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drawings/drawing2.xml" ContentType="application/vnd.openxmlformats-officedocument.drawingml.chartshapes+xml"/>
  <Override PartName="/xl/workbook.xml" ContentType="application/vnd.openxmlformats-officedocument.spreadsheetml.sheet.main+xml"/>
  <Override PartName="/xl/charts/chart1.xml" ContentType="application/vnd.openxmlformats-officedocument.drawingml.chart+xml"/>
  <Override PartName="/xl/styles.xml" ContentType="application/vnd.openxmlformats-officedocument.spreadsheetml.styles+xml"/>
  <Override PartName="/xl/charts/chart2.xml" ContentType="application/vnd.openxmlformats-officedocument.drawingml.chart+xml"/>
  <Override PartName="/xl/theme/theme1.xml" ContentType="application/vnd.openxmlformats-officedocument.theme+xml"/>
  <Override PartName="/xl/drawings/drawing1.xml" ContentType="application/vnd.openxmlformats-officedocument.drawing+xml"/>
  <Override PartName="/xl/worksheets/sheet1.xml" ContentType="application/vnd.openxmlformats-officedocument.spreadsheetml.worksheet+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חוברת_עבודה_זו" defaultThemeVersion="124226"/>
  <bookViews>
    <workbookView xWindow="480" yWindow="375" windowWidth="27720" windowHeight="11280"/>
  </bookViews>
  <sheets>
    <sheet name="איור 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p">#N/A</definedName>
    <definedName name="________LG1">#REF!</definedName>
    <definedName name="________r">#REF!</definedName>
    <definedName name="_______LG1">#REF!</definedName>
    <definedName name="_______r">#REF!</definedName>
    <definedName name="______g1123" hidden="1">'[4]לוח ד-1'!$O$55:$O$60</definedName>
    <definedName name="______g123" hidden="1">'[4]לוח ד-1'!$O$55:$O$60</definedName>
    <definedName name="______g2123" hidden="1">'[4]לוח ד-1'!$O$55:$O$60</definedName>
    <definedName name="______gb1123" hidden="1">'[4]לוח ד-1'!$P$55:$P$60</definedName>
    <definedName name="______gb123" hidden="1">'[4]לוח ד-1'!$P$55:$P$60</definedName>
    <definedName name="______gx123" hidden="1">'[4]לוח ד-1'!$K$55:$K$60</definedName>
    <definedName name="______gxg1123" hidden="1">'[4]לוח ד-1'!$K$55:$K$60</definedName>
    <definedName name="______gxg2123" hidden="1">'[4]לוח ד-1'!$M$55:$M$60</definedName>
    <definedName name="______LG1">#REF!</definedName>
    <definedName name="______r">#REF!</definedName>
    <definedName name="_____CPI94">#REF!</definedName>
    <definedName name="_____CPI95">#REF!</definedName>
    <definedName name="_____CPI96">'[5]96'!$C$1</definedName>
    <definedName name="_____g1123" hidden="1">'[4]לוח ד-1'!$O$55:$O$60</definedName>
    <definedName name="_____g123" hidden="1">'[4]לוח ד-1'!$O$55:$O$60</definedName>
    <definedName name="_____g2123" hidden="1">'[4]לוח ד-1'!$O$55:$O$60</definedName>
    <definedName name="_____gb1123" hidden="1">'[4]לוח ד-1'!$P$55:$P$60</definedName>
    <definedName name="_____gb123" hidden="1">'[4]לוח ד-1'!$P$55:$P$60</definedName>
    <definedName name="_____gx123" hidden="1">'[4]לוח ד-1'!$K$55:$K$60</definedName>
    <definedName name="_____gxg1123" hidden="1">'[4]לוח ד-1'!$K$55:$K$60</definedName>
    <definedName name="_____gxg2123" hidden="1">'[4]לוח ד-1'!$M$55:$M$60</definedName>
    <definedName name="_____LG1">#REF!</definedName>
    <definedName name="_____r">#REF!</definedName>
    <definedName name="____CPI94">#REF!</definedName>
    <definedName name="____CPI95">#REF!</definedName>
    <definedName name="____CPI96">'[5]96'!$C$1</definedName>
    <definedName name="____g1123" hidden="1">'[4]לוח ד-1'!$O$55:$O$60</definedName>
    <definedName name="____g123" hidden="1">'[4]לוח ד-1'!$O$55:$O$60</definedName>
    <definedName name="____g2123" hidden="1">'[4]לוח ד-1'!$O$55:$O$60</definedName>
    <definedName name="____gb1123" hidden="1">'[4]לוח ד-1'!$P$55:$P$60</definedName>
    <definedName name="____gb123" hidden="1">'[4]לוח ד-1'!$P$55:$P$60</definedName>
    <definedName name="____gx123" hidden="1">'[4]לוח ד-1'!$K$55:$K$60</definedName>
    <definedName name="____gxg1123" hidden="1">'[4]לוח ד-1'!$K$55:$K$60</definedName>
    <definedName name="____gxg2123" hidden="1">'[4]לוח ד-1'!$M$55:$M$60</definedName>
    <definedName name="____LG1">#REF!</definedName>
    <definedName name="____r">#REF!</definedName>
    <definedName name="___CPI94">#REF!</definedName>
    <definedName name="___CPI95">#REF!</definedName>
    <definedName name="___CPI96">'[5]96'!$C$1</definedName>
    <definedName name="___g1123" hidden="1">'[4]לוח ד-1'!$O$55:$O$60</definedName>
    <definedName name="___g123" hidden="1">'[4]לוח ד-1'!$O$55:$O$60</definedName>
    <definedName name="___g2123" hidden="1">'[4]לוח ד-1'!$O$55:$O$60</definedName>
    <definedName name="___gb1123" hidden="1">'[4]לוח ד-1'!$P$55:$P$60</definedName>
    <definedName name="___gb123" hidden="1">'[4]לוח ד-1'!$P$55:$P$60</definedName>
    <definedName name="___gx123" hidden="1">'[4]לוח ד-1'!$K$55:$K$60</definedName>
    <definedName name="___gxg1123" hidden="1">'[4]לוח ד-1'!$K$55:$K$60</definedName>
    <definedName name="___gxg2123" hidden="1">'[4]לוח ד-1'!$M$55:$M$60</definedName>
    <definedName name="___LG1">#REF!</definedName>
    <definedName name="___r">#REF!</definedName>
    <definedName name="__123Graph_A" hidden="1">'[6]לוח ד-1'!$O$55:$O$60</definedName>
    <definedName name="__123Graph_AG1" hidden="1">'[6]לוח ד-1'!$O$55:$O$60</definedName>
    <definedName name="__123Graph_AG2" hidden="1">'[6]לוח ד-1'!$O$55:$O$60</definedName>
    <definedName name="__123Graph_B" hidden="1">'[6]לוח ד-1'!$P$55:$P$60</definedName>
    <definedName name="__123Graph_BG1" hidden="1">'[6]לוח ד-1'!$P$55:$P$60</definedName>
    <definedName name="__123Graph_X" hidden="1">'[6]לוח ד-1'!$K$55:$K$60</definedName>
    <definedName name="__123Graph_XG1" hidden="1">'[6]לוח ד-1'!$K$55:$K$60</definedName>
    <definedName name="__123Graph_XG2" hidden="1">'[6]לוח ד-1'!$M$55:$M$60</definedName>
    <definedName name="__CPI94">#REF!</definedName>
    <definedName name="__CPI95">#REF!</definedName>
    <definedName name="__CPI96">'[5]96'!$C$1</definedName>
    <definedName name="__g1123" hidden="1">'[4]לוח ד-1'!$O$55:$O$60</definedName>
    <definedName name="__g123" hidden="1">'[4]לוח ד-1'!$O$55:$O$60</definedName>
    <definedName name="__g2123" hidden="1">'[4]לוח ד-1'!$O$55:$O$60</definedName>
    <definedName name="__gb1123" hidden="1">'[4]לוח ד-1'!$P$55:$P$60</definedName>
    <definedName name="__gb123" hidden="1">'[4]לוח ד-1'!$P$55:$P$60</definedName>
    <definedName name="__gx123" hidden="1">'[4]לוח ד-1'!$K$55:$K$60</definedName>
    <definedName name="__gxg1123" hidden="1">'[4]לוח ד-1'!$K$55:$K$60</definedName>
    <definedName name="__gxg2123" hidden="1">'[4]לוח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OFFSET([7]Seq1!$K$3,0,0,COUNTA([7]Seq1!$K$1:$K$65536)-1)</definedName>
    <definedName name="_cpi1994">#REF!</definedName>
    <definedName name="_CPI2">OFFSET([7]Seq1!$L$3,0,0,COUNTA([7]Seq1!$L$1:$L$65536)-1)</definedName>
    <definedName name="_CPI3">OFFSET([7]Seq1!$M$3,0,0,COUNTA([7]Seq1!$M$1:$M$65536)-1)</definedName>
    <definedName name="_CPI93">[8]דיאגרמה!#REF!</definedName>
    <definedName name="_CPI94">#REF!</definedName>
    <definedName name="_CPI95">#REF!</definedName>
    <definedName name="_CPI96">'[5]96'!$C$1</definedName>
    <definedName name="_CUR1">OFFSET([7]Seq1!$W$3,0,0,COUNTA([7]Seq1!$W$1:$W$65536)-1)</definedName>
    <definedName name="_CUR2">OFFSET([7]Seq1!$X$3,0,0,COUNTA([7]Seq1!$X$1:$X$65536)-1)</definedName>
    <definedName name="_CUR3">OFFSET([7]Seq1!$Y$3,0,0,COUNTA([7]Seq1!$Y$1:$Y$65536)-1)</definedName>
    <definedName name="_Eur1">OFFSET([7]Seq1!$AQ$3,0,0,COUNTA([7]Seq1!$AQ$1:$AQ$65536)-1)</definedName>
    <definedName name="_Eur2">OFFSET([7]Seq1!$AR$3,0,0,COUNTA([7]Seq1!$AR$1:$AR$65536)-1)</definedName>
    <definedName name="_Eur3">OFFSET([7]Seq1!$AS$3,0,0,COUNTA([7]Seq1!$AS$1:$AS$65536)-1)</definedName>
    <definedName name="_exp2">[9]תוכן!$K$11</definedName>
    <definedName name="_g1123" hidden="1">'[4]לוח ד-1'!$O$55:$O$60</definedName>
    <definedName name="_g123" hidden="1">'[4]לוח ד-1'!$O$55:$O$60</definedName>
    <definedName name="_g2123" hidden="1">'[4]לוח ד-1'!$O$55:$O$60</definedName>
    <definedName name="_gb1123" hidden="1">'[4]לוח ד-1'!$P$55:$P$60</definedName>
    <definedName name="_gb123" hidden="1">'[4]לוח ד-1'!$P$55:$P$60</definedName>
    <definedName name="_gx123" hidden="1">'[4]לוח ד-1'!$K$55:$K$60</definedName>
    <definedName name="_gxg1123" hidden="1">'[4]לוח ד-1'!$K$55:$K$60</definedName>
    <definedName name="_gxg2123" hidden="1">'[4]לוח ד-1'!$M$55:$M$60</definedName>
    <definedName name="_LG1">#REF!</definedName>
    <definedName name="_r">#REF!</definedName>
    <definedName name="a000">[10]IMF_Data!$W$7:INDEX([10]IMF_Data!$I:$I,COUNTA([10]IMF_Data!$I:$I))</definedName>
    <definedName name="acherpresent">OFFSET([11]Sheet7!$AA$3,1,0,nROWS-1,1)</definedName>
    <definedName name="AgriList">#REF!</definedName>
    <definedName name="al">'[12]99'!$N$30</definedName>
    <definedName name="anscount" hidden="1">1</definedName>
    <definedName name="b">[13]תוכן!$I$3</definedName>
    <definedName name="BankList">#REF!</definedName>
    <definedName name="banks">[14]Sheet4!$C$1</definedName>
    <definedName name="Banks_Codes">OFFSET([15]Banks!$A$1,0,0,COUNTA([15]Banks!$A$1:$A$65536),1)</definedName>
    <definedName name="Banks_CodesNames">OFFSET([15]Banks!$C$1,0,0,COUNTA([15]Banks!$C$1:$C$65536),1)</definedName>
    <definedName name="Banks_Names">OFFSET([15]Banks!$B$1,0,0,COUNTA([15]Banks!$B$1:$B$65536),1)</definedName>
    <definedName name="BNKNAME">#REF!</definedName>
    <definedName name="bq">[16]veizm_h1!$O$45</definedName>
    <definedName name="ccc">#N/A</definedName>
    <definedName name="COLNUMBERS">'[17]99005-20091231-98-57'!$C$18:$D$18</definedName>
    <definedName name="com.rate">#REF!</definedName>
    <definedName name="copyAr">OFFSET([18]גיליון12!$A$3,COUNTA([18]גיליון12!$B:$B),0)</definedName>
    <definedName name="CPI11D1">OFFSET([7]Dif1Y!$J$3,0,0,COUNTA([7]Dif1Y!$J$1:$J$65536)-1)</definedName>
    <definedName name="CPI11D10">OFFSET([7]Dif10Y!$J$3,0,0,COUNTA([7]Dif10Y!$J$1:$J$65536)-1)</definedName>
    <definedName name="CPI11D15">OFFSET([7]Dif15Y!$J$3,0,0,COUNTA([7]Dif15Y!$J$1:$J$65536)-1)</definedName>
    <definedName name="CPI11D25">OFFSET([7]Dif25Y!$J$3,0,0,COUNTA([7]Dif25Y!$J$1:$J$65536)-1)</definedName>
    <definedName name="CPI11D5">OFFSET([7]Dif5Y!$J$3,0,0,COUNTA([7]Dif5Y!$J$1:$J$65536)-1)</definedName>
    <definedName name="CPI12D1">OFFSET([7]Dif1Y!$K$3,0,0,COUNTA([7]Dif1Y!$K$1:$K$65536)-1)</definedName>
    <definedName name="CPI12D10">OFFSET([7]Dif10Y!$K$3,0,0,COUNTA([7]Dif10Y!$K$1:$K$65536)-1)</definedName>
    <definedName name="CPI12D15">OFFSET([7]Dif15Y!$K$3,0,0,COUNTA([7]Dif15Y!$K$1:$K$65536)-1)</definedName>
    <definedName name="CPI12D25">OFFSET([7]Dif25Y!$K$3,0,0,COUNTA([7]Dif25Y!$K$1:$K$65536)-1)</definedName>
    <definedName name="CPI12D5">OFFSET([7]Dif5Y!$K$3,0,0,COUNTA([7]Dif5Y!$K$1:$K$65536)-1)</definedName>
    <definedName name="CPI13D1">OFFSET([7]Dif1Y!$L$3,0,0,COUNTA([7]Dif1Y!$L$1:$L$65536)-1)</definedName>
    <definedName name="CPI13D10">OFFSET([7]Dif10Y!$L$3,0,0,COUNTA([7]Dif10Y!$L$1:$L$65536)-1)</definedName>
    <definedName name="CPI13D15">OFFSET([7]Dif15Y!$L$3,0,0,COUNTA([7]Dif15Y!$L$1:$L$65536)-1)</definedName>
    <definedName name="CPI13D25">OFFSET([7]Dif25Y!$L$3,0,0,COUNTA([7]Dif25Y!$L$1:$L$65536)-1)</definedName>
    <definedName name="CPI13D5">OFFSET([7]Dif5Y!$L$3,0,0,COUNTA([7]Dif5Y!$L$1:$L$65536)-1)</definedName>
    <definedName name="CPI1AAAD1">OFFSET([7]Dif1Y!$B$3,0,0,COUNTA([7]Dif1Y!$B$1:$B$65536)-1)</definedName>
    <definedName name="CPI1AAAD10">OFFSET([7]Dif10Y!$B$3,0,0,COUNTA([7]Dif10Y!$B$1:$B$65536)-1)</definedName>
    <definedName name="CPI1AAAD15">OFFSET([7]Dif15Y!$B$3,0,0,COUNTA([7]Dif15Y!$B$1:$B$65536)-1)</definedName>
    <definedName name="CPI1AAAD25">OFFSET([7]Dif25Y!$B$3,0,0,COUNTA([7]Dif25Y!$B$1:$B$65536)-1)</definedName>
    <definedName name="CPI1AAAD5">OFFSET([7]Dif5Y!$B$3,0,0,COUNTA([7]Dif5Y!$B$1:$B$65536)-1)</definedName>
    <definedName name="CPI1AAD1">OFFSET([7]Dif1Y!$D$3,0,0,COUNTA([7]Dif1Y!$D$1:$D$65536)-1)</definedName>
    <definedName name="CPI1AAD10">OFFSET([7]Dif10Y!$D$3,0,0,COUNTA([7]Dif10Y!$D$1:$D$65536)-1)</definedName>
    <definedName name="CPI1AAD15">OFFSET([7]Dif15Y!$D$3,0,0,COUNTA([7]Dif15Y!$D$1:$D$65536)-1)</definedName>
    <definedName name="CPI1AAD25">OFFSET([7]Dif25Y!$D$3,0,0,COUNTA([7]Dif25Y!$D$1:$D$65536)-1)</definedName>
    <definedName name="CPI1AAD5">OFFSET([7]Dif5Y!$D$3,0,0,COUNTA([7]Dif5Y!$D$1:$D$65536)-1)</definedName>
    <definedName name="CPI1AAMINUSD1">OFFSET([7]Dif1Y!$E$3,0,0,COUNTA([7]Dif1Y!$E$1:$E$65536)-1)</definedName>
    <definedName name="CPI1AAMINUSD10">OFFSET([7]Dif10Y!$E$3,0,0,COUNTA([7]Dif10Y!$E$1:$E$65536)-1)</definedName>
    <definedName name="CPI1AAMINUSD15">OFFSET([7]Dif15Y!$E$3,0,0,COUNTA([7]Dif15Y!$E$1:$E$65536)-1)</definedName>
    <definedName name="CPI1AAMINUSD25">OFFSET([7]Dif25Y!$E$3,0,0,COUNTA([7]Dif25Y!$E$1:$E$65536)-1)</definedName>
    <definedName name="CPI1AAMINUSD5">OFFSET([7]Dif5Y!$E$3,0,0,COUNTA([7]Dif5Y!$E$1:$E$65536)-1)</definedName>
    <definedName name="CPI1AAPLUSD1">OFFSET([7]Dif1Y!$C$3,0,0,COUNTA([7]Dif1Y!$C$1:$C$65536)-1)</definedName>
    <definedName name="CPI1AAPLUSD10">OFFSET([7]Dif10Y!$C$3,0,0,COUNTA([7]Dif10Y!$C$1:$C$65536)-1)</definedName>
    <definedName name="CPI1AAPLUSD15">OFFSET([7]Dif15Y!$C$3,0,0,COUNTA([7]Dif15Y!$C$1:$C$65536)-1)</definedName>
    <definedName name="CPI1AAPLUSD25">OFFSET([7]Dif25Y!$C$3,0,0,COUNTA([7]Dif25Y!$C$1:$C$65536)-1)</definedName>
    <definedName name="CPI1AAPLUSD5">OFFSET([7]Dif5Y!$C$3,0,0,COUNTA([7]Dif5Y!$C$1:$C$65536)-1)</definedName>
    <definedName name="CPI1AD1">OFFSET([7]Dif1Y!$G$3,0,0,COUNTA([7]Dif1Y!$G$1:$G$65536)-1)</definedName>
    <definedName name="CPI1AD10">OFFSET([7]Dif10Y!$G$3,0,0,COUNTA([7]Dif10Y!$G$1:$G$65536)-1)</definedName>
    <definedName name="CPI1AD15">OFFSET([7]Dif15Y!$G$3,0,0,COUNTA([7]Dif15Y!$G$1:$G$65536)-1)</definedName>
    <definedName name="CPI1AD25">OFFSET([7]Dif25Y!$G$3,0,0,COUNTA([7]Dif25Y!$G$1:$G$65536)-1)</definedName>
    <definedName name="CPI1AD5">OFFSET([7]Dif5Y!$G$3,0,0,COUNTA([7]Dif5Y!$G$1:$G$65536)-1)</definedName>
    <definedName name="CPI1AMINUSD1">OFFSET([7]Dif1Y!$H$3,0,0,COUNTA([7]Dif1Y!$H$1:$H$65536)-1)</definedName>
    <definedName name="CPI1AMINUSD10">OFFSET([7]Dif10Y!$H$3,0,0,COUNTA([7]Dif10Y!$H$1:$H$65536)-1)</definedName>
    <definedName name="CPI1AMINUSD15">OFFSET([7]Dif15Y!$H$3,0,0,COUNTA([7]Dif15Y!$H$1:$H$65536)-1)</definedName>
    <definedName name="CPI1AMINUSD25">OFFSET([7]Dif25Y!$H$3,0,0,COUNTA([7]Dif25Y!$H$1:$H$65536)-1)</definedName>
    <definedName name="CPI1AMINUSD5">OFFSET([7]Dif5Y!$H$3,0,0,COUNTA([7]Dif5Y!$H$1:$H$65536)-1)</definedName>
    <definedName name="CPI1APLUSD1">OFFSET([7]Dif1Y!$F$3,0,0,COUNTA([7]Dif1Y!$F$1:$F$65536)-1)</definedName>
    <definedName name="CPI1APLUSD10">OFFSET([7]Dif10Y!$F$3,0,0,COUNTA([7]Dif10Y!$F$1:$F$65536)-1)</definedName>
    <definedName name="CPI1APLUSD15">OFFSET([7]Dif15Y!$F$3,0,0,COUNTA([7]Dif15Y!$F$1:$F$65536)-1)</definedName>
    <definedName name="CPI1APLUSD25">OFFSET([7]Dif25Y!$F$3,0,0,COUNTA([7]Dif25Y!$F$1:$F$65536)-1)</definedName>
    <definedName name="CPI1APLUSD5">OFFSET([7]Dif5Y!$F$3,0,0,COUNTA([7]Dif5Y!$F$1:$F$65536)-1)</definedName>
    <definedName name="CPI1BBBPLUSD1">OFFSET([7]Dif1Y!$I$3,0,0,COUNTA([7]Dif1Y!$I$1:$I$65536)-1)</definedName>
    <definedName name="CPI1BBBPLUSD10">OFFSET([7]Dif10Y!$I$3,0,0,COUNTA([7]Dif10Y!$I$1:$I$65536)-1)</definedName>
    <definedName name="CPI1BBBPLUSD15">OFFSET([7]Dif15Y!$I$3,0,0,COUNTA([7]Dif15Y!$I$1:$I$65536)-1)</definedName>
    <definedName name="CPI1BBBPLUSD25">OFFSET([7]Dif25Y!$I$3,0,0,COUNTA([7]Dif25Y!$I$1:$I$65536)-1)</definedName>
    <definedName name="CPI1BBBPLUSD5">OFFSET([7]Dif5Y!$I$3,0,0,COUNTA([7]Dif5Y!$I$1:$I$65536)-1)</definedName>
    <definedName name="CPI1Y1">OFFSET([19]Seq1Y!#REF!,0,0,COUNTA([19]Seq1Y!#REF!)-1)</definedName>
    <definedName name="CPI1Y10">OFFSET([7]Seq10y!$K$3,0,0,COUNTA([7]Seq10y!$K$1:$K$65536)-1)</definedName>
    <definedName name="CPI1Y15">OFFSET([7]Seq15Y!$K$3,0,0,COUNTA([7]Seq15Y!$K$1:$K$65536)-1)</definedName>
    <definedName name="CPI1Y25">OFFSET([7]Seq25Y!$K$3,0,0,COUNTA([7]Seq25Y!$K$1:$K$65536)-1)</definedName>
    <definedName name="CPI1Y5">OFFSET([7]Seq5Y!$K$3,0,0,COUNTA([7]Seq5Y!$K$1:$K$65536)-1)</definedName>
    <definedName name="CPI2Y1">OFFSET([19]Seq1Y!#REF!,0,0,COUNTA([19]Seq1Y!#REF!)-1)</definedName>
    <definedName name="CPI2Y10">OFFSET([7]Seq10y!$L$3,0,0,COUNTA([7]Seq10y!$L$1:$L$65536)-1)</definedName>
    <definedName name="CPI2Y15">OFFSET([7]Seq15Y!$L$3,0,0,COUNTA([7]Seq15Y!$L$1:$L$65536)-1)</definedName>
    <definedName name="CPI2Y25">OFFSET([7]Seq25Y!$L$3,0,0,COUNTA([7]Seq25Y!$L$1:$L$65536)-1)</definedName>
    <definedName name="CPI2Y5">OFFSET([7]Seq5Y!$L$3,0,0,COUNTA([7]Seq5Y!$L$1:$L$65536)-1)</definedName>
    <definedName name="CPI3Y1">OFFSET([19]Seq1Y!#REF!,0,0,COUNTA([19]Seq1Y!#REF!)-1)</definedName>
    <definedName name="CPI3Y10">OFFSET([7]Seq10y!$M$3,0,0,COUNTA([7]Seq10y!$M$1:$M$65536)-1)</definedName>
    <definedName name="CPI3Y15">OFFSET([7]Seq15Y!$M$3,0,0,COUNTA([7]Seq15Y!$M$1:$M$65536)-1)</definedName>
    <definedName name="CPI3Y25">OFFSET([7]Seq25Y!$M$3,0,0,COUNTA([7]Seq25Y!$M$1:$M$65536)-1)</definedName>
    <definedName name="CPI3Y5">OFFSET([7]Seq5Y!$M$3,0,0,COUNTA([7]Seq5Y!$M$1:$M$65536)-1)</definedName>
    <definedName name="CPIA">OFFSET([7]Seq1!$H$3,0,0,COUNTA([7]Seq1!$H$1:$H$65536)-1)</definedName>
    <definedName name="CPIAA">OFFSET([7]Seq1!$E$3,0,0,COUNTA([7]Seq1!$E$1:$E$65536)-1)</definedName>
    <definedName name="CPIAAA">OFFSET([7]Seq1!$C$3,0,0,COUNTA([7]Seq1!$C$1:$C$65536)-1)</definedName>
    <definedName name="CPIAAAY1">OFFSET([19]Seq1Y!$C$3,0,0,COUNTA([19]Seq1Y!$C$1:$C$65536)-1)</definedName>
    <definedName name="CPIAAAY10">OFFSET([7]Seq10y!$C$3,0,0,COUNTA([7]Seq10y!$C$1:$C$65536)-1)</definedName>
    <definedName name="CPIAAAY15">OFFSET([7]Seq15Y!$C$3,0,0,COUNTA([7]Seq15Y!$C$1:$C$65536)-1)</definedName>
    <definedName name="CPIAAAY25">OFFSET([7]Seq25Y!$C$3,0,0,COUNTA([7]Seq25Y!$C$1:$C$65536)-1)</definedName>
    <definedName name="CPIAAAY5">OFFSET([7]Seq5Y!$C$3,0,0,COUNTA([7]Seq5Y!$C$1:$C$65536)-1)</definedName>
    <definedName name="CPIAAMINUS">OFFSET([7]Seq1!$F$3,0,0,COUNTA([7]Seq1!$F$1:$F$65536)-1)</definedName>
    <definedName name="CPIAAMINUSY1">OFFSET([19]Seq1Y!$F$3,0,0,COUNTA([19]Seq1Y!$F$1:$F$65536)-1)</definedName>
    <definedName name="CPIAAMINUSY10">OFFSET([7]Seq10y!$F$3,0,0,COUNTA([7]Seq10y!$F$1:$F$65536)-1)</definedName>
    <definedName name="CPIAAMINUSY15">OFFSET([7]Seq15Y!$F$3,0,0,COUNTA([7]Seq15Y!$F$1:$F$65536)-1)</definedName>
    <definedName name="CPIAAMINUSY25">OFFSET([7]Seq25Y!$F$3,0,0,COUNTA([7]Seq25Y!$F$1:$F$65536)-1)</definedName>
    <definedName name="CPIAAMINUSY5">OFFSET([7]Seq5Y!$F$3,0,0,COUNTA([7]Seq5Y!$F$1:$F$65536)-1)</definedName>
    <definedName name="CPIAAPLUS">OFFSET([7]Seq1!$D$3,0,0,COUNTA([7]Seq1!$D$1:$D$65536)-1)</definedName>
    <definedName name="CPIAAPLUSY1">OFFSET([19]Seq1Y!$D$3,0,0,COUNTA([19]Seq1Y!$D$1:$D$65536)-1)</definedName>
    <definedName name="CPIAAPLUSY10">OFFSET([7]Seq10y!$D$3,0,0,COUNTA([7]Seq10y!$D$1:$D$65536)-1)</definedName>
    <definedName name="CPIAAPLUSY15">OFFSET([7]Seq15Y!$D$3,0,0,COUNTA([7]Seq15Y!$D$1:$D$65536)-1)</definedName>
    <definedName name="CPIAAPLUSY25">OFFSET([7]Seq25Y!$D$3,0,0,COUNTA([7]Seq25Y!$D$1:$D$65536)-1)</definedName>
    <definedName name="CPIAAPLUSY5">OFFSET([7]Seq5Y!$D$3,0,0,COUNTA([7]Seq5Y!$D$1:$D$65536)-1)</definedName>
    <definedName name="CPIAAY1">OFFSET([19]Seq1Y!$E$3,0,0,COUNTA([19]Seq1Y!$E$1:$E$65536)-1)</definedName>
    <definedName name="CPIAAY10">OFFSET([7]Seq10y!$E$3,0,0,COUNTA([7]Seq10y!$E$1:$E$65536)-1)</definedName>
    <definedName name="CPIAAY15">OFFSET([7]Seq15Y!$E$3,0,0,COUNTA([7]Seq15Y!$E$1:$E$65536)-1)</definedName>
    <definedName name="CPIAAY25">OFFSET([7]Seq25Y!$E$3,0,0,COUNTA([7]Seq25Y!$E$1:$E$65536)-1)</definedName>
    <definedName name="CPIAAY5">OFFSET([7]Seq5Y!$E$3,0,0,COUNTA([7]Seq5Y!$E$1:$E$65536)-1)</definedName>
    <definedName name="CPIAMINUS">OFFSET([7]Seq1!$I$3,0,0,COUNTA([7]Seq1!$I$1:$I$65536)-1)</definedName>
    <definedName name="CPIAMINUSY1">OFFSET([19]Seq1Y!$I$3,0,0,COUNTA([19]Seq1Y!$I$1:$I$65536)-1)</definedName>
    <definedName name="CPIAMINUSY10">OFFSET([7]Seq10y!$I$3,0,0,COUNTA([7]Seq10y!$I$1:$I$65536)-1)</definedName>
    <definedName name="CPIAMINUSY15">OFFSET([7]Seq15Y!$I$3,0,0,COUNTA([7]Seq15Y!$I$1:$I$65536)-1)</definedName>
    <definedName name="CPIAMINUSY25">OFFSET([7]Seq25Y!$I$3,0,0,COUNTA([7]Seq25Y!$I$1:$I$65536)-1)</definedName>
    <definedName name="CPIAMINUSY5">OFFSET([7]Seq5Y!$I$3,0,0,COUNTA([7]Seq5Y!$I$1:$I$65536)-1)</definedName>
    <definedName name="CPIAPLUS">OFFSET([7]Seq1!$G$3,0,0,COUNTA([7]Seq1!$G$1:$G$65536)-1)</definedName>
    <definedName name="CPIAPLUSY1">OFFSET([19]Seq1Y!$G$3,0,0,COUNTA([19]Seq1Y!$G$1:$G$65536)-1)</definedName>
    <definedName name="CPIAPLUSY10">OFFSET([7]Seq10y!$G$3,0,0,COUNTA([7]Seq10y!$G$1:$G$65536)-1)</definedName>
    <definedName name="CPIAPLUSY15">OFFSET([7]Seq15Y!$G$3,0,0,COUNTA([7]Seq15Y!$G$1:$G$65536)-1)</definedName>
    <definedName name="CPIAPLUSY25">OFFSET([7]Seq25Y!$G$3,0,0,COUNTA([7]Seq25Y!$G$1:$G$65536)-1)</definedName>
    <definedName name="CPIAPLUSY5">OFFSET([7]Seq5Y!$G$3,0,0,COUNTA([7]Seq5Y!$G$1:$G$65536)-1)</definedName>
    <definedName name="CPIAY1">OFFSET([19]Seq1Y!$H$3,0,0,COUNTA([19]Seq1Y!$H$1:$H$65536)-1)</definedName>
    <definedName name="CPIAY10">OFFSET([7]Seq10y!$H$3,0,0,COUNTA([7]Seq10y!$H$1:$H$65536)-1)</definedName>
    <definedName name="CPIAY15">OFFSET([7]Seq15Y!$H$3,0,0,COUNTA([7]Seq15Y!$H$1:$H$65536)-1)</definedName>
    <definedName name="CPIAY25">OFFSET([7]Seq25Y!$H$3,0,0,COUNTA([7]Seq25Y!$H$1:$H$65536)-1)</definedName>
    <definedName name="CPIAY5">OFFSET([7]Seq5Y!$H$3,0,0,COUNTA([7]Seq5Y!$H$1:$H$65536)-1)</definedName>
    <definedName name="CPIBBBPLUS">OFFSET([7]Seq1!$J$3,0,0,COUNTA([7]Seq1!$J$1:$J$65536)-1)</definedName>
    <definedName name="CPIBBBPLUSY1">OFFSET([19]Seq1Y!$J$3,0,0,COUNTA([19]Seq1Y!$J$1:$J$65536)-1)</definedName>
    <definedName name="CPIBBBPLUSY10">OFFSET([7]Seq10y!$J$3,0,0,COUNTA([7]Seq10y!$J$1:$J$65536)-1)</definedName>
    <definedName name="CPIBBBPLUSY15">OFFSET([7]Seq15Y!$J$3,0,0,COUNTA([7]Seq15Y!$J$1:$J$65536)-1)</definedName>
    <definedName name="CPIBBBPLUSY25">OFFSET([7]Seq25Y!$J$3,0,0,COUNTA([7]Seq25Y!$J$1:$J$65536)-1)</definedName>
    <definedName name="CPIBBBPLUSY5">OFFSET([7]Seq5Y!$J$3,0,0,COUNTA([7]Seq5Y!$J$1:$J$65536)-1)</definedName>
    <definedName name="cpiRF">OFFSET([7]Seq1!$B$3,0,0,COUNTA([7]Seq1!$B$1:$B$65536)-1)</definedName>
    <definedName name="cpiRFY1">OFFSET([19]Seq1Y!$B$3,0,0,COUNTA([19]Seq1Y!$B$1:$B$65536)-1)</definedName>
    <definedName name="cpiRFY10">OFFSET([7]Seq10y!$B$3,0,0,COUNTA([7]Seq10y!$B$1:$B$65536)-1)</definedName>
    <definedName name="cpiRFY15">OFFSET([7]Seq15Y!$B$3,0,0,COUNTA([7]Seq15Y!$B$1:$B$65536)-1)</definedName>
    <definedName name="cpiRFY25">OFFSET([7]Seq25Y!$B$3,0,0,COUNTA([7]Seq25Y!$B$1:$B$65536)-1)</definedName>
    <definedName name="cpiRFY5">OFFSET([7]Seq5Y!$B$3,0,0,COUNTA([7]Seq5Y!$B$1:$B$65536)-1)</definedName>
    <definedName name="CUR11D1">OFFSET([7]Dif1Y!$U$3,0,0,COUNTA([7]Dif1Y!$U$1:$U$65536)-1)</definedName>
    <definedName name="CUR11D10">OFFSET([7]Dif10Y!$U$3,0,0,COUNTA([7]Dif10Y!$U$1:$U$65536)-1)</definedName>
    <definedName name="CUR11D15">OFFSET([7]Dif15Y!$U$3,0,0,COUNTA([7]Dif15Y!$U$1:$U$65536)-1)</definedName>
    <definedName name="CUR11D25">OFFSET([7]Dif25Y!$U$3,0,0,COUNTA([7]Dif25Y!$U$1:$U$65536)-1)</definedName>
    <definedName name="CUR11D5">OFFSET([7]Dif5Y!$U$3,0,0,COUNTA([7]Dif5Y!$U$1:$U$65536)-1)</definedName>
    <definedName name="CUR12D1">OFFSET([7]Dif1Y!$V$3,0,0,COUNTA([7]Dif1Y!$V$1:$V$65536)-1)</definedName>
    <definedName name="CUR12D10">OFFSET([7]Dif10Y!$V$3,0,0,COUNTA([7]Dif10Y!$V$1:$V$65536)-1)</definedName>
    <definedName name="CUR12D15">OFFSET([7]Dif15Y!$V$3,0,0,COUNTA([7]Dif15Y!$V$1:$V$65536)-1)</definedName>
    <definedName name="CUR12D25">OFFSET([7]Dif25Y!$V$3,0,0,COUNTA([7]Dif25Y!$V$1:$V$65536)-1)</definedName>
    <definedName name="CUR12D5">OFFSET([7]Dif5Y!$V$3,0,0,COUNTA([7]Dif5Y!$V$1:$V$65536)-1)</definedName>
    <definedName name="CUR13D1">OFFSET([7]Dif1Y!$W$3,0,0,COUNTA([7]Dif1Y!$W$1:$W$65536)-1)</definedName>
    <definedName name="CUR13D10">OFFSET([7]Dif10Y!$W$3,0,0,COUNTA([7]Dif10Y!$W$1:$W$65536)-1)</definedName>
    <definedName name="CUR13D15">OFFSET([7]Dif15Y!$W$3,0,0,COUNTA([7]Dif15Y!$W$1:$W$65536)-1)</definedName>
    <definedName name="CUR13D25">OFFSET([7]Dif25Y!$W$3,0,0,COUNTA([7]Dif25Y!$W$1:$W$65536)-1)</definedName>
    <definedName name="CUR13D5">OFFSET([7]Dif5Y!$W$3,0,0,COUNTA([7]Dif5Y!$W$1:$W$65536)-1)</definedName>
    <definedName name="CUR1AAAD1">OFFSET([7]Dif1Y!$M$3,0,0,COUNTA([7]Dif1Y!$M$1:$M$65536)-1)</definedName>
    <definedName name="CUR1AAAD10">OFFSET([7]Dif10Y!$M$3,0,0,COUNTA([7]Dif10Y!$M$1:$M$65536)-1)</definedName>
    <definedName name="CUR1AAAD15">OFFSET([7]Dif15Y!$M$3,0,0,COUNTA([7]Dif15Y!$M$1:$M$65536)-1)</definedName>
    <definedName name="CUR1AAAD25">OFFSET([7]Dif25Y!$M$3,0,0,COUNTA([7]Dif25Y!$M$1:$M$65536)-1)</definedName>
    <definedName name="CUR1AAAD5">OFFSET([7]Dif5Y!$M$3,0,0,COUNTA([7]Dif5Y!$M$1:$M$65536)-1)</definedName>
    <definedName name="CUR1AAD1">OFFSET([7]Dif1Y!$O$3,0,0,COUNTA([7]Dif1Y!$O$1:$O$65536)-1)</definedName>
    <definedName name="CUR1AAD10">OFFSET([7]Dif10Y!$O$3,0,0,COUNTA([7]Dif10Y!$O$1:$O$65536)-1)</definedName>
    <definedName name="CUR1AAD15">OFFSET([7]Dif15Y!$O$3,0,0,COUNTA([7]Dif15Y!$O$1:$O$65536)-1)</definedName>
    <definedName name="CUR1AAD25">OFFSET([7]Dif25Y!$O$3,0,0,COUNTA([7]Dif25Y!$O$1:$O$65536)-1)</definedName>
    <definedName name="CUR1AAD5">OFFSET([7]Dif5Y!$O$3,0,0,COUNTA([7]Dif5Y!$O$1:$O$65536)-1)</definedName>
    <definedName name="CUR1AAMINUSD1">OFFSET([7]Dif1Y!$P$3,0,0,COUNTA([7]Dif1Y!$P$1:$P$65536)-1)</definedName>
    <definedName name="CUR1AAMINUSD10">OFFSET([7]Dif10Y!$P$3,0,0,COUNTA([7]Dif10Y!$P$1:$P$65536)-1)</definedName>
    <definedName name="CUR1AAMINUSD15">OFFSET([7]Dif15Y!$P$3,0,0,COUNTA([7]Dif15Y!$P$1:$P$65536)-1)</definedName>
    <definedName name="CUR1AAMINUSD25">OFFSET([7]Dif25Y!$P$3,0,0,COUNTA([7]Dif25Y!$P$1:$P$65536)-1)</definedName>
    <definedName name="CUR1AAMINUSD5">OFFSET([7]Dif5Y!$P$3,0,0,COUNTA([7]Dif5Y!$P$1:$P$65536)-1)</definedName>
    <definedName name="CUR1AAPLUSD1">OFFSET([7]Dif1Y!$N$3,0,0,COUNTA([7]Dif1Y!$N$1:$N$65536)-1)</definedName>
    <definedName name="CUR1AAPLUSD10">OFFSET([7]Dif10Y!$N$3,0,0,COUNTA([7]Dif10Y!$N$1:$N$65536)-1)</definedName>
    <definedName name="CUR1AAPLUSD15">OFFSET([7]Dif15Y!$N$3,0,0,COUNTA([7]Dif15Y!$N$1:$N$65536)-1)</definedName>
    <definedName name="CUR1AAPLUSD25">OFFSET([7]Dif25Y!$N$3,0,0,COUNTA([7]Dif25Y!$N$1:$N$65536)-1)</definedName>
    <definedName name="CUR1AAPLUSD5">OFFSET([7]Dif5Y!$N$3,0,0,COUNTA([7]Dif5Y!$N$1:$N$65536)-1)</definedName>
    <definedName name="CUR1AD1">OFFSET([7]Dif1Y!$R$3,0,0,COUNTA([7]Dif1Y!$R$1:$R$65536)-1)</definedName>
    <definedName name="CUR1AD10">OFFSET([7]Dif10Y!$R$3,0,0,COUNTA([7]Dif10Y!$R$1:$R$65536)-1)</definedName>
    <definedName name="CUR1AD15">OFFSET([7]Dif15Y!$R$3,0,0,COUNTA([7]Dif15Y!$R$1:$R$65536)-1)</definedName>
    <definedName name="CUR1AD25">OFFSET([7]Dif25Y!$R$3,0,0,COUNTA([7]Dif25Y!$R$1:$R$65536)-1)</definedName>
    <definedName name="CUR1AD5">OFFSET([7]Dif5Y!$R$3,0,0,COUNTA([7]Dif5Y!$R$1:$R$65536)-1)</definedName>
    <definedName name="CUR1AMINUSD1">OFFSET([7]Dif1Y!$S$3,0,0,COUNTA([7]Dif1Y!$S$1:$S$65536)-1)</definedName>
    <definedName name="CUR1AMINUSD10">OFFSET([7]Dif10Y!$S$3,0,0,COUNTA([7]Dif10Y!$S$1:$S$65536)-1)</definedName>
    <definedName name="CUR1AMINUSD15">OFFSET([7]Dif15Y!$S$3,0,0,COUNTA([7]Dif15Y!$S$1:$S$65536)-1)</definedName>
    <definedName name="CUR1AMINUSD25">OFFSET([7]Dif25Y!$S$3,0,0,COUNTA([7]Dif25Y!$S$1:$S$65536)-1)</definedName>
    <definedName name="CUR1AMINUSD5">OFFSET([7]Dif5Y!$S$3,0,0,COUNTA([7]Dif5Y!$S$1:$S$65536)-1)</definedName>
    <definedName name="CUR1APLUSD1">OFFSET([7]Dif1Y!$Q$3,0,0,COUNTA([7]Dif1Y!$Q$1:$Q$65536)-1)</definedName>
    <definedName name="CUR1APLUSD10">OFFSET([7]Dif10Y!$Q$3,0,0,COUNTA([7]Dif10Y!$Q$1:$Q$65536)-1)</definedName>
    <definedName name="CUR1APLUSD15">OFFSET([7]Dif15Y!$Q$3,0,0,COUNTA([7]Dif15Y!$Q$1:$Q$65536)-1)</definedName>
    <definedName name="CUR1APLUSD25">OFFSET([7]Dif25Y!$Q$3,0,0,COUNTA([7]Dif25Y!$Q$1:$Q$65536)-1)</definedName>
    <definedName name="CUR1APLUSD5">OFFSET([7]Dif5Y!$Q$3,0,0,COUNTA([7]Dif5Y!$Q$1:$Q$65536)-1)</definedName>
    <definedName name="CUR1BBBPLUSD1">OFFSET([7]Dif1Y!$T$3,0,0,COUNTA([7]Dif1Y!$T$1:$T$65536)-1)</definedName>
    <definedName name="CUR1BBBPLUSD10">OFFSET([7]Dif10Y!$T$3,0,0,COUNTA([7]Dif10Y!$T$1:$T$65536)-1)</definedName>
    <definedName name="CUR1BBBPLUSD15">OFFSET([7]Dif15Y!$T$3,0,0,COUNTA([7]Dif15Y!$T$1:$T$65536)-1)</definedName>
    <definedName name="CUR1BBBPLUSD25">OFFSET([7]Dif25Y!$T$3,0,0,COUNTA([7]Dif25Y!$T$1:$T$65536)-1)</definedName>
    <definedName name="CUR1BBBPLUSD5">OFFSET([7]Dif5Y!$T$3,0,0,COUNTA([7]Dif5Y!$T$1:$T$65536)-1)</definedName>
    <definedName name="CUR1Y1">OFFSET([19]Seq1Y!#REF!,0,0,COUNTA([19]Seq1Y!#REF!)-1)</definedName>
    <definedName name="CUR1Y10">OFFSET([7]Seq10y!$W$3,0,0,COUNTA([7]Seq10y!$W$1:$W$65536)-1)</definedName>
    <definedName name="CUR1Y15">OFFSET([7]Seq15Y!$W$3,0,0,COUNTA([7]Seq15Y!$W$1:$W$65536)-1)</definedName>
    <definedName name="CUR1Y25">OFFSET([7]Seq25Y!$W$3,0,0,COUNTA([7]Seq25Y!$W$1:$W$65536)-1)</definedName>
    <definedName name="CUR1Y5">OFFSET([7]Seq5Y!$W$3,0,0,COUNTA([7]Seq5Y!$W$1:$W$65536)-1)</definedName>
    <definedName name="CUR2Y1">OFFSET([19]Seq1Y!#REF!,0,0,COUNTA([19]Seq1Y!#REF!)-1)</definedName>
    <definedName name="CUR2Y10">OFFSET([7]Seq10y!$X$3,0,0,COUNTA([7]Seq10y!$X$1:$X$65536)-1)</definedName>
    <definedName name="CUR2Y15">OFFSET([7]Seq15Y!$X$3,0,0,COUNTA([7]Seq15Y!$X$1:$X$65536)-1)</definedName>
    <definedName name="CUR2Y25">OFFSET([7]Seq25Y!$X$3,0,0,COUNTA([7]Seq25Y!$X$1:$X$65536)-1)</definedName>
    <definedName name="CUR2Y5">OFFSET([7]Seq5Y!$X$3,0,0,COUNTA([7]Seq5Y!$X$1:$X$65536)-1)</definedName>
    <definedName name="CUR3Y1">OFFSET([19]Seq1Y!#REF!,0,0,COUNTA([19]Seq1Y!#REF!)-1)</definedName>
    <definedName name="CUR3Y10">OFFSET([7]Seq10y!$Y$3,0,0,COUNTA([7]Seq10y!$Y$1:$Y$65536)-1)</definedName>
    <definedName name="CUR3Y15">OFFSET([7]Seq15Y!$Y$3,0,0,COUNTA([7]Seq15Y!$Y$1:$Y$65536)-1)</definedName>
    <definedName name="CUR3Y25">OFFSET([7]Seq25Y!$Y$3,0,0,COUNTA([7]Seq25Y!$Y$1:$Y$65536)-1)</definedName>
    <definedName name="CUR3Y5">OFFSET([7]Seq5Y!$Y$3,0,0,COUNTA([7]Seq5Y!$Y$1:$Y$65536)-1)</definedName>
    <definedName name="CURA">OFFSET([7]Seq1!$T$3,0,0,COUNTA([7]Seq1!$T$1:$T$65536)-1)</definedName>
    <definedName name="CURAA">OFFSET([7]Seq1!$Q$3,0,0,COUNTA([7]Seq1!$Q$1:$Q$65536)-1)</definedName>
    <definedName name="CURAAA">OFFSET([7]Seq1!$O$3,0,0,COUNTA([7]Seq1!$O$1:$O$65536)-1)</definedName>
    <definedName name="CURAAAY1">OFFSET([19]Seq1Y!#REF!,0,0,COUNTA([19]Seq1Y!#REF!)-1)</definedName>
    <definedName name="CURAAAY10">OFFSET([7]Seq10y!$O$3,0,0,COUNTA([7]Seq10y!$O$1:$O$65536)-1)</definedName>
    <definedName name="CURAAAY15">OFFSET([7]Seq15Y!$O$3,0,0,COUNTA([7]Seq15Y!$O$1:$O$65536)-1)</definedName>
    <definedName name="CURAAAY25">OFFSET([7]Seq25Y!$O$3,0,0,COUNTA([7]Seq25Y!$O$1:$O$65536)-1)</definedName>
    <definedName name="CURAAAY5">OFFSET([7]Seq5Y!$O$3,0,0,COUNTA([7]Seq5Y!$O$1:$O$65536)-1)</definedName>
    <definedName name="CURAAMINUS">OFFSET([7]Seq1!$R$3,0,0,COUNTA([7]Seq1!$R$1:$R$65536)-1)</definedName>
    <definedName name="CURAAMINUSY1">OFFSET([19]Seq1Y!#REF!,0,0,COUNTA([19]Seq1Y!#REF!)-1)</definedName>
    <definedName name="CURAAMINUSY10">OFFSET([7]Seq10y!$R$3,0,0,COUNTA([7]Seq10y!$R$1:$R$65536)-1)</definedName>
    <definedName name="CURAAMINUSY15">OFFSET([7]Seq15Y!$R$3,0,0,COUNTA([7]Seq15Y!$R$1:$R$65536)-1)</definedName>
    <definedName name="CURAAMINUSY25">OFFSET([7]Seq25Y!$R$3,0,0,COUNTA([7]Seq25Y!$R$1:$R$65536)-1)</definedName>
    <definedName name="CURAAMINUSY5">OFFSET([7]Seq5Y!$R$3,0,0,COUNTA([7]Seq5Y!$R$1:$R$65536)-1)</definedName>
    <definedName name="CURAAPLUS">OFFSET([7]Seq1!$P$3,0,0,COUNTA([7]Seq1!$P$1:$P$65536)-1)</definedName>
    <definedName name="CURAAPLUSY1">OFFSET([19]Seq1Y!#REF!,0,0,COUNTA([19]Seq1Y!#REF!)-1)</definedName>
    <definedName name="CURAAPLUSY10">OFFSET([7]Seq10y!$P$3,0,0,COUNTA([7]Seq10y!$P$1:$P$65536)-1)</definedName>
    <definedName name="CURAAPLUSY15">OFFSET([7]Seq15Y!$P$3,0,0,COUNTA([7]Seq15Y!$P$1:$P$65536)-1)</definedName>
    <definedName name="CURAAPLUSY25">OFFSET([7]Seq25Y!$P$3,0,0,COUNTA([7]Seq25Y!$P$1:$P$65536)-1)</definedName>
    <definedName name="CURAAPLUSY5">OFFSET([7]Seq5Y!$P$3,0,0,COUNTA([7]Seq5Y!$P$1:$P$65536)-1)</definedName>
    <definedName name="CURAAY1">OFFSET([19]Seq1Y!#REF!,0,0,COUNTA([19]Seq1Y!#REF!)-1)</definedName>
    <definedName name="CURAAY10">OFFSET([7]Seq10y!$Q$3,0,0,COUNTA([7]Seq10y!$Q$1:$Q$65536)-1)</definedName>
    <definedName name="CURAAY15">OFFSET([7]Seq15Y!$Q$3,0,0,COUNTA([7]Seq15Y!$Q$1:$Q$65536)-1)</definedName>
    <definedName name="CURAAY25">OFFSET([7]Seq25Y!$Q$3,0,0,COUNTA([7]Seq25Y!$Q$1:$Q$65536)-1)</definedName>
    <definedName name="CURAAY5">OFFSET([7]Seq5Y!$Q$3,0,0,COUNTA([7]Seq5Y!$Q$1:$Q$65536)-1)</definedName>
    <definedName name="CURAMINUS">OFFSET([7]Seq1!$U$3,0,0,COUNTA([7]Seq1!$U$1:$U$65536)-1)</definedName>
    <definedName name="CURAMINUSY1">OFFSET([19]Seq1Y!#REF!,0,0,COUNTA([19]Seq1Y!#REF!)-1)</definedName>
    <definedName name="CURAMINUSY10">OFFSET([7]Seq10y!$U$3,0,0,COUNTA([7]Seq10y!$U$1:$U$65536)-1)</definedName>
    <definedName name="CURAMINUSY15">OFFSET([7]Seq15Y!$U$3,0,0,COUNTA([7]Seq15Y!$U$1:$U$65536)-1)</definedName>
    <definedName name="CURAMINUSY25">OFFSET([7]Seq25Y!$U$3,0,0,COUNTA([7]Seq25Y!$U$1:$U$65536)-1)</definedName>
    <definedName name="CURAMINUSY5">OFFSET([7]Seq5Y!$U$3,0,0,COUNTA([7]Seq5Y!$U$1:$U$65536)-1)</definedName>
    <definedName name="CURAPLUS">OFFSET([7]Seq1!$S$3,0,0,COUNTA([7]Seq1!$S$1:$S$65536)-1)</definedName>
    <definedName name="CURAPLUSY1">OFFSET([19]Seq1Y!#REF!,0,0,COUNTA([19]Seq1Y!#REF!)-1)</definedName>
    <definedName name="CURAPLUSY10">OFFSET([7]Seq10y!$S$3,0,0,COUNTA([7]Seq10y!$S$1:$S$65536)-1)</definedName>
    <definedName name="CURAPLUSY15">OFFSET([7]Seq15Y!$S$3,0,0,COUNTA([7]Seq15Y!$S$1:$S$65536)-1)</definedName>
    <definedName name="CURAPLUSY25">OFFSET([7]Seq25Y!$S$3,0,0,COUNTA([7]Seq25Y!$S$1:$S$65536)-1)</definedName>
    <definedName name="CURAPLUSY5">OFFSET([7]Seq5Y!$S$3,0,0,COUNTA([7]Seq5Y!$S$1:$S$65536)-1)</definedName>
    <definedName name="CURAY1">OFFSET([19]Seq1Y!#REF!,0,0,COUNTA([19]Seq1Y!#REF!)-1)</definedName>
    <definedName name="CURAY10">OFFSET([7]Seq10y!$T$3,0,0,COUNTA([7]Seq10y!$T$1:$T$65536)-1)</definedName>
    <definedName name="CURAY15">OFFSET([7]Seq15Y!$T$3,0,0,COUNTA([7]Seq15Y!$T$1:$T$65536)-1)</definedName>
    <definedName name="CURAY25">OFFSET([7]Seq25Y!$T$3,0,0,COUNTA([7]Seq25Y!$T$1:$T$65536)-1)</definedName>
    <definedName name="CURAY5">OFFSET([7]Seq5Y!$T$3,0,0,COUNTA([7]Seq5Y!$T$1:$T$65536)-1)</definedName>
    <definedName name="CURBBBPLUS">OFFSET([7]Seq1!$V$3,0,0,COUNTA([7]Seq1!$V$1:$V$65536)-1)</definedName>
    <definedName name="CURBBBPLUSY1">OFFSET([19]Seq1Y!#REF!,0,0,COUNTA([19]Seq1Y!#REF!)-1)</definedName>
    <definedName name="CURBBBPLUSY10">OFFSET([7]Seq10y!$V$3,0,0,COUNTA([7]Seq10y!$V$1:$V$65536)-1)</definedName>
    <definedName name="CURBBBPLUSY15">OFFSET([7]Seq15Y!$V$3,0,0,COUNTA([7]Seq15Y!$V$1:$V$65536)-1)</definedName>
    <definedName name="CURBBBPLUSY25">OFFSET([7]Seq25Y!$V$3,0,0,COUNTA([7]Seq25Y!$V$1:$V$65536)-1)</definedName>
    <definedName name="CURBBBPLUSY5">OFFSET([7]Seq5Y!$V$3,0,0,COUNTA([7]Seq5Y!$V$1:$V$65536)-1)</definedName>
    <definedName name="CURRENCY">#REF!</definedName>
    <definedName name="curRF">OFFSET([7]Seq1!$N$3,0,0,COUNTA([7]Seq1!$N$1:$N$65536)-1)</definedName>
    <definedName name="curRFY1">OFFSET([19]Seq1Y!#REF!,0,0,COUNTA([19]Seq1Y!#REF!)-1)</definedName>
    <definedName name="curRFY10">OFFSET([7]Seq10y!$N$3,0,0,COUNTA([7]Seq10y!$N$1:$N$65536)-1)</definedName>
    <definedName name="curRFY15">OFFSET([7]Seq15Y!$N$3,0,0,COUNTA([7]Seq15Y!$N$1:$N$65536)-1)</definedName>
    <definedName name="curRFY25">OFFSET([7]Seq25Y!$N$3,0,0,COUNTA([7]Seq25Y!$N$1:$N$65536)-1)</definedName>
    <definedName name="curRFY5">OFFSET([7]Seq5Y!$N$3,0,0,COUNTA([7]Seq5Y!$N$1:$N$65536)-1)</definedName>
    <definedName name="data">#REF!</definedName>
    <definedName name="data1">[20]data1!$A$4:$A$300</definedName>
    <definedName name="data12001">#REF!</definedName>
    <definedName name="data2">[20]data2!$A$4:$A$300</definedName>
    <definedName name="data20001">#REF!</definedName>
    <definedName name="data3">[20]data3!$A$4:$A$300</definedName>
    <definedName name="data31001">#REF!</definedName>
    <definedName name="data99009">#REF!=#REF!</definedName>
    <definedName name="dataarea">#REF!</definedName>
    <definedName name="_xlnm.Database">'[21]משקיעים מוסדיים-מקור'!#REF!</definedName>
    <definedName name="dataen">#REF!</definedName>
    <definedName name="DateList">#REF!</definedName>
    <definedName name="datepresent">OFFSET([11]Sheet7!$S$3,1,0,nROWS-1,1)</definedName>
    <definedName name="dates">[14]Sheet4!$A$1</definedName>
    <definedName name="Dates_List">OFFSET([15]Dates!$A$1,0,0,COUNTA([15]Dates!$A$1:$A$65536),1)</definedName>
    <definedName name="Dates_List_String">OFFSET([15]Dates!$B$1,0,0,COUNTA([15]Dates!$B$1:$B$65536),1)</definedName>
    <definedName name="day">[22]גיליון1!#REF!</definedName>
    <definedName name="dh">'[12]94'!$E$6</definedName>
    <definedName name="DP">'[12]95'!$Z$27</definedName>
    <definedName name="eee">#N/A</definedName>
    <definedName name="ertyertyerty">[10]IMF_Data!#REF!</definedName>
    <definedName name="Eur11D1">OFFSET([7]Dif1Y!$AM$3,0,0,COUNTA([7]Dif1Y!$AM$1:$AM$65536)-1)</definedName>
    <definedName name="Eur11D10">OFFSET([7]Dif10Y!$AM$3,0,0,COUNTA([7]Dif10Y!$AM$1:$AM$65536)-1)</definedName>
    <definedName name="Eur11D15">OFFSET([7]Dif15Y!$AM$3,0,0,COUNTA([7]Dif15Y!$AM$1:$AM$65536)-1)</definedName>
    <definedName name="Eur11D25">OFFSET([7]Dif25Y!$AF$3,0,0,COUNTA([7]Dif25Y!$AF$1:$AF$65536)-1)</definedName>
    <definedName name="Eur11D5">OFFSET([7]Dif5Y!$AM$3,0,0,COUNTA([7]Dif5Y!$AM$1:$AM$65536)-1)</definedName>
    <definedName name="Eur12D1">OFFSET([7]Dif1Y!$AN$3,0,0,COUNTA([7]Dif1Y!$AN$1:$AN$65536)-1)</definedName>
    <definedName name="Eur12D10">OFFSET([7]Dif10Y!$AN$3,0,0,COUNTA([7]Dif10Y!$AN$1:$AN$65536)-1)</definedName>
    <definedName name="Eur12D15">OFFSET([7]Dif15Y!$AN$3,0,0,COUNTA([7]Dif15Y!$AN$1:$AN$65536)-1)</definedName>
    <definedName name="Eur12D25">OFFSET([7]Dif25Y!$AG$3,0,0,COUNTA([7]Dif25Y!$AG$1:$AG$65536)-1)</definedName>
    <definedName name="Eur12D5">OFFSET([7]Dif5Y!$AN$3,0,0,COUNTA([7]Dif5Y!$AN$1:$AN$65536)-1)</definedName>
    <definedName name="Eur13D1">OFFSET([7]Dif1Y!$AO$3,0,0,COUNTA([7]Dif1Y!$AO$1:$AO$65536)-1)</definedName>
    <definedName name="Eur13D10">OFFSET([7]Dif10Y!$AO$3,0,0,COUNTA([7]Dif10Y!$AO$1:$AO$65536)-1)</definedName>
    <definedName name="Eur13D15">OFFSET([7]Dif15Y!$AO$3,0,0,COUNTA([7]Dif15Y!$AO$1:$AO$65536)-1)</definedName>
    <definedName name="Eur13D25">OFFSET([7]Dif25Y!$AH$3,0,0,COUNTA([7]Dif25Y!$AH$1:$AH$65536)-1)</definedName>
    <definedName name="Eur13D5">OFFSET([7]Dif5Y!$AO$3,0,0,COUNTA([7]Dif5Y!$AO$1:$AO$65536)-1)</definedName>
    <definedName name="Eur1AAAD1">OFFSET([7]Dif1Y!$AE$3,0,0,COUNTA([7]Dif1Y!$AE$1:$AE$65536)-1)</definedName>
    <definedName name="Eur1AAAD10">OFFSET([7]Dif10Y!$AE$3,0,0,COUNTA([7]Dif10Y!$AE$1:$AE$65536)-1)</definedName>
    <definedName name="Eur1AAAD15">OFFSET([7]Dif15Y!$AE$3,0,0,COUNTA([7]Dif15Y!$AE$1:$AE$65536)-1)</definedName>
    <definedName name="Eur1AAAD25">OFFSET([7]Dif25Y!$X$3,0,0,COUNTA([7]Dif25Y!$X$1:$X$65536)-1)</definedName>
    <definedName name="Eur1AAAD5">OFFSET([7]Dif5Y!$AE$3,0,0,COUNTA([7]Dif5Y!$AE$1:$AE$65536)-1)</definedName>
    <definedName name="Eur1AAD1">OFFSET([7]Dif1Y!$AG$3,0,0,COUNTA([7]Dif1Y!$AG$1:$AG$65536)-1)</definedName>
    <definedName name="Eur1AAD10">OFFSET([7]Dif10Y!$AG$3,0,0,COUNTA([7]Dif10Y!$AG$1:$AG$65536)-1)</definedName>
    <definedName name="Eur1AAD15">OFFSET([7]Dif15Y!$AG$3,0,0,COUNTA([7]Dif15Y!$AG$1:$AG$65536)-1)</definedName>
    <definedName name="Eur1AAD25">OFFSET([7]Dif25Y!$Z$3,0,0,COUNTA([7]Dif25Y!$Z$1:$Z$65536)-1)</definedName>
    <definedName name="Eur1AAD5">OFFSET([7]Dif5Y!$AG$3,0,0,COUNTA([7]Dif5Y!$AG$1:$AG$65536)-1)</definedName>
    <definedName name="Eur1AAMINUSD1">OFFSET([7]Dif1Y!$AH$3,0,0,COUNTA([7]Dif1Y!$AH$1:$AH$65536)-1)</definedName>
    <definedName name="Eur1AAMINUSD10">OFFSET([7]Dif10Y!$AH$3,0,0,COUNTA([7]Dif10Y!$AH$1:$AH$65536)-1)</definedName>
    <definedName name="Eur1AAMINUSD15">OFFSET([7]Dif15Y!$AH$3,0,0,COUNTA([7]Dif15Y!$AH$1:$AH$65536)-1)</definedName>
    <definedName name="Eur1AAMINUSD25">OFFSET([7]Dif25Y!$AA$3,0,0,COUNTA([7]Dif25Y!$AA$1:$AA$65536)-1)</definedName>
    <definedName name="Eur1AAMINUSD5">OFFSET([7]Dif5Y!$AH$3,0,0,COUNTA([7]Dif5Y!$AH$1:$AH$65536)-1)</definedName>
    <definedName name="Eur1AAPLUSD1">OFFSET([7]Dif1Y!$AF$3,0,0,COUNTA([7]Dif1Y!$AF$1:$AF$65536)-1)</definedName>
    <definedName name="Eur1AAPLUSD10">OFFSET([7]Dif10Y!$AF$3,0,0,COUNTA([7]Dif10Y!$AF$1:$AF$65536)-1)</definedName>
    <definedName name="Eur1AAPLUSD15">OFFSET([7]Dif15Y!$AF$3,0,0,COUNTA([7]Dif15Y!$AF$1:$AF$65536)-1)</definedName>
    <definedName name="Eur1AAPLUSD25">OFFSET([7]Dif25Y!$Y$3,0,0,COUNTA([7]Dif25Y!$Y$1:$Y$65536)-1)</definedName>
    <definedName name="Eur1AAPLUSD5">OFFSET([7]Dif5Y!$AF$3,0,0,COUNTA([7]Dif5Y!$AF$1:$AF$65536)-1)</definedName>
    <definedName name="Eur1AD1">OFFSET([7]Dif1Y!$AJ$3,0,0,COUNTA([7]Dif1Y!$AJ$1:$AJ$65536)-1)</definedName>
    <definedName name="Eur1AD10">OFFSET([7]Dif10Y!$AJ$3,0,0,COUNTA([7]Dif10Y!$AJ$1:$AJ$65536)-1)</definedName>
    <definedName name="Eur1AD15">OFFSET([7]Dif15Y!$AJ$3,0,0,COUNTA([7]Dif15Y!$AJ$1:$AJ$65536)-1)</definedName>
    <definedName name="Eur1AD25">OFFSET([7]Dif25Y!$AC$3,0,0,COUNTA([7]Dif25Y!$AC$1:$AC$65536)-1)</definedName>
    <definedName name="Eur1AD5">OFFSET([7]Dif5Y!$AJ$3,0,0,COUNTA([7]Dif5Y!$AJ$1:$AJ$65536)-1)</definedName>
    <definedName name="Eur1AMINUSD1">OFFSET([7]Dif1Y!$AK$3,0,0,COUNTA([7]Dif1Y!$AK$1:$AK$65536)-1)</definedName>
    <definedName name="Eur1AMINUSD10">OFFSET([7]Dif10Y!$AK$3,0,0,COUNTA([7]Dif10Y!$AK$1:$AK$65536)-1)</definedName>
    <definedName name="Eur1AMINUSD15">OFFSET([7]Dif15Y!$AK$3,0,0,COUNTA([7]Dif15Y!$AK$1:$AK$65536)-1)</definedName>
    <definedName name="Eur1AMINUSD25">OFFSET([7]Dif25Y!$AD$3,0,0,COUNTA([7]Dif25Y!$AD$1:$AD$65536)-1)</definedName>
    <definedName name="Eur1AMINUSD5">OFFSET([7]Dif5Y!$AK$3,0,0,COUNTA([7]Dif5Y!$AK$1:$AK$65536)-1)</definedName>
    <definedName name="Eur1APLUSD1">OFFSET([7]Dif1Y!$AI$3,0,0,COUNTA([7]Dif1Y!$AI$1:$AI$65536)-1)</definedName>
    <definedName name="Eur1APLUSD10">OFFSET([7]Dif10Y!$AI$3,0,0,COUNTA([7]Dif10Y!$AI$1:$AI$65536)-1)</definedName>
    <definedName name="Eur1APLUSD15">OFFSET([7]Dif15Y!$AI$3,0,0,COUNTA([7]Dif15Y!$AI$1:$AI$65536)-1)</definedName>
    <definedName name="Eur1APLUSD25">OFFSET([7]Dif25Y!$AB$3,0,0,COUNTA([7]Dif25Y!$AB$1:$AB$65536)-1)</definedName>
    <definedName name="Eur1APLUSD5">OFFSET([7]Dif5Y!$AI$3,0,0,COUNTA([7]Dif5Y!$AI$1:$AI$65536)-1)</definedName>
    <definedName name="Eur1BBBPLUSD1">OFFSET([7]Dif1Y!$AL$3,0,0,COUNTA([7]Dif1Y!$AL$1:$AL$65536)-1)</definedName>
    <definedName name="Eur1BBBPLUSD10">OFFSET([7]Dif10Y!$AL$3,0,0,COUNTA([7]Dif10Y!$AL$1:$AL$65536)-1)</definedName>
    <definedName name="Eur1BBBPLUSD15">OFFSET([7]Dif15Y!$AL$3,0,0,COUNTA([7]Dif15Y!$AL$1:$AL$65536)-1)</definedName>
    <definedName name="Eur1BBBPLUSD25">OFFSET([7]Dif25Y!$AE$3,0,0,COUNTA([7]Dif25Y!$AE$1:$AE$65536)-1)</definedName>
    <definedName name="Eur1BBBPLUSD5">OFFSET([7]Dif5Y!$AL$3,0,0,COUNTA([7]Dif5Y!$AL$1:$AL$65536)-1)</definedName>
    <definedName name="Eur1Y1">OFFSET([19]Seq1Y!#REF!,0,0,COUNTA([19]Seq1Y!#REF!)-1)</definedName>
    <definedName name="Eur1Y10">OFFSET([7]Seq10y!$AQ$3,0,0,COUNTA([7]Seq10y!$AQ$1:$AQ$65536)-1)</definedName>
    <definedName name="Eur1Y15">OFFSET([7]Seq15Y!$AQ$3,0,0,COUNTA([7]Seq15Y!$AQ$1:$AQ$65536)-1)</definedName>
    <definedName name="Eur1Y25">OFFSET([7]Seq25Y!$AQ$3,0,0,COUNTA([7]Seq25Y!$AQ$1:$AQ$65536)-1)</definedName>
    <definedName name="Eur1Y5">OFFSET([7]Seq5Y!$AQ$3,0,0,COUNTA([7]Seq5Y!$AQ$1:$AQ$65536)-1)</definedName>
    <definedName name="Eur2Y1">OFFSET([19]Seq1Y!#REF!,0,0,COUNTA([19]Seq1Y!#REF!)-1)</definedName>
    <definedName name="Eur2Y10">OFFSET([7]Seq10y!$AR$3,0,0,COUNTA([7]Seq10y!$AR$1:$AR$65536)-1)</definedName>
    <definedName name="Eur2Y15">OFFSET([7]Seq15Y!$AR$3,0,0,COUNTA([7]Seq15Y!$AR$1:$AR$65536)-1)</definedName>
    <definedName name="Eur2Y25">OFFSET([7]Seq25Y!$AR$3,0,0,COUNTA([7]Seq25Y!$AR$1:$AR$65536)-1)</definedName>
    <definedName name="Eur2Y5">OFFSET([7]Seq5Y!$AR$3,0,0,COUNTA([7]Seq5Y!$AR$1:$AR$65536)-1)</definedName>
    <definedName name="Eur3Y1">OFFSET([19]Seq1Y!#REF!,0,0,COUNTA([19]Seq1Y!#REF!)-1)</definedName>
    <definedName name="Eur3Y10">OFFSET([7]Seq10y!$AS$3,0,0,COUNTA([7]Seq10y!$AS$1:$AS$65536)-1)</definedName>
    <definedName name="Eur3Y15">OFFSET([7]Seq15Y!$AS$3,0,0,COUNTA([7]Seq15Y!$AS$1:$AS$65536)-1)</definedName>
    <definedName name="Eur3Y25">OFFSET([7]Seq25Y!$AS$3,0,0,COUNTA([7]Seq25Y!$AS$1:$AS$65536)-1)</definedName>
    <definedName name="Eur3Y5">OFFSET([7]Seq5Y!$AS$3,0,0,COUNTA([7]Seq5Y!$AS$1:$AS$65536)-1)</definedName>
    <definedName name="EurA">OFFSET([7]Seq1!$AN$3,0,0,COUNTA([7]Seq1!$AN$1:$AN$65536)-1)</definedName>
    <definedName name="EurAA">OFFSET([7]Seq1!$AK$3,0,0,COUNTA([7]Seq1!$AK$1:$AK$65536)-1)</definedName>
    <definedName name="EurAAA">OFFSET([7]Seq1!$AI$3,0,0,COUNTA([7]Seq1!$AI$1:$AI$65536)-1)</definedName>
    <definedName name="EurAAAY1">OFFSET([19]Seq1Y!#REF!,0,0,COUNTA([19]Seq1Y!#REF!)-1)</definedName>
    <definedName name="EurAAAY10">OFFSET([7]Seq10y!$AI$3,0,0,COUNTA([7]Seq10y!$AI$1:$AI$65536)-1)</definedName>
    <definedName name="EurAAAY15">OFFSET([7]Seq15Y!$AI$3,0,0,COUNTA([7]Seq15Y!$AI$1:$AI$65536)-1)</definedName>
    <definedName name="EurAAAY25">OFFSET([7]Seq25Y!$AI$3,0,0,COUNTA([7]Seq25Y!$AI$1:$AI$65536)-1)</definedName>
    <definedName name="EurAAAY5">OFFSET([7]Seq5Y!$AI$3,0,0,COUNTA([7]Seq5Y!$AI$1:$AI$65536)-1)</definedName>
    <definedName name="EurAAMINUS">OFFSET([7]Seq1!$AL$3,0,0,COUNTA([7]Seq1!$AL$1:$AL$65536)-1)</definedName>
    <definedName name="EurAAMINUSY1">OFFSET([19]Seq1Y!#REF!,0,0,COUNTA([19]Seq1Y!#REF!)-1)</definedName>
    <definedName name="EurAAMINUSY10">OFFSET([7]Seq10y!$AL$3,0,0,COUNTA([7]Seq10y!$AL$1:$AL$65536)-1)</definedName>
    <definedName name="EurAAMINUSY15">OFFSET([7]Seq15Y!$AL$3,0,0,COUNTA([7]Seq15Y!$AL$1:$AL$65536)-1)</definedName>
    <definedName name="EurAAMINUSY25">OFFSET([7]Seq25Y!$AL$3,0,0,COUNTA([7]Seq25Y!$AL$1:$AL$65536)-1)</definedName>
    <definedName name="EurAAMINUSY5">OFFSET([7]Seq5Y!$AL$3,0,0,COUNTA([7]Seq5Y!$AL$1:$AL$65536)-1)</definedName>
    <definedName name="EurAAPLUS">OFFSET([7]Seq1!$AJ$3,0,0,COUNTA([7]Seq1!$AJ$1:$AJ$65536)-1)</definedName>
    <definedName name="EurAAPLUSY1">OFFSET([19]Seq1Y!#REF!,0,0,COUNTA([19]Seq1Y!#REF!)-1)</definedName>
    <definedName name="EurAAPLUSY10">OFFSET([7]Seq10y!$AJ$3,0,0,COUNTA([7]Seq10y!$AJ$1:$AJ$65536)-1)</definedName>
    <definedName name="EurAAPLUSY15">OFFSET([7]Seq15Y!$AJ$3,0,0,COUNTA([7]Seq15Y!$AJ$1:$AJ$65536)-1)</definedName>
    <definedName name="EurAAPLUSY25">OFFSET([7]Seq25Y!$AJ$3,0,0,COUNTA([7]Seq25Y!$AJ$1:$AJ$65536)-1)</definedName>
    <definedName name="EurAAPLUSY5">OFFSET([7]Seq5Y!$AJ$3,0,0,COUNTA([7]Seq5Y!$AJ$1:$AJ$65536)-1)</definedName>
    <definedName name="EurAAY1">OFFSET([19]Seq1Y!#REF!,0,0,COUNTA([19]Seq1Y!#REF!)-1)</definedName>
    <definedName name="EurAAY10">OFFSET([7]Seq10y!$AK$3,0,0,COUNTA([7]Seq10y!$AK$1:$AK$65536)-1)</definedName>
    <definedName name="EurAAY15">OFFSET([7]Seq15Y!$AK$3,0,0,COUNTA([7]Seq15Y!$AK$1:$AK$65536)-1)</definedName>
    <definedName name="EurAAY25">OFFSET([7]Seq25Y!$AK$3,0,0,COUNTA([7]Seq25Y!$AK$1:$AK$65536)-1)</definedName>
    <definedName name="EurAAY5">OFFSET([7]Seq5Y!$AK$3,0,0,COUNTA([7]Seq5Y!$AK$1:$AK$65536)-1)</definedName>
    <definedName name="EurAMINUS">OFFSET([7]Seq1!$AO$3,0,0,COUNTA([7]Seq1!$AO$1:$AO$65536)-1)</definedName>
    <definedName name="EurAMINUSY1">OFFSET([19]Seq1Y!#REF!,0,0,COUNTA([19]Seq1Y!#REF!)-1)</definedName>
    <definedName name="EurAMINUSY10">OFFSET([7]Seq10y!$AO$3,0,0,COUNTA([7]Seq10y!$AO$1:$AO$65536)-1)</definedName>
    <definedName name="EurAMINUSY15">OFFSET([7]Seq15Y!$AO$3,0,0,COUNTA([7]Seq15Y!$AO$1:$AO$65536)-1)</definedName>
    <definedName name="EurAMINUSY25">OFFSET([7]Seq25Y!$AO$3,0,0,COUNTA([7]Seq25Y!$AO$1:$AO$65536)-1)</definedName>
    <definedName name="EurAMINUSY5">OFFSET([7]Seq5Y!$AO$3,0,0,COUNTA([7]Seq5Y!$AO$1:$AO$65536)-1)</definedName>
    <definedName name="EurAPLUS">OFFSET([7]Seq1!$AM$3,0,0,COUNTA([7]Seq1!$AM$1:$AM$65536)-1)</definedName>
    <definedName name="EurAPLUSY1">OFFSET([19]Seq1Y!#REF!,0,0,COUNTA([19]Seq1Y!#REF!)-1)</definedName>
    <definedName name="EurAPLUSY10">OFFSET([7]Seq10y!$AM$3,0,0,COUNTA([7]Seq10y!$AM$1:$AM$65536)-1)</definedName>
    <definedName name="EurAPLUSY15">OFFSET([7]Seq15Y!$AM$3,0,0,COUNTA([7]Seq15Y!$AM$1:$AM$65536)-1)</definedName>
    <definedName name="EurAPLUSY25">OFFSET([7]Seq25Y!$AM$3,0,0,COUNTA([7]Seq25Y!$AM$1:$AM$65536)-1)</definedName>
    <definedName name="EurAPLUSY5">OFFSET([7]Seq5Y!$AM$3,0,0,COUNTA([7]Seq5Y!$AM$1:$AM$65536)-1)</definedName>
    <definedName name="EurAY1">OFFSET([19]Seq1Y!#REF!,0,0,COUNTA([19]Seq1Y!#REF!)-1)</definedName>
    <definedName name="EurAY10">OFFSET([7]Seq10y!$AN$3,0,0,COUNTA([7]Seq10y!$AN$1:$AN$65536)-1)</definedName>
    <definedName name="EurAY15">OFFSET([7]Seq15Y!$AN$3,0,0,COUNTA([7]Seq15Y!$AN$1:$AN$65536)-1)</definedName>
    <definedName name="EurAY25">OFFSET([7]Seq25Y!$AN$3,0,0,COUNTA([7]Seq25Y!$AN$1:$AN$65536)-1)</definedName>
    <definedName name="EurAY5">OFFSET([7]Seq5Y!$AN$3,0,0,COUNTA([7]Seq5Y!$AN$1:$AN$65536)-1)</definedName>
    <definedName name="EurBBBPLUS">OFFSET([7]Seq1!$AP$3,0,0,COUNTA([7]Seq1!$AP$1:$AP$65536)-1)</definedName>
    <definedName name="EurBBBPLUSY1">OFFSET([19]Seq1Y!#REF!,0,0,COUNTA([19]Seq1Y!#REF!)-1)</definedName>
    <definedName name="EurBBBPLUSY10">OFFSET([7]Seq10y!$AP$3,0,0,COUNTA([7]Seq10y!$AP$1:$AP$65536)-1)</definedName>
    <definedName name="EurBBBPLUSY15">OFFSET([7]Seq15Y!$AP$3,0,0,COUNTA([7]Seq15Y!$AP$1:$AP$65536)-1)</definedName>
    <definedName name="EurBBBPLUSY25">OFFSET([7]Seq25Y!$AP$3,0,0,COUNTA([7]Seq25Y!$AP$1:$AP$65536)-1)</definedName>
    <definedName name="EurBBBPLUSY5">OFFSET([7]Seq5Y!$AP$3,0,0,COUNTA([7]Seq5Y!$AP$1:$AP$65536)-1)</definedName>
    <definedName name="EurRF">OFFSET([7]Seq1!$AH$3,0,0,COUNTA([7]Seq1!$AH$1:$AH$65536)-1)</definedName>
    <definedName name="EurRFY1">OFFSET([19]Seq1Y!#REF!,0,0,COUNTA([19]Seq1Y!#REF!)-1)</definedName>
    <definedName name="EurRFY10">OFFSET([7]Seq10y!$AH$3,0,0,COUNTA([7]Seq10y!$AH$1:$AH$65536)-1)</definedName>
    <definedName name="EurRFY15">OFFSET([7]Seq15Y!$AH$3,0,0,COUNTA([7]Seq15Y!$AH$1:$AH$65536)-1)</definedName>
    <definedName name="EurRFY25">OFFSET([7]Seq25Y!$AH$3,0,0,COUNTA([7]Seq25Y!$AH$1:$AH$65536)-1)</definedName>
    <definedName name="EurRFY5">OFFSET([7]Seq5Y!$AH$3,0,0,COUNTA([7]Seq5Y!$AH$1:$AH$65536)-1)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[14]Sheet4!$S$1</definedName>
    <definedName name="HamaraDate">[14]Sheet4!$U$1</definedName>
    <definedName name="help">OFFSET([11]Sheet7!$AI$3,1,0,COUNTA([11]Sheet7!$AI:$AI)-1,1)</definedName>
    <definedName name="Heset">[14]Sheet4!$AC$2</definedName>
    <definedName name="inf">'[23]נתונים שוטפים'!#REF!</definedName>
    <definedName name="inflation">'[23]נתונים שוטפים'!#REF!</definedName>
    <definedName name="inputdate">#REF!</definedName>
    <definedName name="int.sites">#REF!</definedName>
    <definedName name="ira">OFFSET([11]WORK!$A$1,1,0,COUNTA([11]WORK!$A$1:$A$65536)-1,1)</definedName>
    <definedName name="isIngOrEd">[14]Sheet4!$G$1</definedName>
    <definedName name="Kamut">[14]Sheet4!$AC$3</definedName>
    <definedName name="limcount" hidden="1">1</definedName>
    <definedName name="list_bank">[10]Raw_Data!$A$2:$A$54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[10]Raw_Data!$D$2:$D$54</definedName>
    <definedName name="list_value">[10]Raw_Data!$E$2:$E$54</definedName>
    <definedName name="list_year">[10]Raw_Data!$B$2:$B$54</definedName>
    <definedName name="lk">OFFSET([25]Sheet7!$AA$3,1,0,[26]!nROWS-1,1)</definedName>
    <definedName name="LuchList">#REF!</definedName>
    <definedName name="Macro1">[27]Macro1!$A$1</definedName>
    <definedName name="Macro2">[27]Macro1!$A$8</definedName>
    <definedName name="Macro3">[27]Macro1!$A$15</definedName>
    <definedName name="Macro4">[27]Macro1!$A$22</definedName>
    <definedName name="Macro5">[27]Macro1!$A$29</definedName>
    <definedName name="Macro6">[27]Macro1!$A$36</definedName>
    <definedName name="Madad">[14]Sheet4!$M$1</definedName>
    <definedName name="madad9894">#REF!</definedName>
    <definedName name="madad9896">#REF!</definedName>
    <definedName name="MadadAnyWay">[14]Sheet4!$AE$1</definedName>
    <definedName name="MadadDate">[14]Sheet4!$Q$1</definedName>
    <definedName name="Madadlt">[14]Sheet4!$O$1</definedName>
    <definedName name="Madadsp">[14]Sheet4!$N$1</definedName>
    <definedName name="mddlist">#REF!</definedName>
    <definedName name="movilpresent">OFFSET([11]Sheet7!$Y$3,1,0,nROWS-1,1)</definedName>
    <definedName name="namepresent">OFFSET([11]Sheet7!$T$3,1,0,nROWS-1,1)</definedName>
    <definedName name="names">OFFSET([11]Sheet7!$B$3,1,0,nROWS-1,1)</definedName>
    <definedName name="names2">#N/A</definedName>
    <definedName name="NON11D1">OFFSET([7]Dif1Y!$AB$3,0,0,COUNTA([7]Dif1Y!$AB$1:$AB$65536)-1)</definedName>
    <definedName name="NON11D10">OFFSET([7]Dif10Y!$AB$3,0,0,COUNTA([7]Dif10Y!$AB$1:$AB$65536)-1)</definedName>
    <definedName name="NON11D15">OFFSET([7]Dif15Y!$AB$3,0,0,COUNTA([7]Dif15Y!$AB$1:$AB$65536)-1)</definedName>
    <definedName name="NON11D5">OFFSET([7]Dif5Y!$AB$3,0,0,COUNTA([7]Dif5Y!$AB$1:$AB$65536)-1)</definedName>
    <definedName name="NON12D1">OFFSET([7]Dif1Y!$AC$3,0,0,COUNTA([7]Dif1Y!$AC$1:$AC$65536)-1)</definedName>
    <definedName name="NON12D10">OFFSET([7]Dif10Y!$AC$3,0,0,COUNTA([7]Dif10Y!$AC$1:$AC$65536)-1)</definedName>
    <definedName name="NON12D15">OFFSET([7]Dif15Y!$AC$3,0,0,COUNTA([7]Dif15Y!$AC$1:$AC$65536)-1)</definedName>
    <definedName name="NON12D5">OFFSET([7]Dif5Y!$AC$3,0,0,COUNTA([7]Dif5Y!$AC$1:$AC$65536)-1)</definedName>
    <definedName name="NON13D1">OFFSET([7]Dif1Y!$AD$3,0,0,COUNTA([7]Dif1Y!$AD$1:$AD$65536)-1)</definedName>
    <definedName name="NON13D10">OFFSET([7]Dif10Y!$AD$3,0,0,COUNTA([7]Dif10Y!$AD$1:$AD$65536)-1)</definedName>
    <definedName name="NON13D15">OFFSET([7]Dif15Y!$AD$3,0,0,COUNTA([7]Dif15Y!$AD$1:$AD$65536)-1)</definedName>
    <definedName name="NON13D5">OFFSET([7]Dif5Y!$AD$3,0,0,COUNTA([7]Dif5Y!$AD$1:$AD$65536)-1)</definedName>
    <definedName name="NON1AAD1">OFFSET([7]Dif1Y!$Y$3,0,0,COUNTA([7]Dif1Y!$Y$1:$Y$65536)-1)</definedName>
    <definedName name="NON1AAD10">OFFSET([7]Dif10Y!$Y$3,0,0,COUNTA([7]Dif10Y!$Y$1:$Y$65536)-1)</definedName>
    <definedName name="NON1AAD15">OFFSET([7]Dif15Y!$Y$3,0,0,COUNTA([7]Dif15Y!$Y$1:$Y$65536)-1)</definedName>
    <definedName name="NON1AAD5">OFFSET([7]Dif5Y!$Y$3,0,0,COUNTA([7]Dif5Y!$Y$1:$Y$65536)-1)</definedName>
    <definedName name="NON1AAPLUSD1">OFFSET([7]Dif1Y!$X$3,0,0,COUNTA([7]Dif1Y!$X$1:$X$65536)-1)</definedName>
    <definedName name="NON1AAPLUSD10">OFFSET([7]Dif10Y!$X$3,0,0,COUNTA([7]Dif10Y!$X$1:$X$65536)-1)</definedName>
    <definedName name="NON1AAPLUSD15">OFFSET([7]Dif15Y!$X$3,0,0,COUNTA([7]Dif15Y!$X$1:$X$65536)-1)</definedName>
    <definedName name="NON1AAPLUSD5">OFFSET([7]Dif5Y!$X$3,0,0,COUNTA([7]Dif5Y!$X$1:$X$65536)-1)</definedName>
    <definedName name="NON1AD1">OFFSET([7]Dif1Y!$Z$3,0,0,COUNTA([7]Dif1Y!$Z$1:$Z$65536)-1)</definedName>
    <definedName name="NON1AD10">OFFSET([7]Dif10Y!$Z$3,0,0,COUNTA([7]Dif10Y!$Z$1:$Z$65536)-1)</definedName>
    <definedName name="NON1AD15">OFFSET([7]Dif15Y!$Z$3,0,0,COUNTA([7]Dif15Y!$Z$1:$Z$65536)-1)</definedName>
    <definedName name="NON1AD5">OFFSET([7]Dif5Y!$Z$3,0,0,COUNTA([7]Dif5Y!$Z$1:$Z$65536)-1)</definedName>
    <definedName name="NON1BBBPLUSD1">OFFSET([7]Dif1Y!$AA$3,0,0,COUNTA([7]Dif1Y!$AA$1:$AA$65536)-1)</definedName>
    <definedName name="NON1BBBPLUSD10">OFFSET([7]Dif10Y!$AA$3,0,0,COUNTA([7]Dif10Y!$AA$1:$AA$65536)-1)</definedName>
    <definedName name="NON1BBBPLUSD15">OFFSET([7]Dif15Y!$AA$3,0,0,COUNTA([7]Dif15Y!$AA$1:$AA$65536)-1)</definedName>
    <definedName name="NON1BBBPLUSD5">OFFSET([7]Dif5Y!$AA$3,0,0,COUNTA([7]Dif5Y!$AA$1:$AA$65536)-1)</definedName>
    <definedName name="NONE1">OFFSET([7]Seq1!$AE$3,0,0,COUNTA([7]Seq1!$AE$1:$AE$65536)-1)</definedName>
    <definedName name="NONE1Y1">OFFSET([19]Seq1Y!#REF!,0,0,COUNTA([19]Seq1Y!#REF!)-1)</definedName>
    <definedName name="NONE1Y10">OFFSET([7]Seq10y!$AE$3,0,0,COUNTA([7]Seq10y!$AE$1:$AE$65536)-1)</definedName>
    <definedName name="NONE1Y15">OFFSET([7]Seq15Y!$AE$3,0,0,COUNTA([7]Seq15Y!$AE$1:$AE$65536)-1)</definedName>
    <definedName name="NONE1Y5">OFFSET([7]Seq5Y!$AE$3,0,0,COUNTA([7]Seq5Y!$AE$1:$AE$65536)-1)</definedName>
    <definedName name="NONE2">OFFSET([7]Seq1!$AF$3,0,0,COUNTA([7]Seq1!$AF$1:$AF$65536)-1)</definedName>
    <definedName name="NONE2Y1">OFFSET([19]Seq1Y!#REF!,0,0,COUNTA([19]Seq1Y!#REF!)-1)</definedName>
    <definedName name="NONE2Y10">OFFSET([7]Seq10y!$AF$3,0,0,COUNTA([7]Seq10y!$AF$1:$AF$65536)-1)</definedName>
    <definedName name="NONE2Y15">OFFSET([7]Seq15Y!$AF$3,0,0,COUNTA([7]Seq15Y!$AF$1:$AF$65536)-1)</definedName>
    <definedName name="NONE2Y5">OFFSET([7]Seq5Y!$AF$3,0,0,COUNTA([7]Seq5Y!$AF$1:$AF$65536)-1)</definedName>
    <definedName name="NONE3">OFFSET([7]Seq1!$AG$3,0,0,COUNTA([7]Seq1!$AG$1:$AG$65536)-1)</definedName>
    <definedName name="NONE3Y1">OFFSET([19]Seq1Y!#REF!,0,0,COUNTA([19]Seq1Y!#REF!)-1)</definedName>
    <definedName name="NONE3Y10">OFFSET([7]Seq10y!$AG$3,0,0,COUNTA([7]Seq10y!$AG$1:$AG$65536)-1)</definedName>
    <definedName name="NONE3Y15">OFFSET([7]Seq15Y!$AG$3,0,0,COUNTA([7]Seq15Y!$AG$1:$AG$65536)-1)</definedName>
    <definedName name="NONE3Y5">OFFSET([7]Seq5Y!$AG$3,0,0,COUNTA([7]Seq5Y!$AG$1:$AG$65536)-1)</definedName>
    <definedName name="NONEA">OFFSET([7]Seq1!$AC$3,0,0,COUNTA([7]Seq1!$AC$1:$AC$65536)-1)</definedName>
    <definedName name="NONEAA">OFFSET([7]Seq1!$AB$3,0,0,COUNTA([7]Seq1!$AB$1:$AB$65536)-1)</definedName>
    <definedName name="NONEAAPLUS">OFFSET([7]Seq1!$AA$3,0,0,COUNTA([7]Seq1!$AA$1:$AA$65536)-1)</definedName>
    <definedName name="NONEAAPLUSY1">OFFSET([19]Seq1Y!#REF!,0,0,COUNTA([19]Seq1Y!#REF!)-1)</definedName>
    <definedName name="NONEAAPLUSY10">OFFSET([7]Seq10y!$AA$3,0,0,COUNTA([7]Seq10y!$AA$1:$AA$65536)-1)</definedName>
    <definedName name="NONEAAPLUSY15">OFFSET([7]Seq15Y!$AA$3,0,0,COUNTA([7]Seq15Y!$AA$1:$AA$65536)-1)</definedName>
    <definedName name="NONEAAPLUSY5">OFFSET([7]Seq5Y!$AA$3,0,0,COUNTA([7]Seq5Y!$AA$1:$AA$65536)-1)</definedName>
    <definedName name="NONEAAY1">OFFSET([19]Seq1Y!#REF!,0,0,COUNTA([19]Seq1Y!#REF!)-1)</definedName>
    <definedName name="NONEAAY10">OFFSET([7]Seq10y!$AB$3,0,0,COUNTA([7]Seq10y!$AB$1:$AB$65536)-1)</definedName>
    <definedName name="NONEAAY15">OFFSET([7]Seq15Y!$AB$3,0,0,COUNTA([7]Seq15Y!$AB$1:$AB$65536)-1)</definedName>
    <definedName name="NONEAAY5">OFFSET([7]Seq5Y!$AB$3,0,0,COUNTA([7]Seq5Y!$AB$1:$AB$65536)-1)</definedName>
    <definedName name="NONEAY1">OFFSET([19]Seq1Y!#REF!,0,0,COUNTA([19]Seq1Y!#REF!)-1)</definedName>
    <definedName name="NONEAY10">OFFSET([7]Seq10y!$AC$3,0,0,COUNTA([7]Seq10y!$AC$1:$AC$65536)-1)</definedName>
    <definedName name="NONEAY15">OFFSET([7]Seq15Y!$AC$3,0,0,COUNTA([7]Seq15Y!$AC$1:$AC$65536)-1)</definedName>
    <definedName name="NONEAY5">OFFSET([7]Seq5Y!$AC$3,0,0,COUNTA([7]Seq5Y!$AC$1:$AC$65536)-1)</definedName>
    <definedName name="NONEBBBPLUS">OFFSET([7]Seq1!$AD$3,0,0,COUNTA([7]Seq1!$AD$1:$AD$65536)-1)</definedName>
    <definedName name="NONEBBBPLUSY1">OFFSET([19]Seq1Y!#REF!,0,0,COUNTA([19]Seq1Y!#REF!)-1)</definedName>
    <definedName name="NONEBBBPLUSY10">OFFSET([7]Seq10y!$AD$3,0,0,COUNTA([7]Seq10y!$AD$1:$AD$65536)-1)</definedName>
    <definedName name="NONEBBBPLUSY15">OFFSET([7]Seq15Y!$AD$3,0,0,COUNTA([7]Seq15Y!$AD$1:$AD$65536)-1)</definedName>
    <definedName name="NONEBBBPLUSY5">OFFSET([7]Seq5Y!$AD$3,0,0,COUNTA([7]Seq5Y!$AD$1:$AD$65536)-1)</definedName>
    <definedName name="noneRF">OFFSET([7]Seq1!$Z$3,0,0,COUNTA([7]Seq1!$Z$1:$Z$65536)-1)</definedName>
    <definedName name="noneRFY1">OFFSET([19]Seq1Y!#REF!,0,0,COUNTA([19]Seq1Y!#REF!)-1)</definedName>
    <definedName name="noneRFY10">OFFSET([7]Seq10y!$Z$3,0,0,COUNTA([7]Seq10y!$Z$1:$Z$65536)-1)</definedName>
    <definedName name="noneRFY15">OFFSET([7]Seq15Y!$Z$3,0,0,COUNTA([7]Seq15Y!$Z$1:$Z$65536)-1)</definedName>
    <definedName name="noneRFY5">OFFSET([7]Seq5Y!$Z$3,0,0,COUNTA([7]Seq5Y!$Z$1:$Z$65536)-1)</definedName>
    <definedName name="nROWS">COUNTA([11]Sheet7!$B:$B)</definedName>
    <definedName name="OBdived">"Option Button 72"</definedName>
    <definedName name="OBDiving">"Option Button 73"</definedName>
    <definedName name="Pal_Workbook_GUID" hidden="1">"T59QDAF6GSIRCJMB7HTD7UR1"</definedName>
    <definedName name="pass">"noah"</definedName>
    <definedName name="Perut">[14]Sheet4!$Y$1</definedName>
    <definedName name="PerutRS">[14]Sheet4!$AI$1</definedName>
    <definedName name="ppp">#REF!</definedName>
    <definedName name="PRB">#N/A</definedName>
    <definedName name="present">OFFSET([11]Sheet7!$AD$3,1,0,nROWS-1,1)</definedName>
    <definedName name="Print_Area">#REF!</definedName>
    <definedName name="PRINT_AREA_MI">#REF!</definedName>
    <definedName name="print_area_new">'[28]דיאגרמה ג''-1'!#REF!</definedName>
    <definedName name="PRL">#N/A</definedName>
    <definedName name="productivity">#REF!</definedName>
    <definedName name="PRR">#N/A</definedName>
    <definedName name="pTARS">[29]Parameters!#REF!</definedName>
    <definedName name="pTART">[29]Parameters!#REF!</definedName>
    <definedName name="Ragne_data">#REF!</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[10]WORK!$B$13:$D$28</definedName>
    <definedName name="RANGE_DISCOUNT">[32]WORK!$CB$8:$DA$105</definedName>
    <definedName name="RANGE_galil">[32]WORK!$M$28:$N$42</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[32]WORK!$M$46:$N$60</definedName>
    <definedName name="RANGE_makam">[32]WORK!$M$10:$N$24</definedName>
    <definedName name="RANGE_MIZRAHI">[32]WORK!$DC$8:$EB$105</definedName>
    <definedName name="Range_Multiply">[33]WORK!$B$5:$E$9</definedName>
    <definedName name="Range_Param_date">[30]Parameters!$F$2:$F$14</definedName>
    <definedName name="RANGE_POALIM">[32]WORK!$BA$8:$BZ$105</definedName>
    <definedName name="Range_reported_By">[31]DB!$D$2:$D$12481</definedName>
    <definedName name="Range_reported_By_P">[31]DB!$S$4:$S$15</definedName>
    <definedName name="Range_Row">[31]DB!$G$2:$G$12481</definedName>
    <definedName name="Range_Row_RowDesc">[31]DB!$G$4:$H$12481</definedName>
    <definedName name="Range_RowDesc">[31]DB!$H$2:$H$12481</definedName>
    <definedName name="Range_ScenarioName">[31]DB!$E$2:$E$12481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[10]IMF_Data!#REF!</definedName>
    <definedName name="RangeChart10y">[10]IMF_Data!#REF!</definedName>
    <definedName name="RangeChart11X">[10]IMF_Data!#REF!</definedName>
    <definedName name="RangeChart11y">[10]IMF_Data!#REF!</definedName>
    <definedName name="RangeChart12X">[10]IMF_Data!#REF!</definedName>
    <definedName name="RangeChart12y">[10]IMF_Data!#REF!</definedName>
    <definedName name="RangeChart13X">[10]IMF_Data!#REF!</definedName>
    <definedName name="RangeChart13y">[10]IMF_Data!#REF!</definedName>
    <definedName name="RangeChart14X">[10]IMF_Data!#REF!</definedName>
    <definedName name="RangeChart14y">[10]IMF_Data!#REF!</definedName>
    <definedName name="RangeChart1X">[10]IMF_Data!#REF!</definedName>
    <definedName name="RangeChart1y">[10]IMF_Data!#REF!</definedName>
    <definedName name="RangeChart2X">[10]IMF_Data!#REF!</definedName>
    <definedName name="RangeChart2y">[10]IMF_Data!#REF!</definedName>
    <definedName name="RangeChart3X">[10]IMF_Data!#REF!</definedName>
    <definedName name="RangeChart3y">[10]IMF_Data!#REF!</definedName>
    <definedName name="RangeChart4X">[10]IMF_Data!#REF!</definedName>
    <definedName name="RangeChart4y">[10]IMF_Data!#REF!</definedName>
    <definedName name="RangeChart5X">[10]IMF_Data!#REF!</definedName>
    <definedName name="RangeChart5y">[10]IMF_Data!#REF!</definedName>
    <definedName name="RangeChart6X">[10]IMF_Data!#REF!</definedName>
    <definedName name="RangeChart6y">[10]IMF_Data!#REF!</definedName>
    <definedName name="RangeChart7X">[10]IMF_Data!#REF!</definedName>
    <definedName name="RangeChart7y">[10]IMF_Data!#REF!</definedName>
    <definedName name="RangeChart9X">[10]IMF_Data!#REF!</definedName>
    <definedName name="RangeChart9y">[10]IMF_Data!#REF!</definedName>
    <definedName name="reArrangeSF">[14]Sheet4!$AG$1</definedName>
    <definedName name="Recorder">#REF!</definedName>
    <definedName name="Recover">[27]Macro1!$A$54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[14]HelpSheet!$B$1:$E$1</definedName>
    <definedName name="Screen2">[14]HelpSheet!$B$2:$E$2</definedName>
    <definedName name="Screen3">[14]HelpSheet!$B$3:$E$3</definedName>
    <definedName name="Screen4">[14]HelpSheet!$B$4:$E$4</definedName>
    <definedName name="Screen5">[14]HelpSheet!$B$5:$E$11</definedName>
    <definedName name="seiflist">#REF!</definedName>
    <definedName name="seifs">[14]Sheet4!$I$1</definedName>
    <definedName name="Seifs_Codes">OFFSET([15]Seifs!$A$1,0,0,COUNTA([15]Seifs!$A$1:$A$65536),1)</definedName>
    <definedName name="Seifs_CodesNames">OFFSET([15]Seifs!$C$1,0,0,COUNTA([15]Seifs!$C$1:$C$65536),1)</definedName>
    <definedName name="Seifs_Names">OFFSET([15]Seifs!$B$1,0,0,COUNTA([15]Seifs!$B$1:$B$65536),1)</definedName>
    <definedName name="selAmuda">[14]Sheet4!$W$1</definedName>
    <definedName name="selOpt">[14]Sheet4!$W$1</definedName>
    <definedName name="selShura">[14]Sheet4!$W$3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OFFSET([11]WORK!$K$1,1,0,COUNTA([11]WORK!$K:$K)-1,1)</definedName>
    <definedName name="sortnames">OFFSET([11]WORK!$M$1,1,0,COUNTA([11]WORK!$M:$M)-1,1)</definedName>
    <definedName name="sortwriter">OFFSET([11]WORK!$G$1,1,0,COUNTA([11]WORK!$G:$G)-1,1)</definedName>
    <definedName name="sortzevet">OFFSET([11]WORK!$I$1,1,0,COUNTA([11]WORK!$I:$I)-1,1)</definedName>
    <definedName name="source">IF(COUNTA([18]גיליון12!$B:$B)&gt;COUNTA([18]גיליון12!$L:$L),OFFSET([18]גיליון12!$L$3,COUNTA([18]גיליון12!$L:$L),0,COUNTA([18]גיליון12!$B:$B)-COUNTA([18]גיליון12!$L:$L),1),OFFSET([18]גיליון12!$L$3,1,0,COUNTA([18]גיליון12!$B:$B)-1,1))</definedName>
    <definedName name="sugmar">#REF!</definedName>
    <definedName name="sugshmira">[14]Sheet4!$AA$1</definedName>
    <definedName name="TableName">"Dummy"</definedName>
    <definedName name="Tadirut">[14]Sheet4!$AC$1</definedName>
    <definedName name="temp">#REF!</definedName>
    <definedName name="tikacher">OFFSET([11]Sheet7!$I$3,1,0,nROWS-1,1)</definedName>
    <definedName name="tikmovil">OFFSET([11]Sheet7!$G$3,1,0,nROWS-1,1)</definedName>
    <definedName name="TRNS99009">#REF!</definedName>
    <definedName name="TRNS99888">#REF!</definedName>
    <definedName name="trnslist">#REF!</definedName>
    <definedName name="trr">#N/A</definedName>
    <definedName name="UNITS">#REF!</definedName>
    <definedName name="WeekDate">OFFSET([7]Seq1!$A$3,0,0,COUNTA([7]Seq1!$A$1:$A$65536)-1)</definedName>
    <definedName name="WeekDif10Y">OFFSET([7]Dif10Y!$A$3,0,0,COUNTA([7]Dif10Y!$A$1:$A$65536)-1)</definedName>
    <definedName name="WeekDif15Y">OFFSET([7]Dif15Y!$A$3,0,0,COUNTA([7]Dif15Y!$A$1:$A$65536)-1)</definedName>
    <definedName name="WeekDif1Y">OFFSET([7]Dif1Y!$A$3,0,0,COUNTA([7]Dif1Y!$A$1:$A$65536)-1)</definedName>
    <definedName name="WeekDif25Y">OFFSET([7]Dif25Y!$A$3,0,0,COUNTA([7]Dif25Y!$A$1:$A$65536)-1)</definedName>
    <definedName name="WeekDif5Y">OFFSET([7]Dif5Y!$A$3,0,0,COUNTA([7]Dif5Y!$A$1:$A$65536)-1)</definedName>
    <definedName name="workA">OFFSET([11]WORK!$A$1,1,0,COUNTA([11]WORK!$A:$A)-1,1)</definedName>
    <definedName name="workC">OFFSET([11]WORK!$C$1,1,0,COUNTA([11]WORK!$C:$C)-1,1)</definedName>
    <definedName name="_xlnm.Print_Area">#REF!</definedName>
    <definedName name="writer">OFFSET([11]Sheet7!$E$3,1,0,nROWS-1,1)</definedName>
    <definedName name="writerpresent">OFFSET([11]Sheet7!$W$3,1,0,nROWS-1,1)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OFFSET([11]Sheet7!$F$3,1,0,nROWS-1,1)</definedName>
    <definedName name="zevetpresent">OFFSET([11]Sheet7!$X$3,1,0,nROWS-1,1)</definedName>
    <definedName name="א_נ_33">#REF!</definedName>
    <definedName name="א_נ_34">#REF!</definedName>
    <definedName name="א_נ_35">#REF!</definedName>
    <definedName name="א_נ_36">#REF!</definedName>
    <definedName name="א_נ_37">#REF!</definedName>
    <definedName name="אאאא">OFFSET([25]Sheet7!$T$3,1,0,[26]!nROWS-1,1)</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'[23]33-37'!#REF!</definedName>
    <definedName name="ב_נ_30">'[23]33-37'!#REF!</definedName>
    <definedName name="ב_נ_31">#REF!</definedName>
    <definedName name="ב_נ_32">#REF!</definedName>
    <definedName name="ב_נ_33">#REF!</definedName>
    <definedName name="ב_נ_34">#REF!</definedName>
    <definedName name="ב_נ_35">'[23]33-37'!#REF!</definedName>
    <definedName name="ב_נ_36">#REF!</definedName>
    <definedName name="בזק">#REF!</definedName>
    <definedName name="ג008">#REF!</definedName>
    <definedName name="ג10">'[35]לוח ג''-1'!$A$1:$G$54</definedName>
    <definedName name="ג1000">'[28]דיאגרמה ג''-1'!#REF!</definedName>
    <definedName name="ג108">#REF!</definedName>
    <definedName name="ג888">#REF!</definedName>
    <definedName name="גגג">#N/A</definedName>
    <definedName name="גגג8">'[35]לוח ג''-1'!$A$1:$G$54</definedName>
    <definedName name="גגלחג">#N/A</definedName>
    <definedName name="גד333">'[36]דיאגרמה ג''-1'!#REF!</definedName>
    <definedName name="גידול_במחירי_תוצר_עסקי">#REF!</definedName>
    <definedName name="גכלדגחד">#N/A</definedName>
    <definedName name="גרף">OFFSET([25]Sheet7!$T$3,1,0,[26]!nROWS-1,1)</definedName>
    <definedName name="גרף_תוצר_תות">"לוח_2"</definedName>
    <definedName name="גרף010">'[28]דיאגרמה ג''-1'!#REF!</definedName>
    <definedName name="גרף10">#REF!</definedName>
    <definedName name="גרף11">#REF!</definedName>
    <definedName name="גרףד11">'[28]דיאגרמה ג''-1'!#REF!</definedName>
    <definedName name="גרפים">#REF!</definedName>
    <definedName name="גשדכש">#N/A</definedName>
    <definedName name="ד1444">'[36]דיאגרמה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'[28]דיאגרמה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OFFSET([25]Sheet7!$AA$3,1,0,[26]!nROWS-1,1)</definedName>
    <definedName name="לוח">OFFSET([11]Sheet7!$AA$3,1,0,[26]!nROWS-1,1)</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'[35]לוח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'[37]aaa+'!$C$99:$C$119</definedName>
    <definedName name="ס10_4">'[37]aaa+'!$C$120:$C$140</definedName>
    <definedName name="ס12_6">'[37]aaa+'!$C$267:$C$286</definedName>
    <definedName name="ס13">'[37]חדש '!$C$151:$C$171</definedName>
    <definedName name="ס13_3">'[37]aaa+'!$C$15:$C$35</definedName>
    <definedName name="ס15_4">'[37]aaa+'!$C$141:$C$166</definedName>
    <definedName name="ס19_6">'[37]aaa+'!$C$287:$C$306</definedName>
    <definedName name="ס20">'[37]חדש '!$C$172:$C$192</definedName>
    <definedName name="ס20_3">'[37]aaa+'!$C$36:$C$56</definedName>
    <definedName name="ס22_5">'[37]aaa+'!$C$207:$C$226</definedName>
    <definedName name="ס24_4">'[37]aaa+'!$C$167:$C$186</definedName>
    <definedName name="ס26_6">'[37]aaa+'!$C$307:$C$326</definedName>
    <definedName name="ס27">'[37]חדש '!$C$193:$C$213</definedName>
    <definedName name="ס27_3">'[37]aaa+'!$C$57:$C$77</definedName>
    <definedName name="ס29_5">'[37]aaa+'!$C$227:$C$246</definedName>
    <definedName name="ס30">'[37]חדש '!$C$102:$C$125</definedName>
    <definedName name="ס31_3">'[37]aaa+'!$C$78:$C$98</definedName>
    <definedName name="ס4_6">'[37]aaa+'!$C$247:$C$266</definedName>
    <definedName name="ס6">'[37]חדש '!$C$126:$C$150</definedName>
    <definedName name="ס6_3">'[37]חדש '!$C$214:$C$221</definedName>
    <definedName name="ס8_5">'[37]aaa+'!$C$187:$C$206</definedName>
    <definedName name="ס9_1">'[37]חדש '!$C$27:$C$51</definedName>
    <definedName name="סוף_שנה__בדיקה___ממצאים_2010___אלון">#REF!</definedName>
    <definedName name="סכום1">'[37]חדש '!$C$2:$C$26</definedName>
    <definedName name="סכום16">'[37]חדש '!$C$52:$C$77</definedName>
    <definedName name="סכום2">'[37]חדש '!$C$27:$C$51</definedName>
    <definedName name="סכום23">'[37]חדש '!$C$78:$C$101</definedName>
    <definedName name="סכום30">'[37]חדש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'[38]תעסוקה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4" formatCode="_ &quot;₪&quot;\ * #,##0.00_ ;_ &quot;₪&quot;\ * \-#,##0.00_ ;_ &quot;₪&quot;\ * &quot;-&quot;??_ ;_ @_ "/>
    <numFmt numFmtId="43" formatCode="_ * #,##0.00_ ;_ * \-#,##0.00_ ;_ * &quot;-&quot;??_ ;_ @_ "/>
    <numFmt numFmtId="164" formatCode="\*#,##0_-;\*\(#,##0\);_(&quot;&quot;* &quot;-&quot;_)"/>
    <numFmt numFmtId="165" formatCode="&quot;   &quot;@"/>
    <numFmt numFmtId="166" formatCode="&quot;      &quot;@"/>
    <numFmt numFmtId="167" formatCode="&quot;         &quot;@"/>
    <numFmt numFmtId="168" formatCode="&quot;            &quot;@"/>
    <numFmt numFmtId="169" formatCode="&quot;               &quot;@"/>
    <numFmt numFmtId="170" formatCode="General_)"/>
    <numFmt numFmtId="171" formatCode="_(* #,##0_);_(* \(#,##0\);_(* &quot;-&quot;_);_(@_)"/>
    <numFmt numFmtId="172" formatCode="_-* #,##0.00_-;_-* #,##0.00\-;_-* &quot;-&quot;??_-;_-@_-"/>
    <numFmt numFmtId="173" formatCode="_(* #,##0.00_);_(* \(#,##0.00\);_(* &quot;-&quot;??_);_(@_)"/>
    <numFmt numFmtId="174" formatCode="_(&quot;$&quot;* #,##0.00_);_(&quot;$&quot;* \(#,##0.00\);_(&quot;$&quot;* &quot;-&quot;??_);_(@_)"/>
    <numFmt numFmtId="175" formatCode="_(&quot;$&quot;* #,##0_);_(&quot;$&quot;* \(#,##0\);_(&quot;$&quot;* &quot;-&quot;_);_(@_)"/>
    <numFmt numFmtId="176" formatCode="&quot;$&quot;#,##0\ ;\(&quot;$&quot;#,##0\)"/>
    <numFmt numFmtId="177" formatCode="########0"/>
    <numFmt numFmtId="178" formatCode="_-* #,##0.00\ &quot;€&quot;_-;\-* #,##0.00\ &quot;€&quot;_-;_-* &quot;-&quot;??\ &quot;€&quot;_-;_-@_-"/>
    <numFmt numFmtId="179" formatCode="#.00"/>
    <numFmt numFmtId="180" formatCode="###,###.##"/>
    <numFmt numFmtId="181" formatCode="#."/>
    <numFmt numFmtId="182" formatCode="#,##0.0"/>
    <numFmt numFmtId="183" formatCode="###,##0.0"/>
    <numFmt numFmtId="184" formatCode="00"/>
    <numFmt numFmtId="185" formatCode="####0.000"/>
    <numFmt numFmtId="186" formatCode="[&gt;=0.05]#,##0.0;[&lt;=-0.05]\-#,##0.0;?0.0"/>
    <numFmt numFmtId="187" formatCode="[Black]#,##0.0;[Black]\-#,##0.0;;"/>
    <numFmt numFmtId="188" formatCode="[Black][&gt;0.05]#,##0.0;[Black][&lt;-0.05]\-#,##0.0;;"/>
    <numFmt numFmtId="189" formatCode="[Black][&gt;0.5]#,##0;[Black][&lt;-0.5]\-#,##0;;"/>
    <numFmt numFmtId="190" formatCode="0.0%&quot;   &quot;"/>
    <numFmt numFmtId="191" formatCode="@*."/>
  </numFmts>
  <fonts count="71">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b/>
      <sz val="10"/>
      <name val="Arial"/>
      <family val="2"/>
    </font>
    <font>
      <sz val="11"/>
      <color indexed="20"/>
      <name val="Arial"/>
      <family val="2"/>
      <charset val="177"/>
    </font>
    <font>
      <b/>
      <sz val="9"/>
      <name val="Switzerland"/>
      <family val="2"/>
      <charset val="177"/>
    </font>
    <font>
      <b/>
      <sz val="11"/>
      <color indexed="52"/>
      <name val="Arial"/>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62"/>
      <name val="Arial"/>
      <family val="2"/>
      <charset val="177"/>
    </font>
    <font>
      <sz val="11"/>
      <color indexed="52"/>
      <name val="Arial"/>
      <family val="2"/>
      <charset val="177"/>
    </font>
    <font>
      <b/>
      <sz val="9"/>
      <name val="NarkisTam"/>
      <charset val="177"/>
    </font>
    <font>
      <sz val="10"/>
      <name val="Times New Roman"/>
      <family val="1"/>
    </font>
    <font>
      <b/>
      <sz val="6"/>
      <name val="Switzerland"/>
      <family val="2"/>
      <charset val="177"/>
    </font>
    <font>
      <sz val="11"/>
      <color indexed="60"/>
      <name val="Arial"/>
      <family val="2"/>
      <charset val="177"/>
    </font>
    <font>
      <sz val="8"/>
      <name val="Courier New"/>
      <family val="3"/>
    </font>
    <font>
      <sz val="10"/>
      <name val="Tms Rmn"/>
    </font>
    <font>
      <sz val="10"/>
      <color rgb="FF000000"/>
      <name val="Lucida Sans Unicode"/>
      <family val="2"/>
    </font>
    <font>
      <sz val="9"/>
      <color theme="1"/>
      <name val="Arial"/>
      <family val="2"/>
      <scheme val="minor"/>
    </font>
    <font>
      <sz val="10"/>
      <color theme="1"/>
      <name val="Tahoma"/>
      <family val="2"/>
      <charset val="177"/>
    </font>
    <font>
      <sz val="10"/>
      <color theme="1"/>
      <name val="Segoe UI"/>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b/>
      <i/>
      <sz val="12"/>
      <name val="Times New Roman"/>
      <family val="1"/>
    </font>
    <font>
      <b/>
      <sz val="12"/>
      <name val="Times New Roman"/>
      <family val="1"/>
    </font>
    <font>
      <b/>
      <sz val="7"/>
      <name val="Switzerland"/>
      <family val="2"/>
      <charset val="177"/>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3"/>
      <color theme="3"/>
      <name val="Arial"/>
      <family val="2"/>
      <scheme val="minor"/>
    </font>
    <font>
      <b/>
      <sz val="11"/>
      <color theme="3"/>
      <name val="Arial"/>
      <family val="2"/>
      <scheme val="minor"/>
    </font>
    <font>
      <b/>
      <sz val="11"/>
      <color indexed="8"/>
      <name val="Arial"/>
      <family val="2"/>
      <charset val="177"/>
    </font>
  </fonts>
  <fills count="40">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Gray"/>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s>
  <cellStyleXfs count="15117">
    <xf numFmtId="0" fontId="0" fillId="0" borderId="0"/>
    <xf numFmtId="164" fontId="9" fillId="0" borderId="0" applyFont="0" applyFill="0" applyBorder="0" applyProtection="0"/>
    <xf numFmtId="165" fontId="10" fillId="0" borderId="0" applyFont="0" applyFill="0" applyBorder="0" applyAlignment="0" applyProtection="0"/>
    <xf numFmtId="38" fontId="11" fillId="0" borderId="0" applyFill="0" applyBorder="0" applyAlignment="0">
      <protection locked="0"/>
    </xf>
    <xf numFmtId="166" fontId="10" fillId="0" borderId="0" applyFont="0" applyFill="0" applyBorder="0" applyAlignment="0" applyProtection="0"/>
    <xf numFmtId="0" fontId="12" fillId="1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2" fillId="18"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2" fillId="1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2" fillId="2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2" fillId="21"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2" fillId="22"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167" fontId="10" fillId="0" borderId="0" applyFont="0" applyFill="0" applyBorder="0" applyAlignment="0" applyProtection="0"/>
    <xf numFmtId="168" fontId="10" fillId="0" borderId="0" applyFont="0" applyFill="0" applyBorder="0" applyAlignment="0" applyProtection="0"/>
    <xf numFmtId="0" fontId="12" fillId="2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2" fillId="24"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2" fillId="25"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2" fillId="20"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2" fillId="2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2" fillId="2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169" fontId="10" fillId="0" borderId="0" applyFont="0" applyFill="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4" borderId="0" applyNumberFormat="0" applyBorder="0" applyAlignment="0" applyProtection="0"/>
    <xf numFmtId="0" fontId="15" fillId="0" borderId="0">
      <alignment horizontal="left" wrapText="1"/>
    </xf>
    <xf numFmtId="0" fontId="16" fillId="18" borderId="0" applyNumberFormat="0" applyBorder="0" applyAlignment="0" applyProtection="0"/>
    <xf numFmtId="170" fontId="17" fillId="0" borderId="0" applyNumberFormat="0" applyFill="0" applyBorder="0" applyProtection="0"/>
    <xf numFmtId="0" fontId="18" fillId="35" borderId="8" applyNumberFormat="0" applyAlignment="0" applyProtection="0"/>
    <xf numFmtId="0" fontId="6" fillId="3" borderId="4" applyNumberFormat="0" applyAlignment="0" applyProtection="0"/>
    <xf numFmtId="0" fontId="19" fillId="36" borderId="9" applyNumberFormat="0" applyAlignment="0" applyProtection="0"/>
    <xf numFmtId="170" fontId="20" fillId="0" borderId="0" applyNumberFormat="0" applyFill="0" applyBorder="0" applyProtection="0">
      <alignment horizontal="center"/>
    </xf>
    <xf numFmtId="0" fontId="15" fillId="0" borderId="0" applyNumberFormat="0" applyFill="0" applyBorder="0" applyAlignment="0" applyProtection="0"/>
    <xf numFmtId="171" fontId="21" fillId="0" borderId="0" applyFont="0" applyFill="0" applyBorder="0" applyAlignment="0" applyProtection="0"/>
    <xf numFmtId="43" fontId="22"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1" fillId="0" borderId="0" applyFont="0" applyFill="0" applyBorder="0" applyAlignment="0" applyProtection="0"/>
    <xf numFmtId="43" fontId="21" fillId="0" borderId="0" applyFont="0" applyFill="0" applyBorder="0" applyAlignment="0" applyProtection="0"/>
    <xf numFmtId="174" fontId="21" fillId="0" borderId="0" applyFont="0" applyFill="0" applyBorder="0" applyAlignment="0" applyProtection="0"/>
    <xf numFmtId="3" fontId="21" fillId="0" borderId="0" applyFont="0" applyFill="0" applyBorder="0" applyAlignment="0" applyProtection="0"/>
    <xf numFmtId="175" fontId="21" fillId="0" borderId="0" applyFont="0" applyFill="0" applyBorder="0" applyAlignment="0" applyProtection="0"/>
    <xf numFmtId="44" fontId="23" fillId="0" borderId="0" applyFont="0" applyFill="0" applyBorder="0" applyAlignment="0" applyProtection="0"/>
    <xf numFmtId="176" fontId="21" fillId="0" borderId="0" applyFont="0" applyFill="0" applyBorder="0" applyAlignment="0" applyProtection="0"/>
    <xf numFmtId="1" fontId="24" fillId="0" borderId="0">
      <protection locked="0"/>
    </xf>
    <xf numFmtId="0" fontId="24" fillId="0" borderId="0">
      <protection locked="0"/>
    </xf>
    <xf numFmtId="177" fontId="21" fillId="0" borderId="0">
      <protection locked="0"/>
    </xf>
    <xf numFmtId="178" fontId="21" fillId="0" borderId="0" applyFont="0" applyFill="0" applyBorder="0" applyAlignment="0" applyProtection="0"/>
    <xf numFmtId="170" fontId="25" fillId="0" borderId="0"/>
    <xf numFmtId="0" fontId="26" fillId="0" borderId="0" applyNumberFormat="0" applyFill="0" applyBorder="0" applyAlignment="0" applyProtection="0"/>
    <xf numFmtId="179" fontId="24" fillId="0" borderId="0">
      <protection locked="0"/>
    </xf>
    <xf numFmtId="170" fontId="27" fillId="0" borderId="0" applyNumberFormat="0" applyFill="0" applyBorder="0" applyAlignment="0" applyProtection="0"/>
    <xf numFmtId="0" fontId="28" fillId="0" borderId="0" applyNumberFormat="0">
      <protection locked="0"/>
    </xf>
    <xf numFmtId="0" fontId="29" fillId="19" borderId="0" applyNumberFormat="0" applyBorder="0" applyAlignment="0" applyProtection="0"/>
    <xf numFmtId="180" fontId="30" fillId="0" borderId="0" applyNumberFormat="0" applyFill="0" applyBorder="0" applyProtection="0">
      <alignment horizontal="centerContinuous"/>
    </xf>
    <xf numFmtId="0" fontId="31" fillId="0" borderId="10" applyNumberFormat="0" applyFill="0" applyAlignment="0" applyProtection="0"/>
    <xf numFmtId="0" fontId="2" fillId="0" borderId="1" applyNumberFormat="0" applyFill="0" applyAlignment="0" applyProtection="0"/>
    <xf numFmtId="0" fontId="32" fillId="0" borderId="11" applyNumberFormat="0" applyFill="0" applyAlignment="0" applyProtection="0"/>
    <xf numFmtId="0" fontId="3" fillId="0" borderId="2" applyNumberFormat="0" applyFill="0" applyAlignment="0" applyProtection="0"/>
    <xf numFmtId="0" fontId="33" fillId="0" borderId="12" applyNumberFormat="0" applyFill="0" applyAlignment="0" applyProtection="0"/>
    <xf numFmtId="0" fontId="4" fillId="0" borderId="3" applyNumberFormat="0" applyFill="0" applyAlignment="0" applyProtection="0"/>
    <xf numFmtId="0" fontId="33" fillId="0" borderId="0" applyNumberFormat="0" applyFill="0" applyBorder="0" applyAlignment="0" applyProtection="0"/>
    <xf numFmtId="0" fontId="4" fillId="0" borderId="0" applyNumberFormat="0" applyFill="0" applyBorder="0" applyAlignment="0" applyProtection="0"/>
    <xf numFmtId="181" fontId="34" fillId="0" borderId="0">
      <protection locked="0"/>
    </xf>
    <xf numFmtId="181" fontId="34" fillId="0" borderId="0">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82" fontId="10" fillId="0" borderId="0" applyFont="0" applyFill="0" applyBorder="0" applyAlignment="0" applyProtection="0"/>
    <xf numFmtId="3" fontId="10" fillId="0" borderId="0" applyFont="0" applyFill="0" applyBorder="0" applyAlignment="0" applyProtection="0"/>
    <xf numFmtId="0" fontId="38" fillId="22" borderId="8" applyNumberFormat="0" applyAlignment="0" applyProtection="0"/>
    <xf numFmtId="0" fontId="5" fillId="2" borderId="4" applyNumberFormat="0" applyAlignment="0" applyProtection="0"/>
    <xf numFmtId="0" fontId="39" fillId="0" borderId="13" applyNumberFormat="0" applyFill="0" applyAlignment="0" applyProtection="0"/>
    <xf numFmtId="0" fontId="7" fillId="0" borderId="5" applyNumberFormat="0" applyFill="0" applyAlignment="0" applyProtection="0"/>
    <xf numFmtId="170" fontId="40" fillId="0" borderId="0" applyNumberFormat="0" applyFill="0" applyBorder="0" applyProtection="0"/>
    <xf numFmtId="171" fontId="41" fillId="0" borderId="0" applyFont="0" applyFill="0" applyBorder="0" applyAlignment="0" applyProtection="0"/>
    <xf numFmtId="173" fontId="41" fillId="0" borderId="0" applyFont="0" applyFill="0" applyBorder="0" applyAlignment="0" applyProtection="0"/>
    <xf numFmtId="175" fontId="41" fillId="0" borderId="0" applyFont="0" applyFill="0" applyBorder="0" applyAlignment="0" applyProtection="0"/>
    <xf numFmtId="174" fontId="41" fillId="0" borderId="0" applyFont="0" applyFill="0" applyBorder="0" applyAlignment="0" applyProtection="0"/>
    <xf numFmtId="183" fontId="21" fillId="0" borderId="0"/>
    <xf numFmtId="177" fontId="21" fillId="0" borderId="0"/>
    <xf numFmtId="0" fontId="23" fillId="0" borderId="0" applyNumberFormat="0">
      <alignment horizontal="left"/>
    </xf>
    <xf numFmtId="170" fontId="42" fillId="0" borderId="0" applyNumberFormat="0" applyFill="0">
      <alignment horizontal="centerContinuous" vertical="center"/>
    </xf>
    <xf numFmtId="0" fontId="43" fillId="37" borderId="0" applyNumberFormat="0" applyBorder="0" applyAlignment="0" applyProtection="0"/>
    <xf numFmtId="184" fontId="44" fillId="0" borderId="14">
      <alignment horizontal="center"/>
      <protection locked="0"/>
    </xf>
    <xf numFmtId="185" fontId="21" fillId="0" borderId="0"/>
    <xf numFmtId="0" fontId="45" fillId="0" borderId="0"/>
    <xf numFmtId="0" fontId="45" fillId="0" borderId="0"/>
    <xf numFmtId="0" fontId="45" fillId="0" borderId="0"/>
    <xf numFmtId="0" fontId="22" fillId="0" borderId="0"/>
    <xf numFmtId="0" fontId="1" fillId="0" borderId="0"/>
    <xf numFmtId="0" fontId="1" fillId="0" borderId="0"/>
    <xf numFmtId="0" fontId="21" fillId="0" borderId="0"/>
    <xf numFmtId="0" fontId="13" fillId="0" borderId="0"/>
    <xf numFmtId="0" fontId="13" fillId="0" borderId="0"/>
    <xf numFmtId="0" fontId="1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6" fillId="0" borderId="0"/>
    <xf numFmtId="0" fontId="1" fillId="0" borderId="0"/>
    <xf numFmtId="0" fontId="41" fillId="0" borderId="0"/>
    <xf numFmtId="0" fontId="21" fillId="0" borderId="0"/>
    <xf numFmtId="0" fontId="47" fillId="0" borderId="0"/>
    <xf numFmtId="0" fontId="48" fillId="0" borderId="0"/>
    <xf numFmtId="0" fontId="1" fillId="0" borderId="0"/>
    <xf numFmtId="0" fontId="41" fillId="0" borderId="0"/>
    <xf numFmtId="0" fontId="21" fillId="0" borderId="0"/>
    <xf numFmtId="0" fontId="13" fillId="0" borderId="0"/>
    <xf numFmtId="0" fontId="13" fillId="0" borderId="0"/>
    <xf numFmtId="0" fontId="13" fillId="0" borderId="0"/>
    <xf numFmtId="0" fontId="13" fillId="0" borderId="0"/>
    <xf numFmtId="0" fontId="23" fillId="0" borderId="0"/>
    <xf numFmtId="0" fontId="13" fillId="0" borderId="0"/>
    <xf numFmtId="0" fontId="13" fillId="0" borderId="0"/>
    <xf numFmtId="0" fontId="13" fillId="0" borderId="0"/>
    <xf numFmtId="0" fontId="13" fillId="0" borderId="0"/>
    <xf numFmtId="0" fontId="41" fillId="0" borderId="0"/>
    <xf numFmtId="0" fontId="41" fillId="0" borderId="0"/>
    <xf numFmtId="0" fontId="21"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46" fillId="0" borderId="0"/>
    <xf numFmtId="0" fontId="49" fillId="0" borderId="0"/>
    <xf numFmtId="182" fontId="41" fillId="0" borderId="0"/>
    <xf numFmtId="182" fontId="41" fillId="0" borderId="0"/>
    <xf numFmtId="182" fontId="41" fillId="0" borderId="0"/>
    <xf numFmtId="182" fontId="41" fillId="0" borderId="0"/>
    <xf numFmtId="182" fontId="41" fillId="0" borderId="0"/>
    <xf numFmtId="0" fontId="41"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21" fillId="0" borderId="0"/>
    <xf numFmtId="0" fontId="13" fillId="0" borderId="0"/>
    <xf numFmtId="0" fontId="21" fillId="0" borderId="0"/>
    <xf numFmtId="0" fontId="13" fillId="0" borderId="0"/>
    <xf numFmtId="0" fontId="21" fillId="0" borderId="0"/>
    <xf numFmtId="0" fontId="13" fillId="0" borderId="0"/>
    <xf numFmtId="0" fontId="21"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41" fillId="0" borderId="0"/>
    <xf numFmtId="0" fontId="21"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41" fillId="0" borderId="0"/>
    <xf numFmtId="0" fontId="41" fillId="0" borderId="0"/>
    <xf numFmtId="0" fontId="41" fillId="0" borderId="0"/>
    <xf numFmtId="0" fontId="21" fillId="0" borderId="0"/>
    <xf numFmtId="0" fontId="13" fillId="0" borderId="0"/>
    <xf numFmtId="0" fontId="13" fillId="0" borderId="0"/>
    <xf numFmtId="0" fontId="13" fillId="0" borderId="0"/>
    <xf numFmtId="0" fontId="13" fillId="0" borderId="0"/>
    <xf numFmtId="0" fontId="41" fillId="0" borderId="0"/>
    <xf numFmtId="0" fontId="21"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41" fillId="0" borderId="0"/>
    <xf numFmtId="0" fontId="21"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50" fillId="0" borderId="0"/>
    <xf numFmtId="0" fontId="21" fillId="0" borderId="0"/>
    <xf numFmtId="0" fontId="13" fillId="0" borderId="0"/>
    <xf numFmtId="0" fontId="13" fillId="0" borderId="0"/>
    <xf numFmtId="0" fontId="21" fillId="0" borderId="0"/>
    <xf numFmtId="0" fontId="21" fillId="0" borderId="0"/>
    <xf numFmtId="0" fontId="13" fillId="0" borderId="0"/>
    <xf numFmtId="0" fontId="13" fillId="0" borderId="0"/>
    <xf numFmtId="0" fontId="21" fillId="0" borderId="0"/>
    <xf numFmtId="0" fontId="21" fillId="0" borderId="0"/>
    <xf numFmtId="0" fontId="13" fillId="0" borderId="0"/>
    <xf numFmtId="0" fontId="13" fillId="0" borderId="0"/>
    <xf numFmtId="0" fontId="21"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 fillId="0" borderId="0"/>
    <xf numFmtId="0" fontId="13" fillId="0" borderId="0"/>
    <xf numFmtId="0" fontId="13" fillId="0" borderId="0"/>
    <xf numFmtId="0" fontId="21" fillId="0" borderId="0"/>
    <xf numFmtId="0" fontId="21"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41" fillId="0" borderId="0"/>
    <xf numFmtId="0" fontId="21" fillId="0" borderId="0"/>
    <xf numFmtId="0" fontId="51" fillId="0" borderId="0"/>
    <xf numFmtId="0" fontId="21" fillId="0" borderId="0"/>
    <xf numFmtId="0" fontId="1"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0" borderId="0"/>
    <xf numFmtId="0" fontId="13" fillId="0" borderId="0"/>
    <xf numFmtId="0" fontId="41"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4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 fillId="0" borderId="0"/>
    <xf numFmtId="0" fontId="1" fillId="0" borderId="0"/>
    <xf numFmtId="0" fontId="41" fillId="0" borderId="0"/>
    <xf numFmtId="0" fontId="1"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13" fillId="0" borderId="0"/>
    <xf numFmtId="0" fontId="41"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186" fontId="41" fillId="0" borderId="0" applyFill="0" applyBorder="0" applyAlignment="0" applyProtection="0">
      <alignment horizontal="right"/>
    </xf>
    <xf numFmtId="170" fontId="53" fillId="0" borderId="0"/>
    <xf numFmtId="0" fontId="21" fillId="38" borderId="15" applyNumberFormat="0" applyFont="0" applyAlignment="0" applyProtection="0"/>
    <xf numFmtId="0" fontId="21" fillId="38" borderId="15" applyNumberFormat="0" applyFont="0" applyAlignment="0" applyProtection="0"/>
    <xf numFmtId="0" fontId="13" fillId="0" borderId="0"/>
    <xf numFmtId="0" fontId="13" fillId="0" borderId="0"/>
    <xf numFmtId="0" fontId="13" fillId="4" borderId="6" applyNumberFormat="0" applyFont="0" applyAlignment="0" applyProtection="0"/>
    <xf numFmtId="0" fontId="13" fillId="4" borderId="6" applyNumberFormat="0" applyFont="0" applyAlignment="0" applyProtection="0"/>
    <xf numFmtId="0" fontId="13" fillId="0" borderId="0"/>
    <xf numFmtId="0" fontId="13" fillId="4" borderId="6" applyNumberFormat="0" applyFont="0" applyAlignment="0" applyProtection="0"/>
    <xf numFmtId="0" fontId="13" fillId="0" borderId="0"/>
    <xf numFmtId="0" fontId="13" fillId="4" borderId="6" applyNumberFormat="0" applyFont="0" applyAlignment="0" applyProtection="0"/>
    <xf numFmtId="0" fontId="13" fillId="4" borderId="6" applyNumberFormat="0" applyFont="0" applyAlignment="0" applyProtection="0"/>
    <xf numFmtId="0" fontId="13" fillId="0" borderId="0"/>
    <xf numFmtId="0" fontId="13" fillId="0" borderId="0"/>
    <xf numFmtId="0" fontId="13" fillId="4" borderId="6" applyNumberFormat="0" applyFont="0" applyAlignment="0" applyProtection="0"/>
    <xf numFmtId="0" fontId="13" fillId="4" borderId="6" applyNumberFormat="0" applyFont="0" applyAlignment="0" applyProtection="0"/>
    <xf numFmtId="0" fontId="13" fillId="0" borderId="0"/>
    <xf numFmtId="0" fontId="13" fillId="4" borderId="6" applyNumberFormat="0" applyFont="0" applyAlignment="0" applyProtection="0"/>
    <xf numFmtId="0" fontId="54" fillId="35" borderId="16" applyNumberFormat="0" applyAlignment="0" applyProtection="0"/>
    <xf numFmtId="0" fontId="54" fillId="35" borderId="16"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7" fillId="0" borderId="0" applyFont="0" applyFill="0" applyBorder="0" applyAlignment="0" applyProtection="0"/>
    <xf numFmtId="9" fontId="48" fillId="0" borderId="0" applyFont="0" applyFill="0" applyBorder="0" applyAlignment="0" applyProtection="0"/>
    <xf numFmtId="0" fontId="13" fillId="0" borderId="0"/>
    <xf numFmtId="187" fontId="10" fillId="0" borderId="0" applyFont="0" applyFill="0" applyBorder="0" applyAlignment="0" applyProtection="0"/>
    <xf numFmtId="0" fontId="13" fillId="0" borderId="0"/>
    <xf numFmtId="188" fontId="10" fillId="0" borderId="0" applyFont="0" applyFill="0" applyBorder="0" applyAlignment="0" applyProtection="0"/>
    <xf numFmtId="0" fontId="13" fillId="0" borderId="0"/>
    <xf numFmtId="189" fontId="10" fillId="0" borderId="0" applyFont="0" applyFill="0" applyBorder="0" applyAlignment="0" applyProtection="0"/>
    <xf numFmtId="0" fontId="13" fillId="0" borderId="0"/>
    <xf numFmtId="0" fontId="21" fillId="0" borderId="0"/>
    <xf numFmtId="0" fontId="13" fillId="0" borderId="0"/>
    <xf numFmtId="0" fontId="10" fillId="0" borderId="0"/>
    <xf numFmtId="0" fontId="13" fillId="0" borderId="0"/>
    <xf numFmtId="190" fontId="56" fillId="0" borderId="17">
      <protection locked="0"/>
    </xf>
    <xf numFmtId="0" fontId="13" fillId="0" borderId="0"/>
    <xf numFmtId="191" fontId="57" fillId="0" borderId="18" applyNumberFormat="0" applyFont="0" applyBorder="0" applyAlignment="0" applyProtection="0"/>
    <xf numFmtId="0" fontId="41" fillId="0" borderId="0"/>
    <xf numFmtId="170" fontId="58" fillId="0" borderId="0" applyNumberFormat="0" applyFill="0" applyBorder="0" applyProtection="0"/>
    <xf numFmtId="170" fontId="59" fillId="0" borderId="0" applyNumberFormat="0" applyFill="0" applyBorder="0" applyProtection="0"/>
    <xf numFmtId="0" fontId="21" fillId="0" borderId="0" applyNumberFormat="0"/>
    <xf numFmtId="0" fontId="60" fillId="0" borderId="0" applyNumberFormat="0" applyBorder="0" applyAlignment="0">
      <alignment horizontal="left" readingOrder="1"/>
    </xf>
    <xf numFmtId="0" fontId="13" fillId="0" borderId="0"/>
    <xf numFmtId="0" fontId="61" fillId="39" borderId="19" applyBorder="0">
      <alignment horizontal="center" vertical="center"/>
    </xf>
    <xf numFmtId="0" fontId="62" fillId="0" borderId="0" applyNumberFormat="0" applyFill="0" applyBorder="0" applyAlignment="0" applyProtection="0"/>
    <xf numFmtId="181" fontId="24" fillId="0" borderId="20">
      <protection locked="0"/>
    </xf>
    <xf numFmtId="0" fontId="8" fillId="0" borderId="7" applyNumberFormat="0" applyFill="0" applyAlignment="0" applyProtection="0"/>
    <xf numFmtId="0" fontId="8" fillId="0" borderId="7" applyNumberFormat="0" applyFill="0" applyAlignment="0" applyProtection="0"/>
    <xf numFmtId="0" fontId="63" fillId="0" borderId="7" applyNumberFormat="0" applyFill="0" applyAlignment="0" applyProtection="0"/>
    <xf numFmtId="0" fontId="64" fillId="0" borderId="0" applyNumberFormat="0" applyFill="0" applyBorder="0" applyAlignment="0" applyProtection="0"/>
    <xf numFmtId="0" fontId="13" fillId="0" borderId="0"/>
    <xf numFmtId="0" fontId="65" fillId="0" borderId="0" applyProtection="0"/>
    <xf numFmtId="0" fontId="13" fillId="0" borderId="0"/>
    <xf numFmtId="0" fontId="13" fillId="0" borderId="0"/>
    <xf numFmtId="0" fontId="66" fillId="0" borderId="0" applyProtection="0"/>
    <xf numFmtId="0" fontId="13" fillId="0" borderId="0"/>
    <xf numFmtId="0" fontId="67" fillId="0" borderId="0" applyProtection="0"/>
    <xf numFmtId="0" fontId="13" fillId="0" borderId="0"/>
    <xf numFmtId="0" fontId="65" fillId="0" borderId="20" applyProtection="0"/>
    <xf numFmtId="0" fontId="13" fillId="0" borderId="0"/>
    <xf numFmtId="0" fontId="13" fillId="0" borderId="0"/>
    <xf numFmtId="0" fontId="13" fillId="0" borderId="0"/>
    <xf numFmtId="0" fontId="65" fillId="0" borderId="0"/>
    <xf numFmtId="0" fontId="13" fillId="0" borderId="0"/>
    <xf numFmtId="2" fontId="65" fillId="0" borderId="0" applyProtection="0"/>
    <xf numFmtId="0" fontId="13" fillId="0" borderId="0"/>
    <xf numFmtId="0" fontId="14" fillId="31"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4" borderId="0" applyNumberFormat="0" applyBorder="0" applyAlignment="0" applyProtection="0"/>
    <xf numFmtId="0" fontId="35" fillId="0" borderId="0" applyNumberFormat="0" applyFill="0" applyBorder="0" applyAlignment="0" applyProtection="0">
      <alignment vertical="top"/>
      <protection locked="0"/>
    </xf>
    <xf numFmtId="0" fontId="21" fillId="38" borderId="15" applyNumberFormat="0" applyFont="0" applyAlignment="0" applyProtection="0"/>
    <xf numFmtId="0" fontId="21" fillId="38" borderId="15" applyNumberFormat="0" applyFont="0" applyAlignment="0" applyProtection="0"/>
    <xf numFmtId="0" fontId="18" fillId="35" borderId="8" applyNumberFormat="0" applyAlignment="0" applyProtection="0"/>
    <xf numFmtId="0" fontId="18" fillId="35" borderId="8" applyNumberFormat="0" applyAlignment="0" applyProtection="0"/>
    <xf numFmtId="0" fontId="29" fillId="19" borderId="0" applyNumberFormat="0" applyBorder="0" applyAlignment="0" applyProtection="0"/>
    <xf numFmtId="0" fontId="64" fillId="0" borderId="0" applyNumberFormat="0" applyFill="0" applyBorder="0" applyAlignment="0" applyProtection="0"/>
    <xf numFmtId="0" fontId="26" fillId="0" borderId="0" applyNumberFormat="0" applyFill="0" applyBorder="0" applyAlignment="0" applyProtection="0"/>
    <xf numFmtId="0" fontId="31" fillId="0" borderId="10" applyNumberFormat="0" applyFill="0" applyAlignment="0" applyProtection="0"/>
    <xf numFmtId="0" fontId="32" fillId="0" borderId="11" applyNumberFormat="0" applyFill="0" applyAlignment="0" applyProtection="0"/>
    <xf numFmtId="0" fontId="68" fillId="0" borderId="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69" fillId="0" borderId="0" applyNumberFormat="0" applyFill="0" applyBorder="0" applyAlignment="0" applyProtection="0"/>
    <xf numFmtId="0" fontId="62" fillId="0" borderId="0" applyNumberFormat="0" applyFill="0" applyBorder="0" applyAlignment="0" applyProtection="0"/>
    <xf numFmtId="0" fontId="43" fillId="37" borderId="0" applyNumberFormat="0" applyBorder="0" applyAlignment="0" applyProtection="0"/>
    <xf numFmtId="0" fontId="70" fillId="0" borderId="21" applyNumberFormat="0" applyFill="0" applyAlignment="0" applyProtection="0"/>
    <xf numFmtId="0" fontId="70" fillId="0" borderId="21" applyNumberFormat="0" applyFill="0" applyAlignment="0" applyProtection="0"/>
    <xf numFmtId="0" fontId="54" fillId="35" borderId="16" applyNumberFormat="0" applyAlignment="0" applyProtection="0"/>
    <xf numFmtId="0" fontId="54" fillId="35" borderId="16" applyNumberFormat="0" applyAlignment="0" applyProtection="0"/>
    <xf numFmtId="0" fontId="38" fillId="22" borderId="8" applyNumberFormat="0" applyAlignment="0" applyProtection="0"/>
    <xf numFmtId="0" fontId="38" fillId="22" borderId="8" applyNumberFormat="0" applyAlignment="0" applyProtection="0"/>
    <xf numFmtId="0" fontId="16" fillId="18" borderId="0" applyNumberFormat="0" applyBorder="0" applyAlignment="0" applyProtection="0"/>
    <xf numFmtId="0" fontId="19" fillId="36" borderId="9" applyNumberFormat="0" applyAlignment="0" applyProtection="0"/>
    <xf numFmtId="0" fontId="39" fillId="0" borderId="13" applyNumberFormat="0" applyFill="0" applyAlignment="0" applyProtection="0"/>
  </cellStyleXfs>
  <cellXfs count="1">
    <xf numFmtId="0" fontId="0" fillId="0" borderId="0" xfId="0"/>
  </cellXfs>
  <cellStyles count="15117">
    <cellStyle name="*(#,##0)" xfId="1"/>
    <cellStyle name="1 indent" xfId="2"/>
    <cellStyle name="1enter" xfId="3"/>
    <cellStyle name="2 indents" xfId="4"/>
    <cellStyle name="20% - Accent1" xfId="5"/>
    <cellStyle name="20% - Accent1 2" xfId="6"/>
    <cellStyle name="20% - Accent1 2 2" xfId="7"/>
    <cellStyle name="20% - Accent1 3" xfId="8"/>
    <cellStyle name="20% - Accent1 3 2" xfId="9"/>
    <cellStyle name="20% - Accent1 4" xfId="10"/>
    <cellStyle name="20% - Accent1 5" xfId="11"/>
    <cellStyle name="20% - Accent2" xfId="12"/>
    <cellStyle name="20% - Accent2 2" xfId="13"/>
    <cellStyle name="20% - Accent2 2 2" xfId="14"/>
    <cellStyle name="20% - Accent2 3" xfId="15"/>
    <cellStyle name="20% - Accent2 3 2" xfId="16"/>
    <cellStyle name="20% - Accent2 4" xfId="17"/>
    <cellStyle name="20% - Accent2 5" xfId="18"/>
    <cellStyle name="20% - Accent3" xfId="19"/>
    <cellStyle name="20% - Accent3 2" xfId="20"/>
    <cellStyle name="20% - Accent3 2 2" xfId="21"/>
    <cellStyle name="20% - Accent3 3" xfId="22"/>
    <cellStyle name="20% - Accent3 3 2" xfId="23"/>
    <cellStyle name="20% - Accent3 4" xfId="24"/>
    <cellStyle name="20% - Accent3 5" xfId="25"/>
    <cellStyle name="20% - Accent4" xfId="26"/>
    <cellStyle name="20% - Accent4 2" xfId="27"/>
    <cellStyle name="20% - Accent4 2 2" xfId="28"/>
    <cellStyle name="20% - Accent4 3" xfId="29"/>
    <cellStyle name="20% - Accent4 3 2" xfId="30"/>
    <cellStyle name="20% - Accent4 4" xfId="31"/>
    <cellStyle name="20% - Accent4 5" xfId="32"/>
    <cellStyle name="20% - Accent5" xfId="33"/>
    <cellStyle name="20% - Accent5 2" xfId="34"/>
    <cellStyle name="20% - Accent5 2 2" xfId="35"/>
    <cellStyle name="20% - Accent5 3" xfId="36"/>
    <cellStyle name="20% - Accent5 3 2" xfId="37"/>
    <cellStyle name="20% - Accent5 4" xfId="38"/>
    <cellStyle name="20% - Accent5 5" xfId="39"/>
    <cellStyle name="20% - Accent6" xfId="40"/>
    <cellStyle name="20% - Accent6 2" xfId="41"/>
    <cellStyle name="20% - Accent6 2 2" xfId="42"/>
    <cellStyle name="20% - Accent6 3" xfId="43"/>
    <cellStyle name="20% - Accent6 3 2" xfId="44"/>
    <cellStyle name="20% - Accent6 4" xfId="45"/>
    <cellStyle name="20% - Accent6 5" xfId="46"/>
    <cellStyle name="20% - הדגשה1 2" xfId="47"/>
    <cellStyle name="20% - הדגשה2 2" xfId="48"/>
    <cellStyle name="20% - הדגשה3 2" xfId="49"/>
    <cellStyle name="20% - הדגשה4 2" xfId="50"/>
    <cellStyle name="20% - הדגשה5 2" xfId="51"/>
    <cellStyle name="20% - הדגשה6 2" xfId="52"/>
    <cellStyle name="3 indents" xfId="53"/>
    <cellStyle name="4 indents" xfId="54"/>
    <cellStyle name="40% - Accent1" xfId="55"/>
    <cellStyle name="40% - Accent1 2" xfId="56"/>
    <cellStyle name="40% - Accent1 2 2" xfId="57"/>
    <cellStyle name="40% - Accent1 3" xfId="58"/>
    <cellStyle name="40% - Accent1 3 2" xfId="59"/>
    <cellStyle name="40% - Accent1 4" xfId="60"/>
    <cellStyle name="40% - Accent1 5" xfId="61"/>
    <cellStyle name="40% - Accent2" xfId="62"/>
    <cellStyle name="40% - Accent2 2" xfId="63"/>
    <cellStyle name="40% - Accent2 2 2" xfId="64"/>
    <cellStyle name="40% - Accent2 3" xfId="65"/>
    <cellStyle name="40% - Accent2 3 2" xfId="66"/>
    <cellStyle name="40% - Accent2 4" xfId="67"/>
    <cellStyle name="40% - Accent2 5" xfId="68"/>
    <cellStyle name="40% - Accent3" xfId="69"/>
    <cellStyle name="40% - Accent3 2" xfId="70"/>
    <cellStyle name="40% - Accent3 2 2" xfId="71"/>
    <cellStyle name="40% - Accent3 3" xfId="72"/>
    <cellStyle name="40% - Accent3 3 2" xfId="73"/>
    <cellStyle name="40% - Accent3 4" xfId="74"/>
    <cellStyle name="40% - Accent3 5" xfId="75"/>
    <cellStyle name="40% - Accent4" xfId="76"/>
    <cellStyle name="40% - Accent4 2" xfId="77"/>
    <cellStyle name="40% - Accent4 2 2" xfId="78"/>
    <cellStyle name="40% - Accent4 3" xfId="79"/>
    <cellStyle name="40% - Accent4 3 2" xfId="80"/>
    <cellStyle name="40% - Accent4 4" xfId="81"/>
    <cellStyle name="40% - Accent4 5" xfId="82"/>
    <cellStyle name="40% - Accent5" xfId="83"/>
    <cellStyle name="40% - Accent5 2" xfId="84"/>
    <cellStyle name="40% - Accent5 2 2" xfId="85"/>
    <cellStyle name="40% - Accent5 3" xfId="86"/>
    <cellStyle name="40% - Accent5 3 2" xfId="87"/>
    <cellStyle name="40% - Accent5 4" xfId="88"/>
    <cellStyle name="40% - Accent5 5" xfId="89"/>
    <cellStyle name="40% - Accent6" xfId="90"/>
    <cellStyle name="40% - Accent6 2" xfId="91"/>
    <cellStyle name="40% - Accent6 2 2" xfId="92"/>
    <cellStyle name="40% - Accent6 3" xfId="93"/>
    <cellStyle name="40% - Accent6 3 2" xfId="94"/>
    <cellStyle name="40% - Accent6 4" xfId="95"/>
    <cellStyle name="40% - Accent6 5" xfId="96"/>
    <cellStyle name="40% - הדגשה1 2" xfId="97"/>
    <cellStyle name="40% - הדגשה2 2" xfId="98"/>
    <cellStyle name="40% - הדגשה3 2" xfId="99"/>
    <cellStyle name="40% - הדגשה4 2" xfId="100"/>
    <cellStyle name="40% - הדגשה5 2" xfId="101"/>
    <cellStyle name="40% - הדגשה6 2" xfId="102"/>
    <cellStyle name="5 indents" xfId="103"/>
    <cellStyle name="60% - Accent1" xfId="104"/>
    <cellStyle name="60% - Accent2" xfId="105"/>
    <cellStyle name="60% - Accent3" xfId="106"/>
    <cellStyle name="60% - Accent4" xfId="107"/>
    <cellStyle name="60% - Accent5" xfId="108"/>
    <cellStyle name="60% - Accent6" xfId="109"/>
    <cellStyle name="60% - הדגשה1 2" xfId="110"/>
    <cellStyle name="60% - הדגשה2 2" xfId="111"/>
    <cellStyle name="60% - הדגשה3 2" xfId="112"/>
    <cellStyle name="60% - הדגשה4 2" xfId="113"/>
    <cellStyle name="60% - הדגשה5 2" xfId="114"/>
    <cellStyle name="60% - הדגשה6 2" xfId="115"/>
    <cellStyle name="Accent1" xfId="116"/>
    <cellStyle name="Accent2" xfId="117"/>
    <cellStyle name="Accent3" xfId="118"/>
    <cellStyle name="Accent4" xfId="119"/>
    <cellStyle name="Accent5" xfId="120"/>
    <cellStyle name="Accent6" xfId="121"/>
    <cellStyle name="arial" xfId="122"/>
    <cellStyle name="Bad" xfId="123"/>
    <cellStyle name="Base" xfId="124"/>
    <cellStyle name="Calculation" xfId="125"/>
    <cellStyle name="Calculation 2" xfId="126"/>
    <cellStyle name="Check Cell" xfId="127"/>
    <cellStyle name="Col_head" xfId="128"/>
    <cellStyle name="ColLevel_1_99909-19970331-51-02" xfId="129"/>
    <cellStyle name="Comma [0]" xfId="130"/>
    <cellStyle name="Comma 10" xfId="131"/>
    <cellStyle name="Comma 11" xfId="132"/>
    <cellStyle name="Comma 2" xfId="133"/>
    <cellStyle name="Comma 2 2" xfId="134"/>
    <cellStyle name="Comma 3" xfId="135"/>
    <cellStyle name="Comma 3 2" xfId="136"/>
    <cellStyle name="Comma 3 3" xfId="137"/>
    <cellStyle name="Comma 3 4" xfId="138"/>
    <cellStyle name="Comma 34" xfId="139"/>
    <cellStyle name="Comma 35" xfId="140"/>
    <cellStyle name="Comma 36" xfId="141"/>
    <cellStyle name="Comma 37" xfId="142"/>
    <cellStyle name="Comma 4" xfId="143"/>
    <cellStyle name="Comma 4 2" xfId="144"/>
    <cellStyle name="Comma 5" xfId="145"/>
    <cellStyle name="Comma 5 2" xfId="146"/>
    <cellStyle name="Comma 5 3" xfId="147"/>
    <cellStyle name="Comma 6" xfId="148"/>
    <cellStyle name="Comma 7" xfId="149"/>
    <cellStyle name="Comma 8" xfId="150"/>
    <cellStyle name="Comma 9" xfId="151"/>
    <cellStyle name="Comma0" xfId="152"/>
    <cellStyle name="Currency [0]" xfId="153"/>
    <cellStyle name="Currency 2" xfId="154"/>
    <cellStyle name="Currency0" xfId="155"/>
    <cellStyle name="Date" xfId="156"/>
    <cellStyle name="Date 2" xfId="157"/>
    <cellStyle name="Entier" xfId="158"/>
    <cellStyle name="Euro" xfId="159"/>
    <cellStyle name="Excel.Chart" xfId="160"/>
    <cellStyle name="Explanatory Text" xfId="161"/>
    <cellStyle name="Fixed" xfId="162"/>
    <cellStyle name="Foot" xfId="163"/>
    <cellStyle name="Gauche_traitement" xfId="164"/>
    <cellStyle name="Good" xfId="165"/>
    <cellStyle name="Head" xfId="166"/>
    <cellStyle name="Heading 1" xfId="167"/>
    <cellStyle name="Heading 1 2" xfId="168"/>
    <cellStyle name="Heading 2" xfId="169"/>
    <cellStyle name="Heading 2 2" xfId="170"/>
    <cellStyle name="Heading 3" xfId="171"/>
    <cellStyle name="Heading 3 2" xfId="172"/>
    <cellStyle name="Heading 4" xfId="173"/>
    <cellStyle name="Heading 4 2" xfId="174"/>
    <cellStyle name="Heading1" xfId="175"/>
    <cellStyle name="Heading2" xfId="176"/>
    <cellStyle name="Hipervínculo_IIF" xfId="177"/>
    <cellStyle name="Hyperlink 2" xfId="178"/>
    <cellStyle name="Hyperlink 2 2" xfId="179"/>
    <cellStyle name="imf-one decimal" xfId="180"/>
    <cellStyle name="imf-zero decimal" xfId="181"/>
    <cellStyle name="Input" xfId="182"/>
    <cellStyle name="Input 2" xfId="183"/>
    <cellStyle name="Linked Cell" xfId="184"/>
    <cellStyle name="Linked Cell 2" xfId="185"/>
    <cellStyle name="Mida" xfId="186"/>
    <cellStyle name="Millares [0]_11.1.3. bis" xfId="187"/>
    <cellStyle name="Millares_11.1.3. bis" xfId="188"/>
    <cellStyle name="Moneda [0]_11.1.3. bis" xfId="189"/>
    <cellStyle name="Moneda_11.1.3. bis" xfId="190"/>
    <cellStyle name="Montant" xfId="191"/>
    <cellStyle name="Moyenne" xfId="192"/>
    <cellStyle name="MS_English" xfId="193"/>
    <cellStyle name="Name" xfId="194"/>
    <cellStyle name="Neutral" xfId="195"/>
    <cellStyle name="NoLigne" xfId="196"/>
    <cellStyle name="Nombre" xfId="197"/>
    <cellStyle name="Normal" xfId="0" builtinId="0"/>
    <cellStyle name="Normal - Style1" xfId="198"/>
    <cellStyle name="Normal - Style2" xfId="199"/>
    <cellStyle name="Normal - Style3" xfId="200"/>
    <cellStyle name="Normal 10" xfId="201"/>
    <cellStyle name="Normal 10 2" xfId="202"/>
    <cellStyle name="Normal 10 2 2" xfId="203"/>
    <cellStyle name="Normal 10 3" xfId="204"/>
    <cellStyle name="Normal 10 3 2" xfId="205"/>
    <cellStyle name="Normal 10 4" xfId="206"/>
    <cellStyle name="Normal 10 5" xfId="207"/>
    <cellStyle name="Normal 100" xfId="208"/>
    <cellStyle name="Normal 101" xfId="209"/>
    <cellStyle name="Normal 102" xfId="210"/>
    <cellStyle name="Normal 103" xfId="211"/>
    <cellStyle name="Normal 104" xfId="212"/>
    <cellStyle name="Normal 105" xfId="213"/>
    <cellStyle name="Normal 106" xfId="214"/>
    <cellStyle name="Normal 107" xfId="215"/>
    <cellStyle name="Normal 108" xfId="216"/>
    <cellStyle name="Normal 109" xfId="217"/>
    <cellStyle name="Normal 11" xfId="218"/>
    <cellStyle name="Normal 11 2" xfId="219"/>
    <cellStyle name="Normal 110" xfId="220"/>
    <cellStyle name="Normal 111" xfId="221"/>
    <cellStyle name="Normal 112" xfId="222"/>
    <cellStyle name="Normal 113" xfId="223"/>
    <cellStyle name="Normal 114" xfId="224"/>
    <cellStyle name="Normal 115" xfId="225"/>
    <cellStyle name="Normal 116" xfId="226"/>
    <cellStyle name="Normal 117" xfId="227"/>
    <cellStyle name="Normal 118" xfId="228"/>
    <cellStyle name="Normal 119" xfId="229"/>
    <cellStyle name="Normal 12" xfId="230"/>
    <cellStyle name="Normal 12 2" xfId="231"/>
    <cellStyle name="Normal 12 3" xfId="232"/>
    <cellStyle name="Normal 120" xfId="233"/>
    <cellStyle name="Normal 121" xfId="234"/>
    <cellStyle name="Normal 122" xfId="235"/>
    <cellStyle name="Normal 123" xfId="236"/>
    <cellStyle name="Normal 124" xfId="237"/>
    <cellStyle name="Normal 125" xfId="238"/>
    <cellStyle name="Normal 126" xfId="239"/>
    <cellStyle name="Normal 127" xfId="240"/>
    <cellStyle name="Normal 128" xfId="241"/>
    <cellStyle name="Normal 129" xfId="242"/>
    <cellStyle name="Normal 13" xfId="243"/>
    <cellStyle name="Normal 13 2" xfId="244"/>
    <cellStyle name="Normal 130" xfId="245"/>
    <cellStyle name="Normal 131" xfId="246"/>
    <cellStyle name="Normal 132" xfId="247"/>
    <cellStyle name="Normal 133" xfId="248"/>
    <cellStyle name="Normal 134" xfId="249"/>
    <cellStyle name="Normal 135" xfId="250"/>
    <cellStyle name="Normal 136" xfId="251"/>
    <cellStyle name="Normal 137" xfId="252"/>
    <cellStyle name="Normal 138" xfId="253"/>
    <cellStyle name="Normal 139" xfId="254"/>
    <cellStyle name="Normal 14" xfId="255"/>
    <cellStyle name="Normal 14 2" xfId="256"/>
    <cellStyle name="Normal 140" xfId="257"/>
    <cellStyle name="Normal 141" xfId="258"/>
    <cellStyle name="Normal 142" xfId="259"/>
    <cellStyle name="Normal 15" xfId="260"/>
    <cellStyle name="Normal 15 2" xfId="261"/>
    <cellStyle name="Normal 16" xfId="262"/>
    <cellStyle name="Normal 16 2" xfId="263"/>
    <cellStyle name="Normal 16 2 2" xfId="264"/>
    <cellStyle name="Normal 16 3" xfId="265"/>
    <cellStyle name="Normal 16 4" xfId="266"/>
    <cellStyle name="Normal 17" xfId="267"/>
    <cellStyle name="Normal 17 2" xfId="268"/>
    <cellStyle name="Normal 17 2 2" xfId="269"/>
    <cellStyle name="Normal 17 3" xfId="270"/>
    <cellStyle name="Normal 17 4" xfId="271"/>
    <cellStyle name="Normal 178" xfId="272"/>
    <cellStyle name="Normal 179" xfId="273"/>
    <cellStyle name="Normal 18" xfId="274"/>
    <cellStyle name="Normal 18 2" xfId="275"/>
    <cellStyle name="Normal 18 2 2" xfId="276"/>
    <cellStyle name="Normal 18 3" xfId="277"/>
    <cellStyle name="Normal 18 4" xfId="278"/>
    <cellStyle name="Normal 180" xfId="279"/>
    <cellStyle name="Normal 19" xfId="280"/>
    <cellStyle name="Normal 19 2" xfId="281"/>
    <cellStyle name="Normal 19 2 2" xfId="282"/>
    <cellStyle name="Normal 19 3" xfId="283"/>
    <cellStyle name="Normal 19 4" xfId="284"/>
    <cellStyle name="Normal 19 5" xfId="285"/>
    <cellStyle name="Normal 191" xfId="286"/>
    <cellStyle name="Normal 194" xfId="287"/>
    <cellStyle name="Normal 195" xfId="288"/>
    <cellStyle name="Normal 196" xfId="289"/>
    <cellStyle name="Normal 197" xfId="290"/>
    <cellStyle name="Normal 198" xfId="291"/>
    <cellStyle name="Normal 199" xfId="292"/>
    <cellStyle name="Normal 2" xfId="293"/>
    <cellStyle name="Normal 2 10" xfId="294"/>
    <cellStyle name="Normal 2 10 10" xfId="295"/>
    <cellStyle name="Normal 2 10 10 2" xfId="296"/>
    <cellStyle name="Normal 2 10 11" xfId="297"/>
    <cellStyle name="Normal 2 10 12" xfId="298"/>
    <cellStyle name="Normal 2 10 13" xfId="299"/>
    <cellStyle name="Normal 2 10 2" xfId="300"/>
    <cellStyle name="Normal 2 10 2 10" xfId="301"/>
    <cellStyle name="Normal 2 10 2 11" xfId="302"/>
    <cellStyle name="Normal 2 10 2 12" xfId="303"/>
    <cellStyle name="Normal 2 10 2 2" xfId="304"/>
    <cellStyle name="Normal 2 10 2 2 10" xfId="305"/>
    <cellStyle name="Normal 2 10 2 2 11" xfId="306"/>
    <cellStyle name="Normal 2 10 2 2 2" xfId="307"/>
    <cellStyle name="Normal 2 10 2 2 2 10" xfId="308"/>
    <cellStyle name="Normal 2 10 2 2 2 2" xfId="309"/>
    <cellStyle name="Normal 2 10 2 2 2 2 2" xfId="310"/>
    <cellStyle name="Normal 2 10 2 2 2 2 2 2" xfId="311"/>
    <cellStyle name="Normal 2 10 2 2 2 2 2 2 2" xfId="312"/>
    <cellStyle name="Normal 2 10 2 2 2 2 2 2 2 2" xfId="313"/>
    <cellStyle name="Normal 2 10 2 2 2 2 2 2 3" xfId="314"/>
    <cellStyle name="Normal 2 10 2 2 2 2 2 2 4" xfId="315"/>
    <cellStyle name="Normal 2 10 2 2 2 2 2 3" xfId="316"/>
    <cellStyle name="Normal 2 10 2 2 2 2 2 3 2" xfId="317"/>
    <cellStyle name="Normal 2 10 2 2 2 2 2 4" xfId="318"/>
    <cellStyle name="Normal 2 10 2 2 2 2 2 5" xfId="319"/>
    <cellStyle name="Normal 2 10 2 2 2 2 2 6" xfId="320"/>
    <cellStyle name="Normal 2 10 2 2 2 2 3" xfId="321"/>
    <cellStyle name="Normal 2 10 2 2 2 2 3 2" xfId="322"/>
    <cellStyle name="Normal 2 10 2 2 2 2 3 2 2" xfId="323"/>
    <cellStyle name="Normal 2 10 2 2 2 2 3 3" xfId="324"/>
    <cellStyle name="Normal 2 10 2 2 2 2 3 4" xfId="325"/>
    <cellStyle name="Normal 2 10 2 2 2 2 4" xfId="326"/>
    <cellStyle name="Normal 2 10 2 2 2 2 4 2" xfId="327"/>
    <cellStyle name="Normal 2 10 2 2 2 2 4 2 2" xfId="328"/>
    <cellStyle name="Normal 2 10 2 2 2 2 4 3" xfId="329"/>
    <cellStyle name="Normal 2 10 2 2 2 2 4 4" xfId="330"/>
    <cellStyle name="Normal 2 10 2 2 2 2 5" xfId="331"/>
    <cellStyle name="Normal 2 10 2 2 2 2 5 2" xfId="332"/>
    <cellStyle name="Normal 2 10 2 2 2 2 6" xfId="333"/>
    <cellStyle name="Normal 2 10 2 2 2 2 7" xfId="334"/>
    <cellStyle name="Normal 2 10 2 2 2 2 8" xfId="335"/>
    <cellStyle name="Normal 2 10 2 2 2 3" xfId="336"/>
    <cellStyle name="Normal 2 10 2 2 2 3 2" xfId="337"/>
    <cellStyle name="Normal 2 10 2 2 2 3 2 2" xfId="338"/>
    <cellStyle name="Normal 2 10 2 2 2 3 2 2 2" xfId="339"/>
    <cellStyle name="Normal 2 10 2 2 2 3 2 2 2 2" xfId="340"/>
    <cellStyle name="Normal 2 10 2 2 2 3 2 2 3" xfId="341"/>
    <cellStyle name="Normal 2 10 2 2 2 3 2 2 4" xfId="342"/>
    <cellStyle name="Normal 2 10 2 2 2 3 2 3" xfId="343"/>
    <cellStyle name="Normal 2 10 2 2 2 3 2 3 2" xfId="344"/>
    <cellStyle name="Normal 2 10 2 2 2 3 2 4" xfId="345"/>
    <cellStyle name="Normal 2 10 2 2 2 3 2 5" xfId="346"/>
    <cellStyle name="Normal 2 10 2 2 2 3 2 6" xfId="347"/>
    <cellStyle name="Normal 2 10 2 2 2 3 3" xfId="348"/>
    <cellStyle name="Normal 2 10 2 2 2 3 3 2" xfId="349"/>
    <cellStyle name="Normal 2 10 2 2 2 3 3 2 2" xfId="350"/>
    <cellStyle name="Normal 2 10 2 2 2 3 3 3" xfId="351"/>
    <cellStyle name="Normal 2 10 2 2 2 3 3 4" xfId="352"/>
    <cellStyle name="Normal 2 10 2 2 2 3 4" xfId="353"/>
    <cellStyle name="Normal 2 10 2 2 2 3 4 2" xfId="354"/>
    <cellStyle name="Normal 2 10 2 2 2 3 4 2 2" xfId="355"/>
    <cellStyle name="Normal 2 10 2 2 2 3 4 3" xfId="356"/>
    <cellStyle name="Normal 2 10 2 2 2 3 4 4" xfId="357"/>
    <cellStyle name="Normal 2 10 2 2 2 3 5" xfId="358"/>
    <cellStyle name="Normal 2 10 2 2 2 3 5 2" xfId="359"/>
    <cellStyle name="Normal 2 10 2 2 2 3 6" xfId="360"/>
    <cellStyle name="Normal 2 10 2 2 2 3 7" xfId="361"/>
    <cellStyle name="Normal 2 10 2 2 2 3 8" xfId="362"/>
    <cellStyle name="Normal 2 10 2 2 2 4" xfId="363"/>
    <cellStyle name="Normal 2 10 2 2 2 4 2" xfId="364"/>
    <cellStyle name="Normal 2 10 2 2 2 4 2 2" xfId="365"/>
    <cellStyle name="Normal 2 10 2 2 2 4 2 2 2" xfId="366"/>
    <cellStyle name="Normal 2 10 2 2 2 4 2 3" xfId="367"/>
    <cellStyle name="Normal 2 10 2 2 2 4 2 4" xfId="368"/>
    <cellStyle name="Normal 2 10 2 2 2 4 3" xfId="369"/>
    <cellStyle name="Normal 2 10 2 2 2 4 3 2" xfId="370"/>
    <cellStyle name="Normal 2 10 2 2 2 4 4" xfId="371"/>
    <cellStyle name="Normal 2 10 2 2 2 4 5" xfId="372"/>
    <cellStyle name="Normal 2 10 2 2 2 4 6" xfId="373"/>
    <cellStyle name="Normal 2 10 2 2 2 5" xfId="374"/>
    <cellStyle name="Normal 2 10 2 2 2 5 2" xfId="375"/>
    <cellStyle name="Normal 2 10 2 2 2 5 2 2" xfId="376"/>
    <cellStyle name="Normal 2 10 2 2 2 5 3" xfId="377"/>
    <cellStyle name="Normal 2 10 2 2 2 5 4" xfId="378"/>
    <cellStyle name="Normal 2 10 2 2 2 6" xfId="379"/>
    <cellStyle name="Normal 2 10 2 2 2 6 2" xfId="380"/>
    <cellStyle name="Normal 2 10 2 2 2 6 2 2" xfId="381"/>
    <cellStyle name="Normal 2 10 2 2 2 6 3" xfId="382"/>
    <cellStyle name="Normal 2 10 2 2 2 6 4" xfId="383"/>
    <cellStyle name="Normal 2 10 2 2 2 7" xfId="384"/>
    <cellStyle name="Normal 2 10 2 2 2 7 2" xfId="385"/>
    <cellStyle name="Normal 2 10 2 2 2 8" xfId="386"/>
    <cellStyle name="Normal 2 10 2 2 2 9" xfId="387"/>
    <cellStyle name="Normal 2 10 2 2 2_Tab1" xfId="388"/>
    <cellStyle name="Normal 2 10 2 2 3" xfId="389"/>
    <cellStyle name="Normal 2 10 2 2 3 2" xfId="390"/>
    <cellStyle name="Normal 2 10 2 2 3 2 2" xfId="391"/>
    <cellStyle name="Normal 2 10 2 2 3 2 2 2" xfId="392"/>
    <cellStyle name="Normal 2 10 2 2 3 2 2 2 2" xfId="393"/>
    <cellStyle name="Normal 2 10 2 2 3 2 2 3" xfId="394"/>
    <cellStyle name="Normal 2 10 2 2 3 2 2 4" xfId="395"/>
    <cellStyle name="Normal 2 10 2 2 3 2 3" xfId="396"/>
    <cellStyle name="Normal 2 10 2 2 3 2 3 2" xfId="397"/>
    <cellStyle name="Normal 2 10 2 2 3 2 4" xfId="398"/>
    <cellStyle name="Normal 2 10 2 2 3 2 5" xfId="399"/>
    <cellStyle name="Normal 2 10 2 2 3 2 6" xfId="400"/>
    <cellStyle name="Normal 2 10 2 2 3 3" xfId="401"/>
    <cellStyle name="Normal 2 10 2 2 3 3 2" xfId="402"/>
    <cellStyle name="Normal 2 10 2 2 3 3 2 2" xfId="403"/>
    <cellStyle name="Normal 2 10 2 2 3 3 3" xfId="404"/>
    <cellStyle name="Normal 2 10 2 2 3 3 4" xfId="405"/>
    <cellStyle name="Normal 2 10 2 2 3 4" xfId="406"/>
    <cellStyle name="Normal 2 10 2 2 3 4 2" xfId="407"/>
    <cellStyle name="Normal 2 10 2 2 3 4 2 2" xfId="408"/>
    <cellStyle name="Normal 2 10 2 2 3 4 3" xfId="409"/>
    <cellStyle name="Normal 2 10 2 2 3 4 4" xfId="410"/>
    <cellStyle name="Normal 2 10 2 2 3 5" xfId="411"/>
    <cellStyle name="Normal 2 10 2 2 3 5 2" xfId="412"/>
    <cellStyle name="Normal 2 10 2 2 3 6" xfId="413"/>
    <cellStyle name="Normal 2 10 2 2 3 7" xfId="414"/>
    <cellStyle name="Normal 2 10 2 2 3 8" xfId="415"/>
    <cellStyle name="Normal 2 10 2 2 4" xfId="416"/>
    <cellStyle name="Normal 2 10 2 2 4 2" xfId="417"/>
    <cellStyle name="Normal 2 10 2 2 4 2 2" xfId="418"/>
    <cellStyle name="Normal 2 10 2 2 4 2 2 2" xfId="419"/>
    <cellStyle name="Normal 2 10 2 2 4 2 2 2 2" xfId="420"/>
    <cellStyle name="Normal 2 10 2 2 4 2 2 3" xfId="421"/>
    <cellStyle name="Normal 2 10 2 2 4 2 2 4" xfId="422"/>
    <cellStyle name="Normal 2 10 2 2 4 2 3" xfId="423"/>
    <cellStyle name="Normal 2 10 2 2 4 2 3 2" xfId="424"/>
    <cellStyle name="Normal 2 10 2 2 4 2 4" xfId="425"/>
    <cellStyle name="Normal 2 10 2 2 4 2 5" xfId="426"/>
    <cellStyle name="Normal 2 10 2 2 4 2 6" xfId="427"/>
    <cellStyle name="Normal 2 10 2 2 4 3" xfId="428"/>
    <cellStyle name="Normal 2 10 2 2 4 3 2" xfId="429"/>
    <cellStyle name="Normal 2 10 2 2 4 3 2 2" xfId="430"/>
    <cellStyle name="Normal 2 10 2 2 4 3 3" xfId="431"/>
    <cellStyle name="Normal 2 10 2 2 4 3 4" xfId="432"/>
    <cellStyle name="Normal 2 10 2 2 4 4" xfId="433"/>
    <cellStyle name="Normal 2 10 2 2 4 4 2" xfId="434"/>
    <cellStyle name="Normal 2 10 2 2 4 4 2 2" xfId="435"/>
    <cellStyle name="Normal 2 10 2 2 4 4 3" xfId="436"/>
    <cellStyle name="Normal 2 10 2 2 4 4 4" xfId="437"/>
    <cellStyle name="Normal 2 10 2 2 4 5" xfId="438"/>
    <cellStyle name="Normal 2 10 2 2 4 5 2" xfId="439"/>
    <cellStyle name="Normal 2 10 2 2 4 6" xfId="440"/>
    <cellStyle name="Normal 2 10 2 2 4 7" xfId="441"/>
    <cellStyle name="Normal 2 10 2 2 4 8" xfId="442"/>
    <cellStyle name="Normal 2 10 2 2 5" xfId="443"/>
    <cellStyle name="Normal 2 10 2 2 5 2" xfId="444"/>
    <cellStyle name="Normal 2 10 2 2 5 2 2" xfId="445"/>
    <cellStyle name="Normal 2 10 2 2 5 2 2 2" xfId="446"/>
    <cellStyle name="Normal 2 10 2 2 5 2 3" xfId="447"/>
    <cellStyle name="Normal 2 10 2 2 5 2 4" xfId="448"/>
    <cellStyle name="Normal 2 10 2 2 5 3" xfId="449"/>
    <cellStyle name="Normal 2 10 2 2 5 3 2" xfId="450"/>
    <cellStyle name="Normal 2 10 2 2 5 4" xfId="451"/>
    <cellStyle name="Normal 2 10 2 2 5 5" xfId="452"/>
    <cellStyle name="Normal 2 10 2 2 5 6" xfId="453"/>
    <cellStyle name="Normal 2 10 2 2 6" xfId="454"/>
    <cellStyle name="Normal 2 10 2 2 6 2" xfId="455"/>
    <cellStyle name="Normal 2 10 2 2 6 2 2" xfId="456"/>
    <cellStyle name="Normal 2 10 2 2 6 3" xfId="457"/>
    <cellStyle name="Normal 2 10 2 2 6 4" xfId="458"/>
    <cellStyle name="Normal 2 10 2 2 7" xfId="459"/>
    <cellStyle name="Normal 2 10 2 2 7 2" xfId="460"/>
    <cellStyle name="Normal 2 10 2 2 7 2 2" xfId="461"/>
    <cellStyle name="Normal 2 10 2 2 7 3" xfId="462"/>
    <cellStyle name="Normal 2 10 2 2 7 4" xfId="463"/>
    <cellStyle name="Normal 2 10 2 2 8" xfId="464"/>
    <cellStyle name="Normal 2 10 2 2 8 2" xfId="465"/>
    <cellStyle name="Normal 2 10 2 2 9" xfId="466"/>
    <cellStyle name="Normal 2 10 2 2_Tab1" xfId="467"/>
    <cellStyle name="Normal 2 10 2 3" xfId="468"/>
    <cellStyle name="Normal 2 10 2 3 10" xfId="469"/>
    <cellStyle name="Normal 2 10 2 3 2" xfId="470"/>
    <cellStyle name="Normal 2 10 2 3 2 2" xfId="471"/>
    <cellStyle name="Normal 2 10 2 3 2 2 2" xfId="472"/>
    <cellStyle name="Normal 2 10 2 3 2 2 2 2" xfId="473"/>
    <cellStyle name="Normal 2 10 2 3 2 2 2 2 2" xfId="474"/>
    <cellStyle name="Normal 2 10 2 3 2 2 2 3" xfId="475"/>
    <cellStyle name="Normal 2 10 2 3 2 2 2 4" xfId="476"/>
    <cellStyle name="Normal 2 10 2 3 2 2 3" xfId="477"/>
    <cellStyle name="Normal 2 10 2 3 2 2 3 2" xfId="478"/>
    <cellStyle name="Normal 2 10 2 3 2 2 4" xfId="479"/>
    <cellStyle name="Normal 2 10 2 3 2 2 5" xfId="480"/>
    <cellStyle name="Normal 2 10 2 3 2 2 6" xfId="481"/>
    <cellStyle name="Normal 2 10 2 3 2 3" xfId="482"/>
    <cellStyle name="Normal 2 10 2 3 2 3 2" xfId="483"/>
    <cellStyle name="Normal 2 10 2 3 2 3 2 2" xfId="484"/>
    <cellStyle name="Normal 2 10 2 3 2 3 3" xfId="485"/>
    <cellStyle name="Normal 2 10 2 3 2 3 4" xfId="486"/>
    <cellStyle name="Normal 2 10 2 3 2 4" xfId="487"/>
    <cellStyle name="Normal 2 10 2 3 2 4 2" xfId="488"/>
    <cellStyle name="Normal 2 10 2 3 2 4 2 2" xfId="489"/>
    <cellStyle name="Normal 2 10 2 3 2 4 3" xfId="490"/>
    <cellStyle name="Normal 2 10 2 3 2 4 4" xfId="491"/>
    <cellStyle name="Normal 2 10 2 3 2 5" xfId="492"/>
    <cellStyle name="Normal 2 10 2 3 2 5 2" xfId="493"/>
    <cellStyle name="Normal 2 10 2 3 2 6" xfId="494"/>
    <cellStyle name="Normal 2 10 2 3 2 7" xfId="495"/>
    <cellStyle name="Normal 2 10 2 3 2 8" xfId="496"/>
    <cellStyle name="Normal 2 10 2 3 3" xfId="497"/>
    <cellStyle name="Normal 2 10 2 3 3 2" xfId="498"/>
    <cellStyle name="Normal 2 10 2 3 3 2 2" xfId="499"/>
    <cellStyle name="Normal 2 10 2 3 3 2 2 2" xfId="500"/>
    <cellStyle name="Normal 2 10 2 3 3 2 2 2 2" xfId="501"/>
    <cellStyle name="Normal 2 10 2 3 3 2 2 3" xfId="502"/>
    <cellStyle name="Normal 2 10 2 3 3 2 2 4" xfId="503"/>
    <cellStyle name="Normal 2 10 2 3 3 2 3" xfId="504"/>
    <cellStyle name="Normal 2 10 2 3 3 2 3 2" xfId="505"/>
    <cellStyle name="Normal 2 10 2 3 3 2 4" xfId="506"/>
    <cellStyle name="Normal 2 10 2 3 3 2 5" xfId="507"/>
    <cellStyle name="Normal 2 10 2 3 3 2 6" xfId="508"/>
    <cellStyle name="Normal 2 10 2 3 3 3" xfId="509"/>
    <cellStyle name="Normal 2 10 2 3 3 3 2" xfId="510"/>
    <cellStyle name="Normal 2 10 2 3 3 3 2 2" xfId="511"/>
    <cellStyle name="Normal 2 10 2 3 3 3 3" xfId="512"/>
    <cellStyle name="Normal 2 10 2 3 3 3 4" xfId="513"/>
    <cellStyle name="Normal 2 10 2 3 3 4" xfId="514"/>
    <cellStyle name="Normal 2 10 2 3 3 4 2" xfId="515"/>
    <cellStyle name="Normal 2 10 2 3 3 4 2 2" xfId="516"/>
    <cellStyle name="Normal 2 10 2 3 3 4 3" xfId="517"/>
    <cellStyle name="Normal 2 10 2 3 3 4 4" xfId="518"/>
    <cellStyle name="Normal 2 10 2 3 3 5" xfId="519"/>
    <cellStyle name="Normal 2 10 2 3 3 5 2" xfId="520"/>
    <cellStyle name="Normal 2 10 2 3 3 6" xfId="521"/>
    <cellStyle name="Normal 2 10 2 3 3 7" xfId="522"/>
    <cellStyle name="Normal 2 10 2 3 3 8" xfId="523"/>
    <cellStyle name="Normal 2 10 2 3 4" xfId="524"/>
    <cellStyle name="Normal 2 10 2 3 4 2" xfId="525"/>
    <cellStyle name="Normal 2 10 2 3 4 2 2" xfId="526"/>
    <cellStyle name="Normal 2 10 2 3 4 2 2 2" xfId="527"/>
    <cellStyle name="Normal 2 10 2 3 4 2 3" xfId="528"/>
    <cellStyle name="Normal 2 10 2 3 4 2 4" xfId="529"/>
    <cellStyle name="Normal 2 10 2 3 4 3" xfId="530"/>
    <cellStyle name="Normal 2 10 2 3 4 3 2" xfId="531"/>
    <cellStyle name="Normal 2 10 2 3 4 4" xfId="532"/>
    <cellStyle name="Normal 2 10 2 3 4 5" xfId="533"/>
    <cellStyle name="Normal 2 10 2 3 4 6" xfId="534"/>
    <cellStyle name="Normal 2 10 2 3 5" xfId="535"/>
    <cellStyle name="Normal 2 10 2 3 5 2" xfId="536"/>
    <cellStyle name="Normal 2 10 2 3 5 2 2" xfId="537"/>
    <cellStyle name="Normal 2 10 2 3 5 3" xfId="538"/>
    <cellStyle name="Normal 2 10 2 3 5 4" xfId="539"/>
    <cellStyle name="Normal 2 10 2 3 6" xfId="540"/>
    <cellStyle name="Normal 2 10 2 3 6 2" xfId="541"/>
    <cellStyle name="Normal 2 10 2 3 6 2 2" xfId="542"/>
    <cellStyle name="Normal 2 10 2 3 6 3" xfId="543"/>
    <cellStyle name="Normal 2 10 2 3 6 4" xfId="544"/>
    <cellStyle name="Normal 2 10 2 3 7" xfId="545"/>
    <cellStyle name="Normal 2 10 2 3 7 2" xfId="546"/>
    <cellStyle name="Normal 2 10 2 3 8" xfId="547"/>
    <cellStyle name="Normal 2 10 2 3 9" xfId="548"/>
    <cellStyle name="Normal 2 10 2 3_Tab1" xfId="549"/>
    <cellStyle name="Normal 2 10 2 4" xfId="550"/>
    <cellStyle name="Normal 2 10 2 4 2" xfId="551"/>
    <cellStyle name="Normal 2 10 2 4 2 2" xfId="552"/>
    <cellStyle name="Normal 2 10 2 4 2 2 2" xfId="553"/>
    <cellStyle name="Normal 2 10 2 4 2 2 2 2" xfId="554"/>
    <cellStyle name="Normal 2 10 2 4 2 2 3" xfId="555"/>
    <cellStyle name="Normal 2 10 2 4 2 2 4" xfId="556"/>
    <cellStyle name="Normal 2 10 2 4 2 3" xfId="557"/>
    <cellStyle name="Normal 2 10 2 4 2 3 2" xfId="558"/>
    <cellStyle name="Normal 2 10 2 4 2 4" xfId="559"/>
    <cellStyle name="Normal 2 10 2 4 2 5" xfId="560"/>
    <cellStyle name="Normal 2 10 2 4 2 6" xfId="561"/>
    <cellStyle name="Normal 2 10 2 4 3" xfId="562"/>
    <cellStyle name="Normal 2 10 2 4 3 2" xfId="563"/>
    <cellStyle name="Normal 2 10 2 4 3 2 2" xfId="564"/>
    <cellStyle name="Normal 2 10 2 4 3 3" xfId="565"/>
    <cellStyle name="Normal 2 10 2 4 3 4" xfId="566"/>
    <cellStyle name="Normal 2 10 2 4 4" xfId="567"/>
    <cellStyle name="Normal 2 10 2 4 4 2" xfId="568"/>
    <cellStyle name="Normal 2 10 2 4 4 2 2" xfId="569"/>
    <cellStyle name="Normal 2 10 2 4 4 3" xfId="570"/>
    <cellStyle name="Normal 2 10 2 4 4 4" xfId="571"/>
    <cellStyle name="Normal 2 10 2 4 5" xfId="572"/>
    <cellStyle name="Normal 2 10 2 4 5 2" xfId="573"/>
    <cellStyle name="Normal 2 10 2 4 6" xfId="574"/>
    <cellStyle name="Normal 2 10 2 4 7" xfId="575"/>
    <cellStyle name="Normal 2 10 2 4 8" xfId="576"/>
    <cellStyle name="Normal 2 10 2 5" xfId="577"/>
    <cellStyle name="Normal 2 10 2 5 2" xfId="578"/>
    <cellStyle name="Normal 2 10 2 5 2 2" xfId="579"/>
    <cellStyle name="Normal 2 10 2 5 2 2 2" xfId="580"/>
    <cellStyle name="Normal 2 10 2 5 2 2 2 2" xfId="581"/>
    <cellStyle name="Normal 2 10 2 5 2 2 3" xfId="582"/>
    <cellStyle name="Normal 2 10 2 5 2 2 4" xfId="583"/>
    <cellStyle name="Normal 2 10 2 5 2 3" xfId="584"/>
    <cellStyle name="Normal 2 10 2 5 2 3 2" xfId="585"/>
    <cellStyle name="Normal 2 10 2 5 2 4" xfId="586"/>
    <cellStyle name="Normal 2 10 2 5 2 5" xfId="587"/>
    <cellStyle name="Normal 2 10 2 5 2 6" xfId="588"/>
    <cellStyle name="Normal 2 10 2 5 3" xfId="589"/>
    <cellStyle name="Normal 2 10 2 5 3 2" xfId="590"/>
    <cellStyle name="Normal 2 10 2 5 3 2 2" xfId="591"/>
    <cellStyle name="Normal 2 10 2 5 3 3" xfId="592"/>
    <cellStyle name="Normal 2 10 2 5 3 4" xfId="593"/>
    <cellStyle name="Normal 2 10 2 5 4" xfId="594"/>
    <cellStyle name="Normal 2 10 2 5 4 2" xfId="595"/>
    <cellStyle name="Normal 2 10 2 5 4 2 2" xfId="596"/>
    <cellStyle name="Normal 2 10 2 5 4 3" xfId="597"/>
    <cellStyle name="Normal 2 10 2 5 4 4" xfId="598"/>
    <cellStyle name="Normal 2 10 2 5 5" xfId="599"/>
    <cellStyle name="Normal 2 10 2 5 5 2" xfId="600"/>
    <cellStyle name="Normal 2 10 2 5 6" xfId="601"/>
    <cellStyle name="Normal 2 10 2 5 7" xfId="602"/>
    <cellStyle name="Normal 2 10 2 5 8" xfId="603"/>
    <cellStyle name="Normal 2 10 2 6" xfId="604"/>
    <cellStyle name="Normal 2 10 2 6 2" xfId="605"/>
    <cellStyle name="Normal 2 10 2 6 2 2" xfId="606"/>
    <cellStyle name="Normal 2 10 2 6 2 2 2" xfId="607"/>
    <cellStyle name="Normal 2 10 2 6 2 3" xfId="608"/>
    <cellStyle name="Normal 2 10 2 6 2 4" xfId="609"/>
    <cellStyle name="Normal 2 10 2 6 3" xfId="610"/>
    <cellStyle name="Normal 2 10 2 6 3 2" xfId="611"/>
    <cellStyle name="Normal 2 10 2 6 4" xfId="612"/>
    <cellStyle name="Normal 2 10 2 6 5" xfId="613"/>
    <cellStyle name="Normal 2 10 2 6 6" xfId="614"/>
    <cellStyle name="Normal 2 10 2 7" xfId="615"/>
    <cellStyle name="Normal 2 10 2 7 2" xfId="616"/>
    <cellStyle name="Normal 2 10 2 7 2 2" xfId="617"/>
    <cellStyle name="Normal 2 10 2 7 3" xfId="618"/>
    <cellStyle name="Normal 2 10 2 7 4" xfId="619"/>
    <cellStyle name="Normal 2 10 2 8" xfId="620"/>
    <cellStyle name="Normal 2 10 2 8 2" xfId="621"/>
    <cellStyle name="Normal 2 10 2 8 2 2" xfId="622"/>
    <cellStyle name="Normal 2 10 2 8 3" xfId="623"/>
    <cellStyle name="Normal 2 10 2 8 4" xfId="624"/>
    <cellStyle name="Normal 2 10 2 9" xfId="625"/>
    <cellStyle name="Normal 2 10 2 9 2" xfId="626"/>
    <cellStyle name="Normal 2 10 2_Tab1" xfId="627"/>
    <cellStyle name="Normal 2 10 3" xfId="628"/>
    <cellStyle name="Normal 2 10 3 10" xfId="629"/>
    <cellStyle name="Normal 2 10 3 11" xfId="630"/>
    <cellStyle name="Normal 2 10 3 2" xfId="631"/>
    <cellStyle name="Normal 2 10 3 2 10" xfId="632"/>
    <cellStyle name="Normal 2 10 3 2 2" xfId="633"/>
    <cellStyle name="Normal 2 10 3 2 2 2" xfId="634"/>
    <cellStyle name="Normal 2 10 3 2 2 2 2" xfId="635"/>
    <cellStyle name="Normal 2 10 3 2 2 2 2 2" xfId="636"/>
    <cellStyle name="Normal 2 10 3 2 2 2 2 2 2" xfId="637"/>
    <cellStyle name="Normal 2 10 3 2 2 2 2 3" xfId="638"/>
    <cellStyle name="Normal 2 10 3 2 2 2 2 4" xfId="639"/>
    <cellStyle name="Normal 2 10 3 2 2 2 3" xfId="640"/>
    <cellStyle name="Normal 2 10 3 2 2 2 3 2" xfId="641"/>
    <cellStyle name="Normal 2 10 3 2 2 2 4" xfId="642"/>
    <cellStyle name="Normal 2 10 3 2 2 2 5" xfId="643"/>
    <cellStyle name="Normal 2 10 3 2 2 2 6" xfId="644"/>
    <cellStyle name="Normal 2 10 3 2 2 3" xfId="645"/>
    <cellStyle name="Normal 2 10 3 2 2 3 2" xfId="646"/>
    <cellStyle name="Normal 2 10 3 2 2 3 2 2" xfId="647"/>
    <cellStyle name="Normal 2 10 3 2 2 3 3" xfId="648"/>
    <cellStyle name="Normal 2 10 3 2 2 3 4" xfId="649"/>
    <cellStyle name="Normal 2 10 3 2 2 4" xfId="650"/>
    <cellStyle name="Normal 2 10 3 2 2 4 2" xfId="651"/>
    <cellStyle name="Normal 2 10 3 2 2 4 2 2" xfId="652"/>
    <cellStyle name="Normal 2 10 3 2 2 4 3" xfId="653"/>
    <cellStyle name="Normal 2 10 3 2 2 4 4" xfId="654"/>
    <cellStyle name="Normal 2 10 3 2 2 5" xfId="655"/>
    <cellStyle name="Normal 2 10 3 2 2 5 2" xfId="656"/>
    <cellStyle name="Normal 2 10 3 2 2 6" xfId="657"/>
    <cellStyle name="Normal 2 10 3 2 2 7" xfId="658"/>
    <cellStyle name="Normal 2 10 3 2 2 8" xfId="659"/>
    <cellStyle name="Normal 2 10 3 2 3" xfId="660"/>
    <cellStyle name="Normal 2 10 3 2 3 2" xfId="661"/>
    <cellStyle name="Normal 2 10 3 2 3 2 2" xfId="662"/>
    <cellStyle name="Normal 2 10 3 2 3 2 2 2" xfId="663"/>
    <cellStyle name="Normal 2 10 3 2 3 2 2 2 2" xfId="664"/>
    <cellStyle name="Normal 2 10 3 2 3 2 2 3" xfId="665"/>
    <cellStyle name="Normal 2 10 3 2 3 2 2 4" xfId="666"/>
    <cellStyle name="Normal 2 10 3 2 3 2 3" xfId="667"/>
    <cellStyle name="Normal 2 10 3 2 3 2 3 2" xfId="668"/>
    <cellStyle name="Normal 2 10 3 2 3 2 4" xfId="669"/>
    <cellStyle name="Normal 2 10 3 2 3 2 5" xfId="670"/>
    <cellStyle name="Normal 2 10 3 2 3 2 6" xfId="671"/>
    <cellStyle name="Normal 2 10 3 2 3 3" xfId="672"/>
    <cellStyle name="Normal 2 10 3 2 3 3 2" xfId="673"/>
    <cellStyle name="Normal 2 10 3 2 3 3 2 2" xfId="674"/>
    <cellStyle name="Normal 2 10 3 2 3 3 3" xfId="675"/>
    <cellStyle name="Normal 2 10 3 2 3 3 4" xfId="676"/>
    <cellStyle name="Normal 2 10 3 2 3 4" xfId="677"/>
    <cellStyle name="Normal 2 10 3 2 3 4 2" xfId="678"/>
    <cellStyle name="Normal 2 10 3 2 3 4 2 2" xfId="679"/>
    <cellStyle name="Normal 2 10 3 2 3 4 3" xfId="680"/>
    <cellStyle name="Normal 2 10 3 2 3 4 4" xfId="681"/>
    <cellStyle name="Normal 2 10 3 2 3 5" xfId="682"/>
    <cellStyle name="Normal 2 10 3 2 3 5 2" xfId="683"/>
    <cellStyle name="Normal 2 10 3 2 3 6" xfId="684"/>
    <cellStyle name="Normal 2 10 3 2 3 7" xfId="685"/>
    <cellStyle name="Normal 2 10 3 2 3 8" xfId="686"/>
    <cellStyle name="Normal 2 10 3 2 4" xfId="687"/>
    <cellStyle name="Normal 2 10 3 2 4 2" xfId="688"/>
    <cellStyle name="Normal 2 10 3 2 4 2 2" xfId="689"/>
    <cellStyle name="Normal 2 10 3 2 4 2 2 2" xfId="690"/>
    <cellStyle name="Normal 2 10 3 2 4 2 3" xfId="691"/>
    <cellStyle name="Normal 2 10 3 2 4 2 4" xfId="692"/>
    <cellStyle name="Normal 2 10 3 2 4 3" xfId="693"/>
    <cellStyle name="Normal 2 10 3 2 4 3 2" xfId="694"/>
    <cellStyle name="Normal 2 10 3 2 4 4" xfId="695"/>
    <cellStyle name="Normal 2 10 3 2 4 5" xfId="696"/>
    <cellStyle name="Normal 2 10 3 2 4 6" xfId="697"/>
    <cellStyle name="Normal 2 10 3 2 5" xfId="698"/>
    <cellStyle name="Normal 2 10 3 2 5 2" xfId="699"/>
    <cellStyle name="Normal 2 10 3 2 5 2 2" xfId="700"/>
    <cellStyle name="Normal 2 10 3 2 5 3" xfId="701"/>
    <cellStyle name="Normal 2 10 3 2 5 4" xfId="702"/>
    <cellStyle name="Normal 2 10 3 2 6" xfId="703"/>
    <cellStyle name="Normal 2 10 3 2 6 2" xfId="704"/>
    <cellStyle name="Normal 2 10 3 2 6 2 2" xfId="705"/>
    <cellStyle name="Normal 2 10 3 2 6 3" xfId="706"/>
    <cellStyle name="Normal 2 10 3 2 6 4" xfId="707"/>
    <cellStyle name="Normal 2 10 3 2 7" xfId="708"/>
    <cellStyle name="Normal 2 10 3 2 7 2" xfId="709"/>
    <cellStyle name="Normal 2 10 3 2 8" xfId="710"/>
    <cellStyle name="Normal 2 10 3 2 9" xfId="711"/>
    <cellStyle name="Normal 2 10 3 2_Tab1" xfId="712"/>
    <cellStyle name="Normal 2 10 3 3" xfId="713"/>
    <cellStyle name="Normal 2 10 3 3 2" xfId="714"/>
    <cellStyle name="Normal 2 10 3 3 2 2" xfId="715"/>
    <cellStyle name="Normal 2 10 3 3 2 2 2" xfId="716"/>
    <cellStyle name="Normal 2 10 3 3 2 2 2 2" xfId="717"/>
    <cellStyle name="Normal 2 10 3 3 2 2 3" xfId="718"/>
    <cellStyle name="Normal 2 10 3 3 2 2 4" xfId="719"/>
    <cellStyle name="Normal 2 10 3 3 2 3" xfId="720"/>
    <cellStyle name="Normal 2 10 3 3 2 3 2" xfId="721"/>
    <cellStyle name="Normal 2 10 3 3 2 4" xfId="722"/>
    <cellStyle name="Normal 2 10 3 3 2 5" xfId="723"/>
    <cellStyle name="Normal 2 10 3 3 2 6" xfId="724"/>
    <cellStyle name="Normal 2 10 3 3 3" xfId="725"/>
    <cellStyle name="Normal 2 10 3 3 3 2" xfId="726"/>
    <cellStyle name="Normal 2 10 3 3 3 2 2" xfId="727"/>
    <cellStyle name="Normal 2 10 3 3 3 3" xfId="728"/>
    <cellStyle name="Normal 2 10 3 3 3 4" xfId="729"/>
    <cellStyle name="Normal 2 10 3 3 4" xfId="730"/>
    <cellStyle name="Normal 2 10 3 3 4 2" xfId="731"/>
    <cellStyle name="Normal 2 10 3 3 4 2 2" xfId="732"/>
    <cellStyle name="Normal 2 10 3 3 4 3" xfId="733"/>
    <cellStyle name="Normal 2 10 3 3 4 4" xfId="734"/>
    <cellStyle name="Normal 2 10 3 3 5" xfId="735"/>
    <cellStyle name="Normal 2 10 3 3 5 2" xfId="736"/>
    <cellStyle name="Normal 2 10 3 3 6" xfId="737"/>
    <cellStyle name="Normal 2 10 3 3 7" xfId="738"/>
    <cellStyle name="Normal 2 10 3 3 8" xfId="739"/>
    <cellStyle name="Normal 2 10 3 4" xfId="740"/>
    <cellStyle name="Normal 2 10 3 4 2" xfId="741"/>
    <cellStyle name="Normal 2 10 3 4 2 2" xfId="742"/>
    <cellStyle name="Normal 2 10 3 4 2 2 2" xfId="743"/>
    <cellStyle name="Normal 2 10 3 4 2 2 2 2" xfId="744"/>
    <cellStyle name="Normal 2 10 3 4 2 2 3" xfId="745"/>
    <cellStyle name="Normal 2 10 3 4 2 2 4" xfId="746"/>
    <cellStyle name="Normal 2 10 3 4 2 3" xfId="747"/>
    <cellStyle name="Normal 2 10 3 4 2 3 2" xfId="748"/>
    <cellStyle name="Normal 2 10 3 4 2 4" xfId="749"/>
    <cellStyle name="Normal 2 10 3 4 2 5" xfId="750"/>
    <cellStyle name="Normal 2 10 3 4 2 6" xfId="751"/>
    <cellStyle name="Normal 2 10 3 4 3" xfId="752"/>
    <cellStyle name="Normal 2 10 3 4 3 2" xfId="753"/>
    <cellStyle name="Normal 2 10 3 4 3 2 2" xfId="754"/>
    <cellStyle name="Normal 2 10 3 4 3 3" xfId="755"/>
    <cellStyle name="Normal 2 10 3 4 3 4" xfId="756"/>
    <cellStyle name="Normal 2 10 3 4 4" xfId="757"/>
    <cellStyle name="Normal 2 10 3 4 4 2" xfId="758"/>
    <cellStyle name="Normal 2 10 3 4 4 2 2" xfId="759"/>
    <cellStyle name="Normal 2 10 3 4 4 3" xfId="760"/>
    <cellStyle name="Normal 2 10 3 4 4 4" xfId="761"/>
    <cellStyle name="Normal 2 10 3 4 5" xfId="762"/>
    <cellStyle name="Normal 2 10 3 4 5 2" xfId="763"/>
    <cellStyle name="Normal 2 10 3 4 6" xfId="764"/>
    <cellStyle name="Normal 2 10 3 4 7" xfId="765"/>
    <cellStyle name="Normal 2 10 3 4 8" xfId="766"/>
    <cellStyle name="Normal 2 10 3 5" xfId="767"/>
    <cellStyle name="Normal 2 10 3 5 2" xfId="768"/>
    <cellStyle name="Normal 2 10 3 5 2 2" xfId="769"/>
    <cellStyle name="Normal 2 10 3 5 2 2 2" xfId="770"/>
    <cellStyle name="Normal 2 10 3 5 2 3" xfId="771"/>
    <cellStyle name="Normal 2 10 3 5 2 4" xfId="772"/>
    <cellStyle name="Normal 2 10 3 5 3" xfId="773"/>
    <cellStyle name="Normal 2 10 3 5 3 2" xfId="774"/>
    <cellStyle name="Normal 2 10 3 5 4" xfId="775"/>
    <cellStyle name="Normal 2 10 3 5 5" xfId="776"/>
    <cellStyle name="Normal 2 10 3 5 6" xfId="777"/>
    <cellStyle name="Normal 2 10 3 6" xfId="778"/>
    <cellStyle name="Normal 2 10 3 6 2" xfId="779"/>
    <cellStyle name="Normal 2 10 3 6 2 2" xfId="780"/>
    <cellStyle name="Normal 2 10 3 6 3" xfId="781"/>
    <cellStyle name="Normal 2 10 3 6 4" xfId="782"/>
    <cellStyle name="Normal 2 10 3 7" xfId="783"/>
    <cellStyle name="Normal 2 10 3 7 2" xfId="784"/>
    <cellStyle name="Normal 2 10 3 7 2 2" xfId="785"/>
    <cellStyle name="Normal 2 10 3 7 3" xfId="786"/>
    <cellStyle name="Normal 2 10 3 7 4" xfId="787"/>
    <cellStyle name="Normal 2 10 3 8" xfId="788"/>
    <cellStyle name="Normal 2 10 3 8 2" xfId="789"/>
    <cellStyle name="Normal 2 10 3 9" xfId="790"/>
    <cellStyle name="Normal 2 10 3_Tab1" xfId="791"/>
    <cellStyle name="Normal 2 10 4" xfId="792"/>
    <cellStyle name="Normal 2 10 4 10" xfId="793"/>
    <cellStyle name="Normal 2 10 4 2" xfId="794"/>
    <cellStyle name="Normal 2 10 4 2 2" xfId="795"/>
    <cellStyle name="Normal 2 10 4 2 2 2" xfId="796"/>
    <cellStyle name="Normal 2 10 4 2 2 2 2" xfId="797"/>
    <cellStyle name="Normal 2 10 4 2 2 2 2 2" xfId="798"/>
    <cellStyle name="Normal 2 10 4 2 2 2 3" xfId="799"/>
    <cellStyle name="Normal 2 10 4 2 2 2 4" xfId="800"/>
    <cellStyle name="Normal 2 10 4 2 2 3" xfId="801"/>
    <cellStyle name="Normal 2 10 4 2 2 3 2" xfId="802"/>
    <cellStyle name="Normal 2 10 4 2 2 4" xfId="803"/>
    <cellStyle name="Normal 2 10 4 2 2 5" xfId="804"/>
    <cellStyle name="Normal 2 10 4 2 2 6" xfId="805"/>
    <cellStyle name="Normal 2 10 4 2 3" xfId="806"/>
    <cellStyle name="Normal 2 10 4 2 3 2" xfId="807"/>
    <cellStyle name="Normal 2 10 4 2 3 2 2" xfId="808"/>
    <cellStyle name="Normal 2 10 4 2 3 3" xfId="809"/>
    <cellStyle name="Normal 2 10 4 2 3 4" xfId="810"/>
    <cellStyle name="Normal 2 10 4 2 4" xfId="811"/>
    <cellStyle name="Normal 2 10 4 2 4 2" xfId="812"/>
    <cellStyle name="Normal 2 10 4 2 4 2 2" xfId="813"/>
    <cellStyle name="Normal 2 10 4 2 4 3" xfId="814"/>
    <cellStyle name="Normal 2 10 4 2 4 4" xfId="815"/>
    <cellStyle name="Normal 2 10 4 2 5" xfId="816"/>
    <cellStyle name="Normal 2 10 4 2 5 2" xfId="817"/>
    <cellStyle name="Normal 2 10 4 2 6" xfId="818"/>
    <cellStyle name="Normal 2 10 4 2 7" xfId="819"/>
    <cellStyle name="Normal 2 10 4 2 8" xfId="820"/>
    <cellStyle name="Normal 2 10 4 3" xfId="821"/>
    <cellStyle name="Normal 2 10 4 3 2" xfId="822"/>
    <cellStyle name="Normal 2 10 4 3 2 2" xfId="823"/>
    <cellStyle name="Normal 2 10 4 3 2 2 2" xfId="824"/>
    <cellStyle name="Normal 2 10 4 3 2 2 2 2" xfId="825"/>
    <cellStyle name="Normal 2 10 4 3 2 2 3" xfId="826"/>
    <cellStyle name="Normal 2 10 4 3 2 2 4" xfId="827"/>
    <cellStyle name="Normal 2 10 4 3 2 3" xfId="828"/>
    <cellStyle name="Normal 2 10 4 3 2 3 2" xfId="829"/>
    <cellStyle name="Normal 2 10 4 3 2 4" xfId="830"/>
    <cellStyle name="Normal 2 10 4 3 2 5" xfId="831"/>
    <cellStyle name="Normal 2 10 4 3 2 6" xfId="832"/>
    <cellStyle name="Normal 2 10 4 3 3" xfId="833"/>
    <cellStyle name="Normal 2 10 4 3 3 2" xfId="834"/>
    <cellStyle name="Normal 2 10 4 3 3 2 2" xfId="835"/>
    <cellStyle name="Normal 2 10 4 3 3 3" xfId="836"/>
    <cellStyle name="Normal 2 10 4 3 3 4" xfId="837"/>
    <cellStyle name="Normal 2 10 4 3 4" xfId="838"/>
    <cellStyle name="Normal 2 10 4 3 4 2" xfId="839"/>
    <cellStyle name="Normal 2 10 4 3 4 2 2" xfId="840"/>
    <cellStyle name="Normal 2 10 4 3 4 3" xfId="841"/>
    <cellStyle name="Normal 2 10 4 3 4 4" xfId="842"/>
    <cellStyle name="Normal 2 10 4 3 5" xfId="843"/>
    <cellStyle name="Normal 2 10 4 3 5 2" xfId="844"/>
    <cellStyle name="Normal 2 10 4 3 6" xfId="845"/>
    <cellStyle name="Normal 2 10 4 3 7" xfId="846"/>
    <cellStyle name="Normal 2 10 4 3 8" xfId="847"/>
    <cellStyle name="Normal 2 10 4 4" xfId="848"/>
    <cellStyle name="Normal 2 10 4 4 2" xfId="849"/>
    <cellStyle name="Normal 2 10 4 4 2 2" xfId="850"/>
    <cellStyle name="Normal 2 10 4 4 2 2 2" xfId="851"/>
    <cellStyle name="Normal 2 10 4 4 2 3" xfId="852"/>
    <cellStyle name="Normal 2 10 4 4 2 4" xfId="853"/>
    <cellStyle name="Normal 2 10 4 4 3" xfId="854"/>
    <cellStyle name="Normal 2 10 4 4 3 2" xfId="855"/>
    <cellStyle name="Normal 2 10 4 4 4" xfId="856"/>
    <cellStyle name="Normal 2 10 4 4 5" xfId="857"/>
    <cellStyle name="Normal 2 10 4 4 6" xfId="858"/>
    <cellStyle name="Normal 2 10 4 5" xfId="859"/>
    <cellStyle name="Normal 2 10 4 5 2" xfId="860"/>
    <cellStyle name="Normal 2 10 4 5 2 2" xfId="861"/>
    <cellStyle name="Normal 2 10 4 5 3" xfId="862"/>
    <cellStyle name="Normal 2 10 4 5 4" xfId="863"/>
    <cellStyle name="Normal 2 10 4 6" xfId="864"/>
    <cellStyle name="Normal 2 10 4 6 2" xfId="865"/>
    <cellStyle name="Normal 2 10 4 6 2 2" xfId="866"/>
    <cellStyle name="Normal 2 10 4 6 3" xfId="867"/>
    <cellStyle name="Normal 2 10 4 6 4" xfId="868"/>
    <cellStyle name="Normal 2 10 4 7" xfId="869"/>
    <cellStyle name="Normal 2 10 4 7 2" xfId="870"/>
    <cellStyle name="Normal 2 10 4 8" xfId="871"/>
    <cellStyle name="Normal 2 10 4 9" xfId="872"/>
    <cellStyle name="Normal 2 10 4_Tab1" xfId="873"/>
    <cellStyle name="Normal 2 10 5" xfId="874"/>
    <cellStyle name="Normal 2 10 5 2" xfId="875"/>
    <cellStyle name="Normal 2 10 5 2 2" xfId="876"/>
    <cellStyle name="Normal 2 10 5 2 2 2" xfId="877"/>
    <cellStyle name="Normal 2 10 5 2 2 2 2" xfId="878"/>
    <cellStyle name="Normal 2 10 5 2 2 3" xfId="879"/>
    <cellStyle name="Normal 2 10 5 2 2 4" xfId="880"/>
    <cellStyle name="Normal 2 10 5 2 3" xfId="881"/>
    <cellStyle name="Normal 2 10 5 2 3 2" xfId="882"/>
    <cellStyle name="Normal 2 10 5 2 4" xfId="883"/>
    <cellStyle name="Normal 2 10 5 2 5" xfId="884"/>
    <cellStyle name="Normal 2 10 5 2 6" xfId="885"/>
    <cellStyle name="Normal 2 10 5 3" xfId="886"/>
    <cellStyle name="Normal 2 10 5 3 2" xfId="887"/>
    <cellStyle name="Normal 2 10 5 3 2 2" xfId="888"/>
    <cellStyle name="Normal 2 10 5 3 3" xfId="889"/>
    <cellStyle name="Normal 2 10 5 3 4" xfId="890"/>
    <cellStyle name="Normal 2 10 5 4" xfId="891"/>
    <cellStyle name="Normal 2 10 5 4 2" xfId="892"/>
    <cellStyle name="Normal 2 10 5 4 2 2" xfId="893"/>
    <cellStyle name="Normal 2 10 5 4 3" xfId="894"/>
    <cellStyle name="Normal 2 10 5 4 4" xfId="895"/>
    <cellStyle name="Normal 2 10 5 5" xfId="896"/>
    <cellStyle name="Normal 2 10 5 5 2" xfId="897"/>
    <cellStyle name="Normal 2 10 5 6" xfId="898"/>
    <cellStyle name="Normal 2 10 5 7" xfId="899"/>
    <cellStyle name="Normal 2 10 5 8" xfId="900"/>
    <cellStyle name="Normal 2 10 6" xfId="901"/>
    <cellStyle name="Normal 2 10 6 2" xfId="902"/>
    <cellStyle name="Normal 2 10 6 2 2" xfId="903"/>
    <cellStyle name="Normal 2 10 6 2 2 2" xfId="904"/>
    <cellStyle name="Normal 2 10 6 2 2 2 2" xfId="905"/>
    <cellStyle name="Normal 2 10 6 2 2 3" xfId="906"/>
    <cellStyle name="Normal 2 10 6 2 2 4" xfId="907"/>
    <cellStyle name="Normal 2 10 6 2 3" xfId="908"/>
    <cellStyle name="Normal 2 10 6 2 3 2" xfId="909"/>
    <cellStyle name="Normal 2 10 6 2 4" xfId="910"/>
    <cellStyle name="Normal 2 10 6 2 5" xfId="911"/>
    <cellStyle name="Normal 2 10 6 2 6" xfId="912"/>
    <cellStyle name="Normal 2 10 6 3" xfId="913"/>
    <cellStyle name="Normal 2 10 6 3 2" xfId="914"/>
    <cellStyle name="Normal 2 10 6 3 2 2" xfId="915"/>
    <cellStyle name="Normal 2 10 6 3 3" xfId="916"/>
    <cellStyle name="Normal 2 10 6 3 4" xfId="917"/>
    <cellStyle name="Normal 2 10 6 4" xfId="918"/>
    <cellStyle name="Normal 2 10 6 4 2" xfId="919"/>
    <cellStyle name="Normal 2 10 6 4 2 2" xfId="920"/>
    <cellStyle name="Normal 2 10 6 4 3" xfId="921"/>
    <cellStyle name="Normal 2 10 6 4 4" xfId="922"/>
    <cellStyle name="Normal 2 10 6 5" xfId="923"/>
    <cellStyle name="Normal 2 10 6 5 2" xfId="924"/>
    <cellStyle name="Normal 2 10 6 6" xfId="925"/>
    <cellStyle name="Normal 2 10 6 7" xfId="926"/>
    <cellStyle name="Normal 2 10 6 8" xfId="927"/>
    <cellStyle name="Normal 2 10 7" xfId="928"/>
    <cellStyle name="Normal 2 10 7 2" xfId="929"/>
    <cellStyle name="Normal 2 10 7 2 2" xfId="930"/>
    <cellStyle name="Normal 2 10 7 2 2 2" xfId="931"/>
    <cellStyle name="Normal 2 10 7 2 3" xfId="932"/>
    <cellStyle name="Normal 2 10 7 2 4" xfId="933"/>
    <cellStyle name="Normal 2 10 7 3" xfId="934"/>
    <cellStyle name="Normal 2 10 7 3 2" xfId="935"/>
    <cellStyle name="Normal 2 10 7 4" xfId="936"/>
    <cellStyle name="Normal 2 10 7 5" xfId="937"/>
    <cellStyle name="Normal 2 10 7 6" xfId="938"/>
    <cellStyle name="Normal 2 10 8" xfId="939"/>
    <cellStyle name="Normal 2 10 8 2" xfId="940"/>
    <cellStyle name="Normal 2 10 8 2 2" xfId="941"/>
    <cellStyle name="Normal 2 10 8 3" xfId="942"/>
    <cellStyle name="Normal 2 10 8 4" xfId="943"/>
    <cellStyle name="Normal 2 10 9" xfId="944"/>
    <cellStyle name="Normal 2 10 9 2" xfId="945"/>
    <cellStyle name="Normal 2 10 9 2 2" xfId="946"/>
    <cellStyle name="Normal 2 10 9 3" xfId="947"/>
    <cellStyle name="Normal 2 10 9 4" xfId="948"/>
    <cellStyle name="Normal 2 10_Tab1" xfId="949"/>
    <cellStyle name="Normal 2 11" xfId="950"/>
    <cellStyle name="Normal 2 11 10" xfId="951"/>
    <cellStyle name="Normal 2 11 10 2" xfId="952"/>
    <cellStyle name="Normal 2 11 11" xfId="953"/>
    <cellStyle name="Normal 2 11 12" xfId="954"/>
    <cellStyle name="Normal 2 11 13" xfId="955"/>
    <cellStyle name="Normal 2 11 2" xfId="956"/>
    <cellStyle name="Normal 2 11 2 10" xfId="957"/>
    <cellStyle name="Normal 2 11 2 11" xfId="958"/>
    <cellStyle name="Normal 2 11 2 12" xfId="959"/>
    <cellStyle name="Normal 2 11 2 2" xfId="960"/>
    <cellStyle name="Normal 2 11 2 2 10" xfId="961"/>
    <cellStyle name="Normal 2 11 2 2 11" xfId="962"/>
    <cellStyle name="Normal 2 11 2 2 2" xfId="963"/>
    <cellStyle name="Normal 2 11 2 2 2 10" xfId="964"/>
    <cellStyle name="Normal 2 11 2 2 2 2" xfId="965"/>
    <cellStyle name="Normal 2 11 2 2 2 2 2" xfId="966"/>
    <cellStyle name="Normal 2 11 2 2 2 2 2 2" xfId="967"/>
    <cellStyle name="Normal 2 11 2 2 2 2 2 2 2" xfId="968"/>
    <cellStyle name="Normal 2 11 2 2 2 2 2 2 2 2" xfId="969"/>
    <cellStyle name="Normal 2 11 2 2 2 2 2 2 3" xfId="970"/>
    <cellStyle name="Normal 2 11 2 2 2 2 2 2 4" xfId="971"/>
    <cellStyle name="Normal 2 11 2 2 2 2 2 3" xfId="972"/>
    <cellStyle name="Normal 2 11 2 2 2 2 2 3 2" xfId="973"/>
    <cellStyle name="Normal 2 11 2 2 2 2 2 4" xfId="974"/>
    <cellStyle name="Normal 2 11 2 2 2 2 2 5" xfId="975"/>
    <cellStyle name="Normal 2 11 2 2 2 2 2 6" xfId="976"/>
    <cellStyle name="Normal 2 11 2 2 2 2 3" xfId="977"/>
    <cellStyle name="Normal 2 11 2 2 2 2 3 2" xfId="978"/>
    <cellStyle name="Normal 2 11 2 2 2 2 3 2 2" xfId="979"/>
    <cellStyle name="Normal 2 11 2 2 2 2 3 3" xfId="980"/>
    <cellStyle name="Normal 2 11 2 2 2 2 3 4" xfId="981"/>
    <cellStyle name="Normal 2 11 2 2 2 2 4" xfId="982"/>
    <cellStyle name="Normal 2 11 2 2 2 2 4 2" xfId="983"/>
    <cellStyle name="Normal 2 11 2 2 2 2 4 2 2" xfId="984"/>
    <cellStyle name="Normal 2 11 2 2 2 2 4 3" xfId="985"/>
    <cellStyle name="Normal 2 11 2 2 2 2 4 4" xfId="986"/>
    <cellStyle name="Normal 2 11 2 2 2 2 5" xfId="987"/>
    <cellStyle name="Normal 2 11 2 2 2 2 5 2" xfId="988"/>
    <cellStyle name="Normal 2 11 2 2 2 2 6" xfId="989"/>
    <cellStyle name="Normal 2 11 2 2 2 2 7" xfId="990"/>
    <cellStyle name="Normal 2 11 2 2 2 2 8" xfId="991"/>
    <cellStyle name="Normal 2 11 2 2 2 3" xfId="992"/>
    <cellStyle name="Normal 2 11 2 2 2 3 2" xfId="993"/>
    <cellStyle name="Normal 2 11 2 2 2 3 2 2" xfId="994"/>
    <cellStyle name="Normal 2 11 2 2 2 3 2 2 2" xfId="995"/>
    <cellStyle name="Normal 2 11 2 2 2 3 2 2 2 2" xfId="996"/>
    <cellStyle name="Normal 2 11 2 2 2 3 2 2 3" xfId="997"/>
    <cellStyle name="Normal 2 11 2 2 2 3 2 2 4" xfId="998"/>
    <cellStyle name="Normal 2 11 2 2 2 3 2 3" xfId="999"/>
    <cellStyle name="Normal 2 11 2 2 2 3 2 3 2" xfId="1000"/>
    <cellStyle name="Normal 2 11 2 2 2 3 2 4" xfId="1001"/>
    <cellStyle name="Normal 2 11 2 2 2 3 2 5" xfId="1002"/>
    <cellStyle name="Normal 2 11 2 2 2 3 2 6" xfId="1003"/>
    <cellStyle name="Normal 2 11 2 2 2 3 3" xfId="1004"/>
    <cellStyle name="Normal 2 11 2 2 2 3 3 2" xfId="1005"/>
    <cellStyle name="Normal 2 11 2 2 2 3 3 2 2" xfId="1006"/>
    <cellStyle name="Normal 2 11 2 2 2 3 3 3" xfId="1007"/>
    <cellStyle name="Normal 2 11 2 2 2 3 3 4" xfId="1008"/>
    <cellStyle name="Normal 2 11 2 2 2 3 4" xfId="1009"/>
    <cellStyle name="Normal 2 11 2 2 2 3 4 2" xfId="1010"/>
    <cellStyle name="Normal 2 11 2 2 2 3 4 2 2" xfId="1011"/>
    <cellStyle name="Normal 2 11 2 2 2 3 4 3" xfId="1012"/>
    <cellStyle name="Normal 2 11 2 2 2 3 4 4" xfId="1013"/>
    <cellStyle name="Normal 2 11 2 2 2 3 5" xfId="1014"/>
    <cellStyle name="Normal 2 11 2 2 2 3 5 2" xfId="1015"/>
    <cellStyle name="Normal 2 11 2 2 2 3 6" xfId="1016"/>
    <cellStyle name="Normal 2 11 2 2 2 3 7" xfId="1017"/>
    <cellStyle name="Normal 2 11 2 2 2 3 8" xfId="1018"/>
    <cellStyle name="Normal 2 11 2 2 2 4" xfId="1019"/>
    <cellStyle name="Normal 2 11 2 2 2 4 2" xfId="1020"/>
    <cellStyle name="Normal 2 11 2 2 2 4 2 2" xfId="1021"/>
    <cellStyle name="Normal 2 11 2 2 2 4 2 2 2" xfId="1022"/>
    <cellStyle name="Normal 2 11 2 2 2 4 2 3" xfId="1023"/>
    <cellStyle name="Normal 2 11 2 2 2 4 2 4" xfId="1024"/>
    <cellStyle name="Normal 2 11 2 2 2 4 3" xfId="1025"/>
    <cellStyle name="Normal 2 11 2 2 2 4 3 2" xfId="1026"/>
    <cellStyle name="Normal 2 11 2 2 2 4 4" xfId="1027"/>
    <cellStyle name="Normal 2 11 2 2 2 4 5" xfId="1028"/>
    <cellStyle name="Normal 2 11 2 2 2 4 6" xfId="1029"/>
    <cellStyle name="Normal 2 11 2 2 2 5" xfId="1030"/>
    <cellStyle name="Normal 2 11 2 2 2 5 2" xfId="1031"/>
    <cellStyle name="Normal 2 11 2 2 2 5 2 2" xfId="1032"/>
    <cellStyle name="Normal 2 11 2 2 2 5 3" xfId="1033"/>
    <cellStyle name="Normal 2 11 2 2 2 5 4" xfId="1034"/>
    <cellStyle name="Normal 2 11 2 2 2 6" xfId="1035"/>
    <cellStyle name="Normal 2 11 2 2 2 6 2" xfId="1036"/>
    <cellStyle name="Normal 2 11 2 2 2 6 2 2" xfId="1037"/>
    <cellStyle name="Normal 2 11 2 2 2 6 3" xfId="1038"/>
    <cellStyle name="Normal 2 11 2 2 2 6 4" xfId="1039"/>
    <cellStyle name="Normal 2 11 2 2 2 7" xfId="1040"/>
    <cellStyle name="Normal 2 11 2 2 2 7 2" xfId="1041"/>
    <cellStyle name="Normal 2 11 2 2 2 8" xfId="1042"/>
    <cellStyle name="Normal 2 11 2 2 2 9" xfId="1043"/>
    <cellStyle name="Normal 2 11 2 2 2_Tab1" xfId="1044"/>
    <cellStyle name="Normal 2 11 2 2 3" xfId="1045"/>
    <cellStyle name="Normal 2 11 2 2 3 2" xfId="1046"/>
    <cellStyle name="Normal 2 11 2 2 3 2 2" xfId="1047"/>
    <cellStyle name="Normal 2 11 2 2 3 2 2 2" xfId="1048"/>
    <cellStyle name="Normal 2 11 2 2 3 2 2 2 2" xfId="1049"/>
    <cellStyle name="Normal 2 11 2 2 3 2 2 3" xfId="1050"/>
    <cellStyle name="Normal 2 11 2 2 3 2 2 4" xfId="1051"/>
    <cellStyle name="Normal 2 11 2 2 3 2 3" xfId="1052"/>
    <cellStyle name="Normal 2 11 2 2 3 2 3 2" xfId="1053"/>
    <cellStyle name="Normal 2 11 2 2 3 2 4" xfId="1054"/>
    <cellStyle name="Normal 2 11 2 2 3 2 5" xfId="1055"/>
    <cellStyle name="Normal 2 11 2 2 3 2 6" xfId="1056"/>
    <cellStyle name="Normal 2 11 2 2 3 3" xfId="1057"/>
    <cellStyle name="Normal 2 11 2 2 3 3 2" xfId="1058"/>
    <cellStyle name="Normal 2 11 2 2 3 3 2 2" xfId="1059"/>
    <cellStyle name="Normal 2 11 2 2 3 3 3" xfId="1060"/>
    <cellStyle name="Normal 2 11 2 2 3 3 4" xfId="1061"/>
    <cellStyle name="Normal 2 11 2 2 3 4" xfId="1062"/>
    <cellStyle name="Normal 2 11 2 2 3 4 2" xfId="1063"/>
    <cellStyle name="Normal 2 11 2 2 3 4 2 2" xfId="1064"/>
    <cellStyle name="Normal 2 11 2 2 3 4 3" xfId="1065"/>
    <cellStyle name="Normal 2 11 2 2 3 4 4" xfId="1066"/>
    <cellStyle name="Normal 2 11 2 2 3 5" xfId="1067"/>
    <cellStyle name="Normal 2 11 2 2 3 5 2" xfId="1068"/>
    <cellStyle name="Normal 2 11 2 2 3 6" xfId="1069"/>
    <cellStyle name="Normal 2 11 2 2 3 7" xfId="1070"/>
    <cellStyle name="Normal 2 11 2 2 3 8" xfId="1071"/>
    <cellStyle name="Normal 2 11 2 2 4" xfId="1072"/>
    <cellStyle name="Normal 2 11 2 2 4 2" xfId="1073"/>
    <cellStyle name="Normal 2 11 2 2 4 2 2" xfId="1074"/>
    <cellStyle name="Normal 2 11 2 2 4 2 2 2" xfId="1075"/>
    <cellStyle name="Normal 2 11 2 2 4 2 2 2 2" xfId="1076"/>
    <cellStyle name="Normal 2 11 2 2 4 2 2 3" xfId="1077"/>
    <cellStyle name="Normal 2 11 2 2 4 2 2 4" xfId="1078"/>
    <cellStyle name="Normal 2 11 2 2 4 2 3" xfId="1079"/>
    <cellStyle name="Normal 2 11 2 2 4 2 3 2" xfId="1080"/>
    <cellStyle name="Normal 2 11 2 2 4 2 4" xfId="1081"/>
    <cellStyle name="Normal 2 11 2 2 4 2 5" xfId="1082"/>
    <cellStyle name="Normal 2 11 2 2 4 2 6" xfId="1083"/>
    <cellStyle name="Normal 2 11 2 2 4 3" xfId="1084"/>
    <cellStyle name="Normal 2 11 2 2 4 3 2" xfId="1085"/>
    <cellStyle name="Normal 2 11 2 2 4 3 2 2" xfId="1086"/>
    <cellStyle name="Normal 2 11 2 2 4 3 3" xfId="1087"/>
    <cellStyle name="Normal 2 11 2 2 4 3 4" xfId="1088"/>
    <cellStyle name="Normal 2 11 2 2 4 4" xfId="1089"/>
    <cellStyle name="Normal 2 11 2 2 4 4 2" xfId="1090"/>
    <cellStyle name="Normal 2 11 2 2 4 4 2 2" xfId="1091"/>
    <cellStyle name="Normal 2 11 2 2 4 4 3" xfId="1092"/>
    <cellStyle name="Normal 2 11 2 2 4 4 4" xfId="1093"/>
    <cellStyle name="Normal 2 11 2 2 4 5" xfId="1094"/>
    <cellStyle name="Normal 2 11 2 2 4 5 2" xfId="1095"/>
    <cellStyle name="Normal 2 11 2 2 4 6" xfId="1096"/>
    <cellStyle name="Normal 2 11 2 2 4 7" xfId="1097"/>
    <cellStyle name="Normal 2 11 2 2 4 8" xfId="1098"/>
    <cellStyle name="Normal 2 11 2 2 5" xfId="1099"/>
    <cellStyle name="Normal 2 11 2 2 5 2" xfId="1100"/>
    <cellStyle name="Normal 2 11 2 2 5 2 2" xfId="1101"/>
    <cellStyle name="Normal 2 11 2 2 5 2 2 2" xfId="1102"/>
    <cellStyle name="Normal 2 11 2 2 5 2 3" xfId="1103"/>
    <cellStyle name="Normal 2 11 2 2 5 2 4" xfId="1104"/>
    <cellStyle name="Normal 2 11 2 2 5 3" xfId="1105"/>
    <cellStyle name="Normal 2 11 2 2 5 3 2" xfId="1106"/>
    <cellStyle name="Normal 2 11 2 2 5 4" xfId="1107"/>
    <cellStyle name="Normal 2 11 2 2 5 5" xfId="1108"/>
    <cellStyle name="Normal 2 11 2 2 5 6" xfId="1109"/>
    <cellStyle name="Normal 2 11 2 2 6" xfId="1110"/>
    <cellStyle name="Normal 2 11 2 2 6 2" xfId="1111"/>
    <cellStyle name="Normal 2 11 2 2 6 2 2" xfId="1112"/>
    <cellStyle name="Normal 2 11 2 2 6 3" xfId="1113"/>
    <cellStyle name="Normal 2 11 2 2 6 4" xfId="1114"/>
    <cellStyle name="Normal 2 11 2 2 7" xfId="1115"/>
    <cellStyle name="Normal 2 11 2 2 7 2" xfId="1116"/>
    <cellStyle name="Normal 2 11 2 2 7 2 2" xfId="1117"/>
    <cellStyle name="Normal 2 11 2 2 7 3" xfId="1118"/>
    <cellStyle name="Normal 2 11 2 2 7 4" xfId="1119"/>
    <cellStyle name="Normal 2 11 2 2 8" xfId="1120"/>
    <cellStyle name="Normal 2 11 2 2 8 2" xfId="1121"/>
    <cellStyle name="Normal 2 11 2 2 9" xfId="1122"/>
    <cellStyle name="Normal 2 11 2 2_Tab1" xfId="1123"/>
    <cellStyle name="Normal 2 11 2 3" xfId="1124"/>
    <cellStyle name="Normal 2 11 2 3 10" xfId="1125"/>
    <cellStyle name="Normal 2 11 2 3 2" xfId="1126"/>
    <cellStyle name="Normal 2 11 2 3 2 2" xfId="1127"/>
    <cellStyle name="Normal 2 11 2 3 2 2 2" xfId="1128"/>
    <cellStyle name="Normal 2 11 2 3 2 2 2 2" xfId="1129"/>
    <cellStyle name="Normal 2 11 2 3 2 2 2 2 2" xfId="1130"/>
    <cellStyle name="Normal 2 11 2 3 2 2 2 3" xfId="1131"/>
    <cellStyle name="Normal 2 11 2 3 2 2 2 4" xfId="1132"/>
    <cellStyle name="Normal 2 11 2 3 2 2 3" xfId="1133"/>
    <cellStyle name="Normal 2 11 2 3 2 2 3 2" xfId="1134"/>
    <cellStyle name="Normal 2 11 2 3 2 2 4" xfId="1135"/>
    <cellStyle name="Normal 2 11 2 3 2 2 5" xfId="1136"/>
    <cellStyle name="Normal 2 11 2 3 2 2 6" xfId="1137"/>
    <cellStyle name="Normal 2 11 2 3 2 3" xfId="1138"/>
    <cellStyle name="Normal 2 11 2 3 2 3 2" xfId="1139"/>
    <cellStyle name="Normal 2 11 2 3 2 3 2 2" xfId="1140"/>
    <cellStyle name="Normal 2 11 2 3 2 3 3" xfId="1141"/>
    <cellStyle name="Normal 2 11 2 3 2 3 4" xfId="1142"/>
    <cellStyle name="Normal 2 11 2 3 2 4" xfId="1143"/>
    <cellStyle name="Normal 2 11 2 3 2 4 2" xfId="1144"/>
    <cellStyle name="Normal 2 11 2 3 2 4 2 2" xfId="1145"/>
    <cellStyle name="Normal 2 11 2 3 2 4 3" xfId="1146"/>
    <cellStyle name="Normal 2 11 2 3 2 4 4" xfId="1147"/>
    <cellStyle name="Normal 2 11 2 3 2 5" xfId="1148"/>
    <cellStyle name="Normal 2 11 2 3 2 5 2" xfId="1149"/>
    <cellStyle name="Normal 2 11 2 3 2 6" xfId="1150"/>
    <cellStyle name="Normal 2 11 2 3 2 7" xfId="1151"/>
    <cellStyle name="Normal 2 11 2 3 2 8" xfId="1152"/>
    <cellStyle name="Normal 2 11 2 3 3" xfId="1153"/>
    <cellStyle name="Normal 2 11 2 3 3 2" xfId="1154"/>
    <cellStyle name="Normal 2 11 2 3 3 2 2" xfId="1155"/>
    <cellStyle name="Normal 2 11 2 3 3 2 2 2" xfId="1156"/>
    <cellStyle name="Normal 2 11 2 3 3 2 2 2 2" xfId="1157"/>
    <cellStyle name="Normal 2 11 2 3 3 2 2 3" xfId="1158"/>
    <cellStyle name="Normal 2 11 2 3 3 2 2 4" xfId="1159"/>
    <cellStyle name="Normal 2 11 2 3 3 2 3" xfId="1160"/>
    <cellStyle name="Normal 2 11 2 3 3 2 3 2" xfId="1161"/>
    <cellStyle name="Normal 2 11 2 3 3 2 4" xfId="1162"/>
    <cellStyle name="Normal 2 11 2 3 3 2 5" xfId="1163"/>
    <cellStyle name="Normal 2 11 2 3 3 2 6" xfId="1164"/>
    <cellStyle name="Normal 2 11 2 3 3 3" xfId="1165"/>
    <cellStyle name="Normal 2 11 2 3 3 3 2" xfId="1166"/>
    <cellStyle name="Normal 2 11 2 3 3 3 2 2" xfId="1167"/>
    <cellStyle name="Normal 2 11 2 3 3 3 3" xfId="1168"/>
    <cellStyle name="Normal 2 11 2 3 3 3 4" xfId="1169"/>
    <cellStyle name="Normal 2 11 2 3 3 4" xfId="1170"/>
    <cellStyle name="Normal 2 11 2 3 3 4 2" xfId="1171"/>
    <cellStyle name="Normal 2 11 2 3 3 4 2 2" xfId="1172"/>
    <cellStyle name="Normal 2 11 2 3 3 4 3" xfId="1173"/>
    <cellStyle name="Normal 2 11 2 3 3 4 4" xfId="1174"/>
    <cellStyle name="Normal 2 11 2 3 3 5" xfId="1175"/>
    <cellStyle name="Normal 2 11 2 3 3 5 2" xfId="1176"/>
    <cellStyle name="Normal 2 11 2 3 3 6" xfId="1177"/>
    <cellStyle name="Normal 2 11 2 3 3 7" xfId="1178"/>
    <cellStyle name="Normal 2 11 2 3 3 8" xfId="1179"/>
    <cellStyle name="Normal 2 11 2 3 4" xfId="1180"/>
    <cellStyle name="Normal 2 11 2 3 4 2" xfId="1181"/>
    <cellStyle name="Normal 2 11 2 3 4 2 2" xfId="1182"/>
    <cellStyle name="Normal 2 11 2 3 4 2 2 2" xfId="1183"/>
    <cellStyle name="Normal 2 11 2 3 4 2 3" xfId="1184"/>
    <cellStyle name="Normal 2 11 2 3 4 2 4" xfId="1185"/>
    <cellStyle name="Normal 2 11 2 3 4 3" xfId="1186"/>
    <cellStyle name="Normal 2 11 2 3 4 3 2" xfId="1187"/>
    <cellStyle name="Normal 2 11 2 3 4 4" xfId="1188"/>
    <cellStyle name="Normal 2 11 2 3 4 5" xfId="1189"/>
    <cellStyle name="Normal 2 11 2 3 4 6" xfId="1190"/>
    <cellStyle name="Normal 2 11 2 3 5" xfId="1191"/>
    <cellStyle name="Normal 2 11 2 3 5 2" xfId="1192"/>
    <cellStyle name="Normal 2 11 2 3 5 2 2" xfId="1193"/>
    <cellStyle name="Normal 2 11 2 3 5 3" xfId="1194"/>
    <cellStyle name="Normal 2 11 2 3 5 4" xfId="1195"/>
    <cellStyle name="Normal 2 11 2 3 6" xfId="1196"/>
    <cellStyle name="Normal 2 11 2 3 6 2" xfId="1197"/>
    <cellStyle name="Normal 2 11 2 3 6 2 2" xfId="1198"/>
    <cellStyle name="Normal 2 11 2 3 6 3" xfId="1199"/>
    <cellStyle name="Normal 2 11 2 3 6 4" xfId="1200"/>
    <cellStyle name="Normal 2 11 2 3 7" xfId="1201"/>
    <cellStyle name="Normal 2 11 2 3 7 2" xfId="1202"/>
    <cellStyle name="Normal 2 11 2 3 8" xfId="1203"/>
    <cellStyle name="Normal 2 11 2 3 9" xfId="1204"/>
    <cellStyle name="Normal 2 11 2 3_Tab1" xfId="1205"/>
    <cellStyle name="Normal 2 11 2 4" xfId="1206"/>
    <cellStyle name="Normal 2 11 2 4 2" xfId="1207"/>
    <cellStyle name="Normal 2 11 2 4 2 2" xfId="1208"/>
    <cellStyle name="Normal 2 11 2 4 2 2 2" xfId="1209"/>
    <cellStyle name="Normal 2 11 2 4 2 2 2 2" xfId="1210"/>
    <cellStyle name="Normal 2 11 2 4 2 2 3" xfId="1211"/>
    <cellStyle name="Normal 2 11 2 4 2 2 4" xfId="1212"/>
    <cellStyle name="Normal 2 11 2 4 2 3" xfId="1213"/>
    <cellStyle name="Normal 2 11 2 4 2 3 2" xfId="1214"/>
    <cellStyle name="Normal 2 11 2 4 2 4" xfId="1215"/>
    <cellStyle name="Normal 2 11 2 4 2 5" xfId="1216"/>
    <cellStyle name="Normal 2 11 2 4 2 6" xfId="1217"/>
    <cellStyle name="Normal 2 11 2 4 3" xfId="1218"/>
    <cellStyle name="Normal 2 11 2 4 3 2" xfId="1219"/>
    <cellStyle name="Normal 2 11 2 4 3 2 2" xfId="1220"/>
    <cellStyle name="Normal 2 11 2 4 3 3" xfId="1221"/>
    <cellStyle name="Normal 2 11 2 4 3 4" xfId="1222"/>
    <cellStyle name="Normal 2 11 2 4 4" xfId="1223"/>
    <cellStyle name="Normal 2 11 2 4 4 2" xfId="1224"/>
    <cellStyle name="Normal 2 11 2 4 4 2 2" xfId="1225"/>
    <cellStyle name="Normal 2 11 2 4 4 3" xfId="1226"/>
    <cellStyle name="Normal 2 11 2 4 4 4" xfId="1227"/>
    <cellStyle name="Normal 2 11 2 4 5" xfId="1228"/>
    <cellStyle name="Normal 2 11 2 4 5 2" xfId="1229"/>
    <cellStyle name="Normal 2 11 2 4 6" xfId="1230"/>
    <cellStyle name="Normal 2 11 2 4 7" xfId="1231"/>
    <cellStyle name="Normal 2 11 2 4 8" xfId="1232"/>
    <cellStyle name="Normal 2 11 2 5" xfId="1233"/>
    <cellStyle name="Normal 2 11 2 5 2" xfId="1234"/>
    <cellStyle name="Normal 2 11 2 5 2 2" xfId="1235"/>
    <cellStyle name="Normal 2 11 2 5 2 2 2" xfId="1236"/>
    <cellStyle name="Normal 2 11 2 5 2 2 2 2" xfId="1237"/>
    <cellStyle name="Normal 2 11 2 5 2 2 3" xfId="1238"/>
    <cellStyle name="Normal 2 11 2 5 2 2 4" xfId="1239"/>
    <cellStyle name="Normal 2 11 2 5 2 3" xfId="1240"/>
    <cellStyle name="Normal 2 11 2 5 2 3 2" xfId="1241"/>
    <cellStyle name="Normal 2 11 2 5 2 4" xfId="1242"/>
    <cellStyle name="Normal 2 11 2 5 2 5" xfId="1243"/>
    <cellStyle name="Normal 2 11 2 5 2 6" xfId="1244"/>
    <cellStyle name="Normal 2 11 2 5 3" xfId="1245"/>
    <cellStyle name="Normal 2 11 2 5 3 2" xfId="1246"/>
    <cellStyle name="Normal 2 11 2 5 3 2 2" xfId="1247"/>
    <cellStyle name="Normal 2 11 2 5 3 3" xfId="1248"/>
    <cellStyle name="Normal 2 11 2 5 3 4" xfId="1249"/>
    <cellStyle name="Normal 2 11 2 5 4" xfId="1250"/>
    <cellStyle name="Normal 2 11 2 5 4 2" xfId="1251"/>
    <cellStyle name="Normal 2 11 2 5 4 2 2" xfId="1252"/>
    <cellStyle name="Normal 2 11 2 5 4 3" xfId="1253"/>
    <cellStyle name="Normal 2 11 2 5 4 4" xfId="1254"/>
    <cellStyle name="Normal 2 11 2 5 5" xfId="1255"/>
    <cellStyle name="Normal 2 11 2 5 5 2" xfId="1256"/>
    <cellStyle name="Normal 2 11 2 5 6" xfId="1257"/>
    <cellStyle name="Normal 2 11 2 5 7" xfId="1258"/>
    <cellStyle name="Normal 2 11 2 5 8" xfId="1259"/>
    <cellStyle name="Normal 2 11 2 6" xfId="1260"/>
    <cellStyle name="Normal 2 11 2 6 2" xfId="1261"/>
    <cellStyle name="Normal 2 11 2 6 2 2" xfId="1262"/>
    <cellStyle name="Normal 2 11 2 6 2 2 2" xfId="1263"/>
    <cellStyle name="Normal 2 11 2 6 2 3" xfId="1264"/>
    <cellStyle name="Normal 2 11 2 6 2 4" xfId="1265"/>
    <cellStyle name="Normal 2 11 2 6 3" xfId="1266"/>
    <cellStyle name="Normal 2 11 2 6 3 2" xfId="1267"/>
    <cellStyle name="Normal 2 11 2 6 4" xfId="1268"/>
    <cellStyle name="Normal 2 11 2 6 5" xfId="1269"/>
    <cellStyle name="Normal 2 11 2 6 6" xfId="1270"/>
    <cellStyle name="Normal 2 11 2 7" xfId="1271"/>
    <cellStyle name="Normal 2 11 2 7 2" xfId="1272"/>
    <cellStyle name="Normal 2 11 2 7 2 2" xfId="1273"/>
    <cellStyle name="Normal 2 11 2 7 3" xfId="1274"/>
    <cellStyle name="Normal 2 11 2 7 4" xfId="1275"/>
    <cellStyle name="Normal 2 11 2 8" xfId="1276"/>
    <cellStyle name="Normal 2 11 2 8 2" xfId="1277"/>
    <cellStyle name="Normal 2 11 2 8 2 2" xfId="1278"/>
    <cellStyle name="Normal 2 11 2 8 3" xfId="1279"/>
    <cellStyle name="Normal 2 11 2 8 4" xfId="1280"/>
    <cellStyle name="Normal 2 11 2 9" xfId="1281"/>
    <cellStyle name="Normal 2 11 2 9 2" xfId="1282"/>
    <cellStyle name="Normal 2 11 2_Tab1" xfId="1283"/>
    <cellStyle name="Normal 2 11 3" xfId="1284"/>
    <cellStyle name="Normal 2 11 3 10" xfId="1285"/>
    <cellStyle name="Normal 2 11 3 11" xfId="1286"/>
    <cellStyle name="Normal 2 11 3 2" xfId="1287"/>
    <cellStyle name="Normal 2 11 3 2 10" xfId="1288"/>
    <cellStyle name="Normal 2 11 3 2 2" xfId="1289"/>
    <cellStyle name="Normal 2 11 3 2 2 2" xfId="1290"/>
    <cellStyle name="Normal 2 11 3 2 2 2 2" xfId="1291"/>
    <cellStyle name="Normal 2 11 3 2 2 2 2 2" xfId="1292"/>
    <cellStyle name="Normal 2 11 3 2 2 2 2 2 2" xfId="1293"/>
    <cellStyle name="Normal 2 11 3 2 2 2 2 3" xfId="1294"/>
    <cellStyle name="Normal 2 11 3 2 2 2 2 4" xfId="1295"/>
    <cellStyle name="Normal 2 11 3 2 2 2 3" xfId="1296"/>
    <cellStyle name="Normal 2 11 3 2 2 2 3 2" xfId="1297"/>
    <cellStyle name="Normal 2 11 3 2 2 2 4" xfId="1298"/>
    <cellStyle name="Normal 2 11 3 2 2 2 5" xfId="1299"/>
    <cellStyle name="Normal 2 11 3 2 2 2 6" xfId="1300"/>
    <cellStyle name="Normal 2 11 3 2 2 3" xfId="1301"/>
    <cellStyle name="Normal 2 11 3 2 2 3 2" xfId="1302"/>
    <cellStyle name="Normal 2 11 3 2 2 3 2 2" xfId="1303"/>
    <cellStyle name="Normal 2 11 3 2 2 3 3" xfId="1304"/>
    <cellStyle name="Normal 2 11 3 2 2 3 4" xfId="1305"/>
    <cellStyle name="Normal 2 11 3 2 2 4" xfId="1306"/>
    <cellStyle name="Normal 2 11 3 2 2 4 2" xfId="1307"/>
    <cellStyle name="Normal 2 11 3 2 2 4 2 2" xfId="1308"/>
    <cellStyle name="Normal 2 11 3 2 2 4 3" xfId="1309"/>
    <cellStyle name="Normal 2 11 3 2 2 4 4" xfId="1310"/>
    <cellStyle name="Normal 2 11 3 2 2 5" xfId="1311"/>
    <cellStyle name="Normal 2 11 3 2 2 5 2" xfId="1312"/>
    <cellStyle name="Normal 2 11 3 2 2 6" xfId="1313"/>
    <cellStyle name="Normal 2 11 3 2 2 7" xfId="1314"/>
    <cellStyle name="Normal 2 11 3 2 2 8" xfId="1315"/>
    <cellStyle name="Normal 2 11 3 2 3" xfId="1316"/>
    <cellStyle name="Normal 2 11 3 2 3 2" xfId="1317"/>
    <cellStyle name="Normal 2 11 3 2 3 2 2" xfId="1318"/>
    <cellStyle name="Normal 2 11 3 2 3 2 2 2" xfId="1319"/>
    <cellStyle name="Normal 2 11 3 2 3 2 2 2 2" xfId="1320"/>
    <cellStyle name="Normal 2 11 3 2 3 2 2 3" xfId="1321"/>
    <cellStyle name="Normal 2 11 3 2 3 2 2 4" xfId="1322"/>
    <cellStyle name="Normal 2 11 3 2 3 2 3" xfId="1323"/>
    <cellStyle name="Normal 2 11 3 2 3 2 3 2" xfId="1324"/>
    <cellStyle name="Normal 2 11 3 2 3 2 4" xfId="1325"/>
    <cellStyle name="Normal 2 11 3 2 3 2 5" xfId="1326"/>
    <cellStyle name="Normal 2 11 3 2 3 2 6" xfId="1327"/>
    <cellStyle name="Normal 2 11 3 2 3 3" xfId="1328"/>
    <cellStyle name="Normal 2 11 3 2 3 3 2" xfId="1329"/>
    <cellStyle name="Normal 2 11 3 2 3 3 2 2" xfId="1330"/>
    <cellStyle name="Normal 2 11 3 2 3 3 3" xfId="1331"/>
    <cellStyle name="Normal 2 11 3 2 3 3 4" xfId="1332"/>
    <cellStyle name="Normal 2 11 3 2 3 4" xfId="1333"/>
    <cellStyle name="Normal 2 11 3 2 3 4 2" xfId="1334"/>
    <cellStyle name="Normal 2 11 3 2 3 4 2 2" xfId="1335"/>
    <cellStyle name="Normal 2 11 3 2 3 4 3" xfId="1336"/>
    <cellStyle name="Normal 2 11 3 2 3 4 4" xfId="1337"/>
    <cellStyle name="Normal 2 11 3 2 3 5" xfId="1338"/>
    <cellStyle name="Normal 2 11 3 2 3 5 2" xfId="1339"/>
    <cellStyle name="Normal 2 11 3 2 3 6" xfId="1340"/>
    <cellStyle name="Normal 2 11 3 2 3 7" xfId="1341"/>
    <cellStyle name="Normal 2 11 3 2 3 8" xfId="1342"/>
    <cellStyle name="Normal 2 11 3 2 4" xfId="1343"/>
    <cellStyle name="Normal 2 11 3 2 4 2" xfId="1344"/>
    <cellStyle name="Normal 2 11 3 2 4 2 2" xfId="1345"/>
    <cellStyle name="Normal 2 11 3 2 4 2 2 2" xfId="1346"/>
    <cellStyle name="Normal 2 11 3 2 4 2 3" xfId="1347"/>
    <cellStyle name="Normal 2 11 3 2 4 2 4" xfId="1348"/>
    <cellStyle name="Normal 2 11 3 2 4 3" xfId="1349"/>
    <cellStyle name="Normal 2 11 3 2 4 3 2" xfId="1350"/>
    <cellStyle name="Normal 2 11 3 2 4 4" xfId="1351"/>
    <cellStyle name="Normal 2 11 3 2 4 5" xfId="1352"/>
    <cellStyle name="Normal 2 11 3 2 4 6" xfId="1353"/>
    <cellStyle name="Normal 2 11 3 2 5" xfId="1354"/>
    <cellStyle name="Normal 2 11 3 2 5 2" xfId="1355"/>
    <cellStyle name="Normal 2 11 3 2 5 2 2" xfId="1356"/>
    <cellStyle name="Normal 2 11 3 2 5 3" xfId="1357"/>
    <cellStyle name="Normal 2 11 3 2 5 4" xfId="1358"/>
    <cellStyle name="Normal 2 11 3 2 6" xfId="1359"/>
    <cellStyle name="Normal 2 11 3 2 6 2" xfId="1360"/>
    <cellStyle name="Normal 2 11 3 2 6 2 2" xfId="1361"/>
    <cellStyle name="Normal 2 11 3 2 6 3" xfId="1362"/>
    <cellStyle name="Normal 2 11 3 2 6 4" xfId="1363"/>
    <cellStyle name="Normal 2 11 3 2 7" xfId="1364"/>
    <cellStyle name="Normal 2 11 3 2 7 2" xfId="1365"/>
    <cellStyle name="Normal 2 11 3 2 8" xfId="1366"/>
    <cellStyle name="Normal 2 11 3 2 9" xfId="1367"/>
    <cellStyle name="Normal 2 11 3 2_Tab1" xfId="1368"/>
    <cellStyle name="Normal 2 11 3 3" xfId="1369"/>
    <cellStyle name="Normal 2 11 3 3 2" xfId="1370"/>
    <cellStyle name="Normal 2 11 3 3 2 2" xfId="1371"/>
    <cellStyle name="Normal 2 11 3 3 2 2 2" xfId="1372"/>
    <cellStyle name="Normal 2 11 3 3 2 2 2 2" xfId="1373"/>
    <cellStyle name="Normal 2 11 3 3 2 2 3" xfId="1374"/>
    <cellStyle name="Normal 2 11 3 3 2 2 4" xfId="1375"/>
    <cellStyle name="Normal 2 11 3 3 2 3" xfId="1376"/>
    <cellStyle name="Normal 2 11 3 3 2 3 2" xfId="1377"/>
    <cellStyle name="Normal 2 11 3 3 2 4" xfId="1378"/>
    <cellStyle name="Normal 2 11 3 3 2 5" xfId="1379"/>
    <cellStyle name="Normal 2 11 3 3 2 6" xfId="1380"/>
    <cellStyle name="Normal 2 11 3 3 3" xfId="1381"/>
    <cellStyle name="Normal 2 11 3 3 3 2" xfId="1382"/>
    <cellStyle name="Normal 2 11 3 3 3 2 2" xfId="1383"/>
    <cellStyle name="Normal 2 11 3 3 3 3" xfId="1384"/>
    <cellStyle name="Normal 2 11 3 3 3 4" xfId="1385"/>
    <cellStyle name="Normal 2 11 3 3 4" xfId="1386"/>
    <cellStyle name="Normal 2 11 3 3 4 2" xfId="1387"/>
    <cellStyle name="Normal 2 11 3 3 4 2 2" xfId="1388"/>
    <cellStyle name="Normal 2 11 3 3 4 3" xfId="1389"/>
    <cellStyle name="Normal 2 11 3 3 4 4" xfId="1390"/>
    <cellStyle name="Normal 2 11 3 3 5" xfId="1391"/>
    <cellStyle name="Normal 2 11 3 3 5 2" xfId="1392"/>
    <cellStyle name="Normal 2 11 3 3 6" xfId="1393"/>
    <cellStyle name="Normal 2 11 3 3 7" xfId="1394"/>
    <cellStyle name="Normal 2 11 3 3 8" xfId="1395"/>
    <cellStyle name="Normal 2 11 3 4" xfId="1396"/>
    <cellStyle name="Normal 2 11 3 4 2" xfId="1397"/>
    <cellStyle name="Normal 2 11 3 4 2 2" xfId="1398"/>
    <cellStyle name="Normal 2 11 3 4 2 2 2" xfId="1399"/>
    <cellStyle name="Normal 2 11 3 4 2 2 2 2" xfId="1400"/>
    <cellStyle name="Normal 2 11 3 4 2 2 3" xfId="1401"/>
    <cellStyle name="Normal 2 11 3 4 2 2 4" xfId="1402"/>
    <cellStyle name="Normal 2 11 3 4 2 3" xfId="1403"/>
    <cellStyle name="Normal 2 11 3 4 2 3 2" xfId="1404"/>
    <cellStyle name="Normal 2 11 3 4 2 4" xfId="1405"/>
    <cellStyle name="Normal 2 11 3 4 2 5" xfId="1406"/>
    <cellStyle name="Normal 2 11 3 4 2 6" xfId="1407"/>
    <cellStyle name="Normal 2 11 3 4 3" xfId="1408"/>
    <cellStyle name="Normal 2 11 3 4 3 2" xfId="1409"/>
    <cellStyle name="Normal 2 11 3 4 3 2 2" xfId="1410"/>
    <cellStyle name="Normal 2 11 3 4 3 3" xfId="1411"/>
    <cellStyle name="Normal 2 11 3 4 3 4" xfId="1412"/>
    <cellStyle name="Normal 2 11 3 4 4" xfId="1413"/>
    <cellStyle name="Normal 2 11 3 4 4 2" xfId="1414"/>
    <cellStyle name="Normal 2 11 3 4 4 2 2" xfId="1415"/>
    <cellStyle name="Normal 2 11 3 4 4 3" xfId="1416"/>
    <cellStyle name="Normal 2 11 3 4 4 4" xfId="1417"/>
    <cellStyle name="Normal 2 11 3 4 5" xfId="1418"/>
    <cellStyle name="Normal 2 11 3 4 5 2" xfId="1419"/>
    <cellStyle name="Normal 2 11 3 4 6" xfId="1420"/>
    <cellStyle name="Normal 2 11 3 4 7" xfId="1421"/>
    <cellStyle name="Normal 2 11 3 4 8" xfId="1422"/>
    <cellStyle name="Normal 2 11 3 5" xfId="1423"/>
    <cellStyle name="Normal 2 11 3 5 2" xfId="1424"/>
    <cellStyle name="Normal 2 11 3 5 2 2" xfId="1425"/>
    <cellStyle name="Normal 2 11 3 5 2 2 2" xfId="1426"/>
    <cellStyle name="Normal 2 11 3 5 2 3" xfId="1427"/>
    <cellStyle name="Normal 2 11 3 5 2 4" xfId="1428"/>
    <cellStyle name="Normal 2 11 3 5 3" xfId="1429"/>
    <cellStyle name="Normal 2 11 3 5 3 2" xfId="1430"/>
    <cellStyle name="Normal 2 11 3 5 4" xfId="1431"/>
    <cellStyle name="Normal 2 11 3 5 5" xfId="1432"/>
    <cellStyle name="Normal 2 11 3 5 6" xfId="1433"/>
    <cellStyle name="Normal 2 11 3 6" xfId="1434"/>
    <cellStyle name="Normal 2 11 3 6 2" xfId="1435"/>
    <cellStyle name="Normal 2 11 3 6 2 2" xfId="1436"/>
    <cellStyle name="Normal 2 11 3 6 3" xfId="1437"/>
    <cellStyle name="Normal 2 11 3 6 4" xfId="1438"/>
    <cellStyle name="Normal 2 11 3 7" xfId="1439"/>
    <cellStyle name="Normal 2 11 3 7 2" xfId="1440"/>
    <cellStyle name="Normal 2 11 3 7 2 2" xfId="1441"/>
    <cellStyle name="Normal 2 11 3 7 3" xfId="1442"/>
    <cellStyle name="Normal 2 11 3 7 4" xfId="1443"/>
    <cellStyle name="Normal 2 11 3 8" xfId="1444"/>
    <cellStyle name="Normal 2 11 3 8 2" xfId="1445"/>
    <cellStyle name="Normal 2 11 3 9" xfId="1446"/>
    <cellStyle name="Normal 2 11 3_Tab1" xfId="1447"/>
    <cellStyle name="Normal 2 11 4" xfId="1448"/>
    <cellStyle name="Normal 2 11 4 10" xfId="1449"/>
    <cellStyle name="Normal 2 11 4 2" xfId="1450"/>
    <cellStyle name="Normal 2 11 4 2 2" xfId="1451"/>
    <cellStyle name="Normal 2 11 4 2 2 2" xfId="1452"/>
    <cellStyle name="Normal 2 11 4 2 2 2 2" xfId="1453"/>
    <cellStyle name="Normal 2 11 4 2 2 2 2 2" xfId="1454"/>
    <cellStyle name="Normal 2 11 4 2 2 2 3" xfId="1455"/>
    <cellStyle name="Normal 2 11 4 2 2 2 4" xfId="1456"/>
    <cellStyle name="Normal 2 11 4 2 2 3" xfId="1457"/>
    <cellStyle name="Normal 2 11 4 2 2 3 2" xfId="1458"/>
    <cellStyle name="Normal 2 11 4 2 2 4" xfId="1459"/>
    <cellStyle name="Normal 2 11 4 2 2 5" xfId="1460"/>
    <cellStyle name="Normal 2 11 4 2 2 6" xfId="1461"/>
    <cellStyle name="Normal 2 11 4 2 3" xfId="1462"/>
    <cellStyle name="Normal 2 11 4 2 3 2" xfId="1463"/>
    <cellStyle name="Normal 2 11 4 2 3 2 2" xfId="1464"/>
    <cellStyle name="Normal 2 11 4 2 3 3" xfId="1465"/>
    <cellStyle name="Normal 2 11 4 2 3 4" xfId="1466"/>
    <cellStyle name="Normal 2 11 4 2 4" xfId="1467"/>
    <cellStyle name="Normal 2 11 4 2 4 2" xfId="1468"/>
    <cellStyle name="Normal 2 11 4 2 4 2 2" xfId="1469"/>
    <cellStyle name="Normal 2 11 4 2 4 3" xfId="1470"/>
    <cellStyle name="Normal 2 11 4 2 4 4" xfId="1471"/>
    <cellStyle name="Normal 2 11 4 2 5" xfId="1472"/>
    <cellStyle name="Normal 2 11 4 2 5 2" xfId="1473"/>
    <cellStyle name="Normal 2 11 4 2 6" xfId="1474"/>
    <cellStyle name="Normal 2 11 4 2 7" xfId="1475"/>
    <cellStyle name="Normal 2 11 4 2 8" xfId="1476"/>
    <cellStyle name="Normal 2 11 4 3" xfId="1477"/>
    <cellStyle name="Normal 2 11 4 3 2" xfId="1478"/>
    <cellStyle name="Normal 2 11 4 3 2 2" xfId="1479"/>
    <cellStyle name="Normal 2 11 4 3 2 2 2" xfId="1480"/>
    <cellStyle name="Normal 2 11 4 3 2 2 2 2" xfId="1481"/>
    <cellStyle name="Normal 2 11 4 3 2 2 3" xfId="1482"/>
    <cellStyle name="Normal 2 11 4 3 2 2 4" xfId="1483"/>
    <cellStyle name="Normal 2 11 4 3 2 3" xfId="1484"/>
    <cellStyle name="Normal 2 11 4 3 2 3 2" xfId="1485"/>
    <cellStyle name="Normal 2 11 4 3 2 4" xfId="1486"/>
    <cellStyle name="Normal 2 11 4 3 2 5" xfId="1487"/>
    <cellStyle name="Normal 2 11 4 3 2 6" xfId="1488"/>
    <cellStyle name="Normal 2 11 4 3 3" xfId="1489"/>
    <cellStyle name="Normal 2 11 4 3 3 2" xfId="1490"/>
    <cellStyle name="Normal 2 11 4 3 3 2 2" xfId="1491"/>
    <cellStyle name="Normal 2 11 4 3 3 3" xfId="1492"/>
    <cellStyle name="Normal 2 11 4 3 3 4" xfId="1493"/>
    <cellStyle name="Normal 2 11 4 3 4" xfId="1494"/>
    <cellStyle name="Normal 2 11 4 3 4 2" xfId="1495"/>
    <cellStyle name="Normal 2 11 4 3 4 2 2" xfId="1496"/>
    <cellStyle name="Normal 2 11 4 3 4 3" xfId="1497"/>
    <cellStyle name="Normal 2 11 4 3 4 4" xfId="1498"/>
    <cellStyle name="Normal 2 11 4 3 5" xfId="1499"/>
    <cellStyle name="Normal 2 11 4 3 5 2" xfId="1500"/>
    <cellStyle name="Normal 2 11 4 3 6" xfId="1501"/>
    <cellStyle name="Normal 2 11 4 3 7" xfId="1502"/>
    <cellStyle name="Normal 2 11 4 3 8" xfId="1503"/>
    <cellStyle name="Normal 2 11 4 4" xfId="1504"/>
    <cellStyle name="Normal 2 11 4 4 2" xfId="1505"/>
    <cellStyle name="Normal 2 11 4 4 2 2" xfId="1506"/>
    <cellStyle name="Normal 2 11 4 4 2 2 2" xfId="1507"/>
    <cellStyle name="Normal 2 11 4 4 2 3" xfId="1508"/>
    <cellStyle name="Normal 2 11 4 4 2 4" xfId="1509"/>
    <cellStyle name="Normal 2 11 4 4 3" xfId="1510"/>
    <cellStyle name="Normal 2 11 4 4 3 2" xfId="1511"/>
    <cellStyle name="Normal 2 11 4 4 4" xfId="1512"/>
    <cellStyle name="Normal 2 11 4 4 5" xfId="1513"/>
    <cellStyle name="Normal 2 11 4 4 6" xfId="1514"/>
    <cellStyle name="Normal 2 11 4 5" xfId="1515"/>
    <cellStyle name="Normal 2 11 4 5 2" xfId="1516"/>
    <cellStyle name="Normal 2 11 4 5 2 2" xfId="1517"/>
    <cellStyle name="Normal 2 11 4 5 3" xfId="1518"/>
    <cellStyle name="Normal 2 11 4 5 4" xfId="1519"/>
    <cellStyle name="Normal 2 11 4 6" xfId="1520"/>
    <cellStyle name="Normal 2 11 4 6 2" xfId="1521"/>
    <cellStyle name="Normal 2 11 4 6 2 2" xfId="1522"/>
    <cellStyle name="Normal 2 11 4 6 3" xfId="1523"/>
    <cellStyle name="Normal 2 11 4 6 4" xfId="1524"/>
    <cellStyle name="Normal 2 11 4 7" xfId="1525"/>
    <cellStyle name="Normal 2 11 4 7 2" xfId="1526"/>
    <cellStyle name="Normal 2 11 4 8" xfId="1527"/>
    <cellStyle name="Normal 2 11 4 9" xfId="1528"/>
    <cellStyle name="Normal 2 11 4_Tab1" xfId="1529"/>
    <cellStyle name="Normal 2 11 5" xfId="1530"/>
    <cellStyle name="Normal 2 11 5 2" xfId="1531"/>
    <cellStyle name="Normal 2 11 5 2 2" xfId="1532"/>
    <cellStyle name="Normal 2 11 5 2 2 2" xfId="1533"/>
    <cellStyle name="Normal 2 11 5 2 2 2 2" xfId="1534"/>
    <cellStyle name="Normal 2 11 5 2 2 3" xfId="1535"/>
    <cellStyle name="Normal 2 11 5 2 2 4" xfId="1536"/>
    <cellStyle name="Normal 2 11 5 2 3" xfId="1537"/>
    <cellStyle name="Normal 2 11 5 2 3 2" xfId="1538"/>
    <cellStyle name="Normal 2 11 5 2 4" xfId="1539"/>
    <cellStyle name="Normal 2 11 5 2 5" xfId="1540"/>
    <cellStyle name="Normal 2 11 5 2 6" xfId="1541"/>
    <cellStyle name="Normal 2 11 5 3" xfId="1542"/>
    <cellStyle name="Normal 2 11 5 3 2" xfId="1543"/>
    <cellStyle name="Normal 2 11 5 3 2 2" xfId="1544"/>
    <cellStyle name="Normal 2 11 5 3 3" xfId="1545"/>
    <cellStyle name="Normal 2 11 5 3 4" xfId="1546"/>
    <cellStyle name="Normal 2 11 5 4" xfId="1547"/>
    <cellStyle name="Normal 2 11 5 4 2" xfId="1548"/>
    <cellStyle name="Normal 2 11 5 4 2 2" xfId="1549"/>
    <cellStyle name="Normal 2 11 5 4 3" xfId="1550"/>
    <cellStyle name="Normal 2 11 5 4 4" xfId="1551"/>
    <cellStyle name="Normal 2 11 5 5" xfId="1552"/>
    <cellStyle name="Normal 2 11 5 5 2" xfId="1553"/>
    <cellStyle name="Normal 2 11 5 6" xfId="1554"/>
    <cellStyle name="Normal 2 11 5 7" xfId="1555"/>
    <cellStyle name="Normal 2 11 5 8" xfId="1556"/>
    <cellStyle name="Normal 2 11 6" xfId="1557"/>
    <cellStyle name="Normal 2 11 6 2" xfId="1558"/>
    <cellStyle name="Normal 2 11 6 2 2" xfId="1559"/>
    <cellStyle name="Normal 2 11 6 2 2 2" xfId="1560"/>
    <cellStyle name="Normal 2 11 6 2 2 2 2" xfId="1561"/>
    <cellStyle name="Normal 2 11 6 2 2 3" xfId="1562"/>
    <cellStyle name="Normal 2 11 6 2 2 4" xfId="1563"/>
    <cellStyle name="Normal 2 11 6 2 3" xfId="1564"/>
    <cellStyle name="Normal 2 11 6 2 3 2" xfId="1565"/>
    <cellStyle name="Normal 2 11 6 2 4" xfId="1566"/>
    <cellStyle name="Normal 2 11 6 2 5" xfId="1567"/>
    <cellStyle name="Normal 2 11 6 2 6" xfId="1568"/>
    <cellStyle name="Normal 2 11 6 3" xfId="1569"/>
    <cellStyle name="Normal 2 11 6 3 2" xfId="1570"/>
    <cellStyle name="Normal 2 11 6 3 2 2" xfId="1571"/>
    <cellStyle name="Normal 2 11 6 3 3" xfId="1572"/>
    <cellStyle name="Normal 2 11 6 3 4" xfId="1573"/>
    <cellStyle name="Normal 2 11 6 4" xfId="1574"/>
    <cellStyle name="Normal 2 11 6 4 2" xfId="1575"/>
    <cellStyle name="Normal 2 11 6 4 2 2" xfId="1576"/>
    <cellStyle name="Normal 2 11 6 4 3" xfId="1577"/>
    <cellStyle name="Normal 2 11 6 4 4" xfId="1578"/>
    <cellStyle name="Normal 2 11 6 5" xfId="1579"/>
    <cellStyle name="Normal 2 11 6 5 2" xfId="1580"/>
    <cellStyle name="Normal 2 11 6 6" xfId="1581"/>
    <cellStyle name="Normal 2 11 6 7" xfId="1582"/>
    <cellStyle name="Normal 2 11 6 8" xfId="1583"/>
    <cellStyle name="Normal 2 11 7" xfId="1584"/>
    <cellStyle name="Normal 2 11 7 2" xfId="1585"/>
    <cellStyle name="Normal 2 11 7 2 2" xfId="1586"/>
    <cellStyle name="Normal 2 11 7 2 2 2" xfId="1587"/>
    <cellStyle name="Normal 2 11 7 2 3" xfId="1588"/>
    <cellStyle name="Normal 2 11 7 2 4" xfId="1589"/>
    <cellStyle name="Normal 2 11 7 3" xfId="1590"/>
    <cellStyle name="Normal 2 11 7 3 2" xfId="1591"/>
    <cellStyle name="Normal 2 11 7 4" xfId="1592"/>
    <cellStyle name="Normal 2 11 7 5" xfId="1593"/>
    <cellStyle name="Normal 2 11 7 6" xfId="1594"/>
    <cellStyle name="Normal 2 11 8" xfId="1595"/>
    <cellStyle name="Normal 2 11 8 2" xfId="1596"/>
    <cellStyle name="Normal 2 11 8 2 2" xfId="1597"/>
    <cellStyle name="Normal 2 11 8 3" xfId="1598"/>
    <cellStyle name="Normal 2 11 8 4" xfId="1599"/>
    <cellStyle name="Normal 2 11 9" xfId="1600"/>
    <cellStyle name="Normal 2 11 9 2" xfId="1601"/>
    <cellStyle name="Normal 2 11 9 2 2" xfId="1602"/>
    <cellStyle name="Normal 2 11 9 3" xfId="1603"/>
    <cellStyle name="Normal 2 11 9 4" xfId="1604"/>
    <cellStyle name="Normal 2 11_Tab1" xfId="1605"/>
    <cellStyle name="Normal 2 12" xfId="1606"/>
    <cellStyle name="Normal 2 12 10" xfId="1607"/>
    <cellStyle name="Normal 2 12 11" xfId="1608"/>
    <cellStyle name="Normal 2 12 12" xfId="1609"/>
    <cellStyle name="Normal 2 12 2" xfId="1610"/>
    <cellStyle name="Normal 2 12 2 10" xfId="1611"/>
    <cellStyle name="Normal 2 12 2 11" xfId="1612"/>
    <cellStyle name="Normal 2 12 2 2" xfId="1613"/>
    <cellStyle name="Normal 2 12 2 2 10" xfId="1614"/>
    <cellStyle name="Normal 2 12 2 2 2" xfId="1615"/>
    <cellStyle name="Normal 2 12 2 2 2 2" xfId="1616"/>
    <cellStyle name="Normal 2 12 2 2 2 2 2" xfId="1617"/>
    <cellStyle name="Normal 2 12 2 2 2 2 2 2" xfId="1618"/>
    <cellStyle name="Normal 2 12 2 2 2 2 2 2 2" xfId="1619"/>
    <cellStyle name="Normal 2 12 2 2 2 2 2 3" xfId="1620"/>
    <cellStyle name="Normal 2 12 2 2 2 2 2 4" xfId="1621"/>
    <cellStyle name="Normal 2 12 2 2 2 2 3" xfId="1622"/>
    <cellStyle name="Normal 2 12 2 2 2 2 3 2" xfId="1623"/>
    <cellStyle name="Normal 2 12 2 2 2 2 4" xfId="1624"/>
    <cellStyle name="Normal 2 12 2 2 2 2 5" xfId="1625"/>
    <cellStyle name="Normal 2 12 2 2 2 2 6" xfId="1626"/>
    <cellStyle name="Normal 2 12 2 2 2 3" xfId="1627"/>
    <cellStyle name="Normal 2 12 2 2 2 3 2" xfId="1628"/>
    <cellStyle name="Normal 2 12 2 2 2 3 2 2" xfId="1629"/>
    <cellStyle name="Normal 2 12 2 2 2 3 3" xfId="1630"/>
    <cellStyle name="Normal 2 12 2 2 2 3 4" xfId="1631"/>
    <cellStyle name="Normal 2 12 2 2 2 4" xfId="1632"/>
    <cellStyle name="Normal 2 12 2 2 2 4 2" xfId="1633"/>
    <cellStyle name="Normal 2 12 2 2 2 4 2 2" xfId="1634"/>
    <cellStyle name="Normal 2 12 2 2 2 4 3" xfId="1635"/>
    <cellStyle name="Normal 2 12 2 2 2 4 4" xfId="1636"/>
    <cellStyle name="Normal 2 12 2 2 2 5" xfId="1637"/>
    <cellStyle name="Normal 2 12 2 2 2 5 2" xfId="1638"/>
    <cellStyle name="Normal 2 12 2 2 2 6" xfId="1639"/>
    <cellStyle name="Normal 2 12 2 2 2 7" xfId="1640"/>
    <cellStyle name="Normal 2 12 2 2 2 8" xfId="1641"/>
    <cellStyle name="Normal 2 12 2 2 3" xfId="1642"/>
    <cellStyle name="Normal 2 12 2 2 3 2" xfId="1643"/>
    <cellStyle name="Normal 2 12 2 2 3 2 2" xfId="1644"/>
    <cellStyle name="Normal 2 12 2 2 3 2 2 2" xfId="1645"/>
    <cellStyle name="Normal 2 12 2 2 3 2 2 2 2" xfId="1646"/>
    <cellStyle name="Normal 2 12 2 2 3 2 2 3" xfId="1647"/>
    <cellStyle name="Normal 2 12 2 2 3 2 2 4" xfId="1648"/>
    <cellStyle name="Normal 2 12 2 2 3 2 3" xfId="1649"/>
    <cellStyle name="Normal 2 12 2 2 3 2 3 2" xfId="1650"/>
    <cellStyle name="Normal 2 12 2 2 3 2 4" xfId="1651"/>
    <cellStyle name="Normal 2 12 2 2 3 2 5" xfId="1652"/>
    <cellStyle name="Normal 2 12 2 2 3 2 6" xfId="1653"/>
    <cellStyle name="Normal 2 12 2 2 3 3" xfId="1654"/>
    <cellStyle name="Normal 2 12 2 2 3 3 2" xfId="1655"/>
    <cellStyle name="Normal 2 12 2 2 3 3 2 2" xfId="1656"/>
    <cellStyle name="Normal 2 12 2 2 3 3 3" xfId="1657"/>
    <cellStyle name="Normal 2 12 2 2 3 3 4" xfId="1658"/>
    <cellStyle name="Normal 2 12 2 2 3 4" xfId="1659"/>
    <cellStyle name="Normal 2 12 2 2 3 4 2" xfId="1660"/>
    <cellStyle name="Normal 2 12 2 2 3 4 2 2" xfId="1661"/>
    <cellStyle name="Normal 2 12 2 2 3 4 3" xfId="1662"/>
    <cellStyle name="Normal 2 12 2 2 3 4 4" xfId="1663"/>
    <cellStyle name="Normal 2 12 2 2 3 5" xfId="1664"/>
    <cellStyle name="Normal 2 12 2 2 3 5 2" xfId="1665"/>
    <cellStyle name="Normal 2 12 2 2 3 6" xfId="1666"/>
    <cellStyle name="Normal 2 12 2 2 3 7" xfId="1667"/>
    <cellStyle name="Normal 2 12 2 2 3 8" xfId="1668"/>
    <cellStyle name="Normal 2 12 2 2 4" xfId="1669"/>
    <cellStyle name="Normal 2 12 2 2 4 2" xfId="1670"/>
    <cellStyle name="Normal 2 12 2 2 4 2 2" xfId="1671"/>
    <cellStyle name="Normal 2 12 2 2 4 2 2 2" xfId="1672"/>
    <cellStyle name="Normal 2 12 2 2 4 2 3" xfId="1673"/>
    <cellStyle name="Normal 2 12 2 2 4 2 4" xfId="1674"/>
    <cellStyle name="Normal 2 12 2 2 4 3" xfId="1675"/>
    <cellStyle name="Normal 2 12 2 2 4 3 2" xfId="1676"/>
    <cellStyle name="Normal 2 12 2 2 4 4" xfId="1677"/>
    <cellStyle name="Normal 2 12 2 2 4 5" xfId="1678"/>
    <cellStyle name="Normal 2 12 2 2 4 6" xfId="1679"/>
    <cellStyle name="Normal 2 12 2 2 5" xfId="1680"/>
    <cellStyle name="Normal 2 12 2 2 5 2" xfId="1681"/>
    <cellStyle name="Normal 2 12 2 2 5 2 2" xfId="1682"/>
    <cellStyle name="Normal 2 12 2 2 5 3" xfId="1683"/>
    <cellStyle name="Normal 2 12 2 2 5 4" xfId="1684"/>
    <cellStyle name="Normal 2 12 2 2 6" xfId="1685"/>
    <cellStyle name="Normal 2 12 2 2 6 2" xfId="1686"/>
    <cellStyle name="Normal 2 12 2 2 6 2 2" xfId="1687"/>
    <cellStyle name="Normal 2 12 2 2 6 3" xfId="1688"/>
    <cellStyle name="Normal 2 12 2 2 6 4" xfId="1689"/>
    <cellStyle name="Normal 2 12 2 2 7" xfId="1690"/>
    <cellStyle name="Normal 2 12 2 2 7 2" xfId="1691"/>
    <cellStyle name="Normal 2 12 2 2 8" xfId="1692"/>
    <cellStyle name="Normal 2 12 2 2 9" xfId="1693"/>
    <cellStyle name="Normal 2 12 2 2_Tab1" xfId="1694"/>
    <cellStyle name="Normal 2 12 2 3" xfId="1695"/>
    <cellStyle name="Normal 2 12 2 3 2" xfId="1696"/>
    <cellStyle name="Normal 2 12 2 3 2 2" xfId="1697"/>
    <cellStyle name="Normal 2 12 2 3 2 2 2" xfId="1698"/>
    <cellStyle name="Normal 2 12 2 3 2 2 2 2" xfId="1699"/>
    <cellStyle name="Normal 2 12 2 3 2 2 3" xfId="1700"/>
    <cellStyle name="Normal 2 12 2 3 2 2 4" xfId="1701"/>
    <cellStyle name="Normal 2 12 2 3 2 3" xfId="1702"/>
    <cellStyle name="Normal 2 12 2 3 2 3 2" xfId="1703"/>
    <cellStyle name="Normal 2 12 2 3 2 4" xfId="1704"/>
    <cellStyle name="Normal 2 12 2 3 2 5" xfId="1705"/>
    <cellStyle name="Normal 2 12 2 3 2 6" xfId="1706"/>
    <cellStyle name="Normal 2 12 2 3 3" xfId="1707"/>
    <cellStyle name="Normal 2 12 2 3 3 2" xfId="1708"/>
    <cellStyle name="Normal 2 12 2 3 3 2 2" xfId="1709"/>
    <cellStyle name="Normal 2 12 2 3 3 3" xfId="1710"/>
    <cellStyle name="Normal 2 12 2 3 3 4" xfId="1711"/>
    <cellStyle name="Normal 2 12 2 3 4" xfId="1712"/>
    <cellStyle name="Normal 2 12 2 3 4 2" xfId="1713"/>
    <cellStyle name="Normal 2 12 2 3 4 2 2" xfId="1714"/>
    <cellStyle name="Normal 2 12 2 3 4 3" xfId="1715"/>
    <cellStyle name="Normal 2 12 2 3 4 4" xfId="1716"/>
    <cellStyle name="Normal 2 12 2 3 5" xfId="1717"/>
    <cellStyle name="Normal 2 12 2 3 5 2" xfId="1718"/>
    <cellStyle name="Normal 2 12 2 3 6" xfId="1719"/>
    <cellStyle name="Normal 2 12 2 3 7" xfId="1720"/>
    <cellStyle name="Normal 2 12 2 3 8" xfId="1721"/>
    <cellStyle name="Normal 2 12 2 4" xfId="1722"/>
    <cellStyle name="Normal 2 12 2 4 2" xfId="1723"/>
    <cellStyle name="Normal 2 12 2 4 2 2" xfId="1724"/>
    <cellStyle name="Normal 2 12 2 4 2 2 2" xfId="1725"/>
    <cellStyle name="Normal 2 12 2 4 2 2 2 2" xfId="1726"/>
    <cellStyle name="Normal 2 12 2 4 2 2 3" xfId="1727"/>
    <cellStyle name="Normal 2 12 2 4 2 2 4" xfId="1728"/>
    <cellStyle name="Normal 2 12 2 4 2 3" xfId="1729"/>
    <cellStyle name="Normal 2 12 2 4 2 3 2" xfId="1730"/>
    <cellStyle name="Normal 2 12 2 4 2 4" xfId="1731"/>
    <cellStyle name="Normal 2 12 2 4 2 5" xfId="1732"/>
    <cellStyle name="Normal 2 12 2 4 2 6" xfId="1733"/>
    <cellStyle name="Normal 2 12 2 4 3" xfId="1734"/>
    <cellStyle name="Normal 2 12 2 4 3 2" xfId="1735"/>
    <cellStyle name="Normal 2 12 2 4 3 2 2" xfId="1736"/>
    <cellStyle name="Normal 2 12 2 4 3 3" xfId="1737"/>
    <cellStyle name="Normal 2 12 2 4 3 4" xfId="1738"/>
    <cellStyle name="Normal 2 12 2 4 4" xfId="1739"/>
    <cellStyle name="Normal 2 12 2 4 4 2" xfId="1740"/>
    <cellStyle name="Normal 2 12 2 4 4 2 2" xfId="1741"/>
    <cellStyle name="Normal 2 12 2 4 4 3" xfId="1742"/>
    <cellStyle name="Normal 2 12 2 4 4 4" xfId="1743"/>
    <cellStyle name="Normal 2 12 2 4 5" xfId="1744"/>
    <cellStyle name="Normal 2 12 2 4 5 2" xfId="1745"/>
    <cellStyle name="Normal 2 12 2 4 6" xfId="1746"/>
    <cellStyle name="Normal 2 12 2 4 7" xfId="1747"/>
    <cellStyle name="Normal 2 12 2 4 8" xfId="1748"/>
    <cellStyle name="Normal 2 12 2 5" xfId="1749"/>
    <cellStyle name="Normal 2 12 2 5 2" xfId="1750"/>
    <cellStyle name="Normal 2 12 2 5 2 2" xfId="1751"/>
    <cellStyle name="Normal 2 12 2 5 2 2 2" xfId="1752"/>
    <cellStyle name="Normal 2 12 2 5 2 3" xfId="1753"/>
    <cellStyle name="Normal 2 12 2 5 2 4" xfId="1754"/>
    <cellStyle name="Normal 2 12 2 5 3" xfId="1755"/>
    <cellStyle name="Normal 2 12 2 5 3 2" xfId="1756"/>
    <cellStyle name="Normal 2 12 2 5 4" xfId="1757"/>
    <cellStyle name="Normal 2 12 2 5 5" xfId="1758"/>
    <cellStyle name="Normal 2 12 2 5 6" xfId="1759"/>
    <cellStyle name="Normal 2 12 2 6" xfId="1760"/>
    <cellStyle name="Normal 2 12 2 6 2" xfId="1761"/>
    <cellStyle name="Normal 2 12 2 6 2 2" xfId="1762"/>
    <cellStyle name="Normal 2 12 2 6 3" xfId="1763"/>
    <cellStyle name="Normal 2 12 2 6 4" xfId="1764"/>
    <cellStyle name="Normal 2 12 2 7" xfId="1765"/>
    <cellStyle name="Normal 2 12 2 7 2" xfId="1766"/>
    <cellStyle name="Normal 2 12 2 7 2 2" xfId="1767"/>
    <cellStyle name="Normal 2 12 2 7 3" xfId="1768"/>
    <cellStyle name="Normal 2 12 2 7 4" xfId="1769"/>
    <cellStyle name="Normal 2 12 2 8" xfId="1770"/>
    <cellStyle name="Normal 2 12 2 8 2" xfId="1771"/>
    <cellStyle name="Normal 2 12 2 9" xfId="1772"/>
    <cellStyle name="Normal 2 12 2_Tab1" xfId="1773"/>
    <cellStyle name="Normal 2 12 3" xfId="1774"/>
    <cellStyle name="Normal 2 12 3 10" xfId="1775"/>
    <cellStyle name="Normal 2 12 3 2" xfId="1776"/>
    <cellStyle name="Normal 2 12 3 2 2" xfId="1777"/>
    <cellStyle name="Normal 2 12 3 2 2 2" xfId="1778"/>
    <cellStyle name="Normal 2 12 3 2 2 2 2" xfId="1779"/>
    <cellStyle name="Normal 2 12 3 2 2 2 2 2" xfId="1780"/>
    <cellStyle name="Normal 2 12 3 2 2 2 3" xfId="1781"/>
    <cellStyle name="Normal 2 12 3 2 2 2 4" xfId="1782"/>
    <cellStyle name="Normal 2 12 3 2 2 3" xfId="1783"/>
    <cellStyle name="Normal 2 12 3 2 2 3 2" xfId="1784"/>
    <cellStyle name="Normal 2 12 3 2 2 4" xfId="1785"/>
    <cellStyle name="Normal 2 12 3 2 2 5" xfId="1786"/>
    <cellStyle name="Normal 2 12 3 2 2 6" xfId="1787"/>
    <cellStyle name="Normal 2 12 3 2 3" xfId="1788"/>
    <cellStyle name="Normal 2 12 3 2 3 2" xfId="1789"/>
    <cellStyle name="Normal 2 12 3 2 3 2 2" xfId="1790"/>
    <cellStyle name="Normal 2 12 3 2 3 3" xfId="1791"/>
    <cellStyle name="Normal 2 12 3 2 3 4" xfId="1792"/>
    <cellStyle name="Normal 2 12 3 2 4" xfId="1793"/>
    <cellStyle name="Normal 2 12 3 2 4 2" xfId="1794"/>
    <cellStyle name="Normal 2 12 3 2 4 2 2" xfId="1795"/>
    <cellStyle name="Normal 2 12 3 2 4 3" xfId="1796"/>
    <cellStyle name="Normal 2 12 3 2 4 4" xfId="1797"/>
    <cellStyle name="Normal 2 12 3 2 5" xfId="1798"/>
    <cellStyle name="Normal 2 12 3 2 5 2" xfId="1799"/>
    <cellStyle name="Normal 2 12 3 2 6" xfId="1800"/>
    <cellStyle name="Normal 2 12 3 2 7" xfId="1801"/>
    <cellStyle name="Normal 2 12 3 2 8" xfId="1802"/>
    <cellStyle name="Normal 2 12 3 3" xfId="1803"/>
    <cellStyle name="Normal 2 12 3 3 2" xfId="1804"/>
    <cellStyle name="Normal 2 12 3 3 2 2" xfId="1805"/>
    <cellStyle name="Normal 2 12 3 3 2 2 2" xfId="1806"/>
    <cellStyle name="Normal 2 12 3 3 2 2 2 2" xfId="1807"/>
    <cellStyle name="Normal 2 12 3 3 2 2 3" xfId="1808"/>
    <cellStyle name="Normal 2 12 3 3 2 2 4" xfId="1809"/>
    <cellStyle name="Normal 2 12 3 3 2 3" xfId="1810"/>
    <cellStyle name="Normal 2 12 3 3 2 3 2" xfId="1811"/>
    <cellStyle name="Normal 2 12 3 3 2 4" xfId="1812"/>
    <cellStyle name="Normal 2 12 3 3 2 5" xfId="1813"/>
    <cellStyle name="Normal 2 12 3 3 2 6" xfId="1814"/>
    <cellStyle name="Normal 2 12 3 3 3" xfId="1815"/>
    <cellStyle name="Normal 2 12 3 3 3 2" xfId="1816"/>
    <cellStyle name="Normal 2 12 3 3 3 2 2" xfId="1817"/>
    <cellStyle name="Normal 2 12 3 3 3 3" xfId="1818"/>
    <cellStyle name="Normal 2 12 3 3 3 4" xfId="1819"/>
    <cellStyle name="Normal 2 12 3 3 4" xfId="1820"/>
    <cellStyle name="Normal 2 12 3 3 4 2" xfId="1821"/>
    <cellStyle name="Normal 2 12 3 3 4 2 2" xfId="1822"/>
    <cellStyle name="Normal 2 12 3 3 4 3" xfId="1823"/>
    <cellStyle name="Normal 2 12 3 3 4 4" xfId="1824"/>
    <cellStyle name="Normal 2 12 3 3 5" xfId="1825"/>
    <cellStyle name="Normal 2 12 3 3 5 2" xfId="1826"/>
    <cellStyle name="Normal 2 12 3 3 6" xfId="1827"/>
    <cellStyle name="Normal 2 12 3 3 7" xfId="1828"/>
    <cellStyle name="Normal 2 12 3 3 8" xfId="1829"/>
    <cellStyle name="Normal 2 12 3 4" xfId="1830"/>
    <cellStyle name="Normal 2 12 3 4 2" xfId="1831"/>
    <cellStyle name="Normal 2 12 3 4 2 2" xfId="1832"/>
    <cellStyle name="Normal 2 12 3 4 2 2 2" xfId="1833"/>
    <cellStyle name="Normal 2 12 3 4 2 3" xfId="1834"/>
    <cellStyle name="Normal 2 12 3 4 2 4" xfId="1835"/>
    <cellStyle name="Normal 2 12 3 4 3" xfId="1836"/>
    <cellStyle name="Normal 2 12 3 4 3 2" xfId="1837"/>
    <cellStyle name="Normal 2 12 3 4 4" xfId="1838"/>
    <cellStyle name="Normal 2 12 3 4 5" xfId="1839"/>
    <cellStyle name="Normal 2 12 3 4 6" xfId="1840"/>
    <cellStyle name="Normal 2 12 3 5" xfId="1841"/>
    <cellStyle name="Normal 2 12 3 5 2" xfId="1842"/>
    <cellStyle name="Normal 2 12 3 5 2 2" xfId="1843"/>
    <cellStyle name="Normal 2 12 3 5 3" xfId="1844"/>
    <cellStyle name="Normal 2 12 3 5 4" xfId="1845"/>
    <cellStyle name="Normal 2 12 3 6" xfId="1846"/>
    <cellStyle name="Normal 2 12 3 6 2" xfId="1847"/>
    <cellStyle name="Normal 2 12 3 6 2 2" xfId="1848"/>
    <cellStyle name="Normal 2 12 3 6 3" xfId="1849"/>
    <cellStyle name="Normal 2 12 3 6 4" xfId="1850"/>
    <cellStyle name="Normal 2 12 3 7" xfId="1851"/>
    <cellStyle name="Normal 2 12 3 7 2" xfId="1852"/>
    <cellStyle name="Normal 2 12 3 8" xfId="1853"/>
    <cellStyle name="Normal 2 12 3 9" xfId="1854"/>
    <cellStyle name="Normal 2 12 3_Tab1" xfId="1855"/>
    <cellStyle name="Normal 2 12 4" xfId="1856"/>
    <cellStyle name="Normal 2 12 4 2" xfId="1857"/>
    <cellStyle name="Normal 2 12 4 2 2" xfId="1858"/>
    <cellStyle name="Normal 2 12 4 2 2 2" xfId="1859"/>
    <cellStyle name="Normal 2 12 4 2 2 2 2" xfId="1860"/>
    <cellStyle name="Normal 2 12 4 2 2 3" xfId="1861"/>
    <cellStyle name="Normal 2 12 4 2 2 4" xfId="1862"/>
    <cellStyle name="Normal 2 12 4 2 3" xfId="1863"/>
    <cellStyle name="Normal 2 12 4 2 3 2" xfId="1864"/>
    <cellStyle name="Normal 2 12 4 2 4" xfId="1865"/>
    <cellStyle name="Normal 2 12 4 2 5" xfId="1866"/>
    <cellStyle name="Normal 2 12 4 2 6" xfId="1867"/>
    <cellStyle name="Normal 2 12 4 3" xfId="1868"/>
    <cellStyle name="Normal 2 12 4 3 2" xfId="1869"/>
    <cellStyle name="Normal 2 12 4 3 2 2" xfId="1870"/>
    <cellStyle name="Normal 2 12 4 3 3" xfId="1871"/>
    <cellStyle name="Normal 2 12 4 3 4" xfId="1872"/>
    <cellStyle name="Normal 2 12 4 4" xfId="1873"/>
    <cellStyle name="Normal 2 12 4 4 2" xfId="1874"/>
    <cellStyle name="Normal 2 12 4 4 2 2" xfId="1875"/>
    <cellStyle name="Normal 2 12 4 4 3" xfId="1876"/>
    <cellStyle name="Normal 2 12 4 4 4" xfId="1877"/>
    <cellStyle name="Normal 2 12 4 5" xfId="1878"/>
    <cellStyle name="Normal 2 12 4 5 2" xfId="1879"/>
    <cellStyle name="Normal 2 12 4 6" xfId="1880"/>
    <cellStyle name="Normal 2 12 4 7" xfId="1881"/>
    <cellStyle name="Normal 2 12 4 8" xfId="1882"/>
    <cellStyle name="Normal 2 12 5" xfId="1883"/>
    <cellStyle name="Normal 2 12 5 2" xfId="1884"/>
    <cellStyle name="Normal 2 12 5 2 2" xfId="1885"/>
    <cellStyle name="Normal 2 12 5 2 2 2" xfId="1886"/>
    <cellStyle name="Normal 2 12 5 2 2 2 2" xfId="1887"/>
    <cellStyle name="Normal 2 12 5 2 2 3" xfId="1888"/>
    <cellStyle name="Normal 2 12 5 2 2 4" xfId="1889"/>
    <cellStyle name="Normal 2 12 5 2 3" xfId="1890"/>
    <cellStyle name="Normal 2 12 5 2 3 2" xfId="1891"/>
    <cellStyle name="Normal 2 12 5 2 4" xfId="1892"/>
    <cellStyle name="Normal 2 12 5 2 5" xfId="1893"/>
    <cellStyle name="Normal 2 12 5 2 6" xfId="1894"/>
    <cellStyle name="Normal 2 12 5 3" xfId="1895"/>
    <cellStyle name="Normal 2 12 5 3 2" xfId="1896"/>
    <cellStyle name="Normal 2 12 5 3 2 2" xfId="1897"/>
    <cellStyle name="Normal 2 12 5 3 3" xfId="1898"/>
    <cellStyle name="Normal 2 12 5 3 4" xfId="1899"/>
    <cellStyle name="Normal 2 12 5 4" xfId="1900"/>
    <cellStyle name="Normal 2 12 5 4 2" xfId="1901"/>
    <cellStyle name="Normal 2 12 5 4 2 2" xfId="1902"/>
    <cellStyle name="Normal 2 12 5 4 3" xfId="1903"/>
    <cellStyle name="Normal 2 12 5 4 4" xfId="1904"/>
    <cellStyle name="Normal 2 12 5 5" xfId="1905"/>
    <cellStyle name="Normal 2 12 5 5 2" xfId="1906"/>
    <cellStyle name="Normal 2 12 5 6" xfId="1907"/>
    <cellStyle name="Normal 2 12 5 7" xfId="1908"/>
    <cellStyle name="Normal 2 12 5 8" xfId="1909"/>
    <cellStyle name="Normal 2 12 6" xfId="1910"/>
    <cellStyle name="Normal 2 12 6 2" xfId="1911"/>
    <cellStyle name="Normal 2 12 6 2 2" xfId="1912"/>
    <cellStyle name="Normal 2 12 6 2 2 2" xfId="1913"/>
    <cellStyle name="Normal 2 12 6 2 3" xfId="1914"/>
    <cellStyle name="Normal 2 12 6 2 4" xfId="1915"/>
    <cellStyle name="Normal 2 12 6 3" xfId="1916"/>
    <cellStyle name="Normal 2 12 6 3 2" xfId="1917"/>
    <cellStyle name="Normal 2 12 6 4" xfId="1918"/>
    <cellStyle name="Normal 2 12 6 5" xfId="1919"/>
    <cellStyle name="Normal 2 12 6 6" xfId="1920"/>
    <cellStyle name="Normal 2 12 7" xfId="1921"/>
    <cellStyle name="Normal 2 12 7 2" xfId="1922"/>
    <cellStyle name="Normal 2 12 7 2 2" xfId="1923"/>
    <cellStyle name="Normal 2 12 7 3" xfId="1924"/>
    <cellStyle name="Normal 2 12 7 4" xfId="1925"/>
    <cellStyle name="Normal 2 12 8" xfId="1926"/>
    <cellStyle name="Normal 2 12 8 2" xfId="1927"/>
    <cellStyle name="Normal 2 12 8 2 2" xfId="1928"/>
    <cellStyle name="Normal 2 12 8 3" xfId="1929"/>
    <cellStyle name="Normal 2 12 8 4" xfId="1930"/>
    <cellStyle name="Normal 2 12 9" xfId="1931"/>
    <cellStyle name="Normal 2 12 9 2" xfId="1932"/>
    <cellStyle name="Normal 2 12_Tab1" xfId="1933"/>
    <cellStyle name="Normal 2 13" xfId="1934"/>
    <cellStyle name="Normal 2 13 10" xfId="1935"/>
    <cellStyle name="Normal 2 13 11" xfId="1936"/>
    <cellStyle name="Normal 2 13 12" xfId="1937"/>
    <cellStyle name="Normal 2 13 2" xfId="1938"/>
    <cellStyle name="Normal 2 13 2 10" xfId="1939"/>
    <cellStyle name="Normal 2 13 2 11" xfId="1940"/>
    <cellStyle name="Normal 2 13 2 2" xfId="1941"/>
    <cellStyle name="Normal 2 13 2 2 10" xfId="1942"/>
    <cellStyle name="Normal 2 13 2 2 2" xfId="1943"/>
    <cellStyle name="Normal 2 13 2 2 2 2" xfId="1944"/>
    <cellStyle name="Normal 2 13 2 2 2 2 2" xfId="1945"/>
    <cellStyle name="Normal 2 13 2 2 2 2 2 2" xfId="1946"/>
    <cellStyle name="Normal 2 13 2 2 2 2 2 2 2" xfId="1947"/>
    <cellStyle name="Normal 2 13 2 2 2 2 2 3" xfId="1948"/>
    <cellStyle name="Normal 2 13 2 2 2 2 2 4" xfId="1949"/>
    <cellStyle name="Normal 2 13 2 2 2 2 3" xfId="1950"/>
    <cellStyle name="Normal 2 13 2 2 2 2 3 2" xfId="1951"/>
    <cellStyle name="Normal 2 13 2 2 2 2 4" xfId="1952"/>
    <cellStyle name="Normal 2 13 2 2 2 2 5" xfId="1953"/>
    <cellStyle name="Normal 2 13 2 2 2 2 6" xfId="1954"/>
    <cellStyle name="Normal 2 13 2 2 2 3" xfId="1955"/>
    <cellStyle name="Normal 2 13 2 2 2 3 2" xfId="1956"/>
    <cellStyle name="Normal 2 13 2 2 2 3 2 2" xfId="1957"/>
    <cellStyle name="Normal 2 13 2 2 2 3 3" xfId="1958"/>
    <cellStyle name="Normal 2 13 2 2 2 3 4" xfId="1959"/>
    <cellStyle name="Normal 2 13 2 2 2 4" xfId="1960"/>
    <cellStyle name="Normal 2 13 2 2 2 4 2" xfId="1961"/>
    <cellStyle name="Normal 2 13 2 2 2 4 2 2" xfId="1962"/>
    <cellStyle name="Normal 2 13 2 2 2 4 3" xfId="1963"/>
    <cellStyle name="Normal 2 13 2 2 2 4 4" xfId="1964"/>
    <cellStyle name="Normal 2 13 2 2 2 5" xfId="1965"/>
    <cellStyle name="Normal 2 13 2 2 2 5 2" xfId="1966"/>
    <cellStyle name="Normal 2 13 2 2 2 6" xfId="1967"/>
    <cellStyle name="Normal 2 13 2 2 2 7" xfId="1968"/>
    <cellStyle name="Normal 2 13 2 2 2 8" xfId="1969"/>
    <cellStyle name="Normal 2 13 2 2 3" xfId="1970"/>
    <cellStyle name="Normal 2 13 2 2 3 2" xfId="1971"/>
    <cellStyle name="Normal 2 13 2 2 3 2 2" xfId="1972"/>
    <cellStyle name="Normal 2 13 2 2 3 2 2 2" xfId="1973"/>
    <cellStyle name="Normal 2 13 2 2 3 2 2 2 2" xfId="1974"/>
    <cellStyle name="Normal 2 13 2 2 3 2 2 3" xfId="1975"/>
    <cellStyle name="Normal 2 13 2 2 3 2 2 4" xfId="1976"/>
    <cellStyle name="Normal 2 13 2 2 3 2 3" xfId="1977"/>
    <cellStyle name="Normal 2 13 2 2 3 2 3 2" xfId="1978"/>
    <cellStyle name="Normal 2 13 2 2 3 2 4" xfId="1979"/>
    <cellStyle name="Normal 2 13 2 2 3 2 5" xfId="1980"/>
    <cellStyle name="Normal 2 13 2 2 3 2 6" xfId="1981"/>
    <cellStyle name="Normal 2 13 2 2 3 3" xfId="1982"/>
    <cellStyle name="Normal 2 13 2 2 3 3 2" xfId="1983"/>
    <cellStyle name="Normal 2 13 2 2 3 3 2 2" xfId="1984"/>
    <cellStyle name="Normal 2 13 2 2 3 3 3" xfId="1985"/>
    <cellStyle name="Normal 2 13 2 2 3 3 4" xfId="1986"/>
    <cellStyle name="Normal 2 13 2 2 3 4" xfId="1987"/>
    <cellStyle name="Normal 2 13 2 2 3 4 2" xfId="1988"/>
    <cellStyle name="Normal 2 13 2 2 3 4 2 2" xfId="1989"/>
    <cellStyle name="Normal 2 13 2 2 3 4 3" xfId="1990"/>
    <cellStyle name="Normal 2 13 2 2 3 4 4" xfId="1991"/>
    <cellStyle name="Normal 2 13 2 2 3 5" xfId="1992"/>
    <cellStyle name="Normal 2 13 2 2 3 5 2" xfId="1993"/>
    <cellStyle name="Normal 2 13 2 2 3 6" xfId="1994"/>
    <cellStyle name="Normal 2 13 2 2 3 7" xfId="1995"/>
    <cellStyle name="Normal 2 13 2 2 3 8" xfId="1996"/>
    <cellStyle name="Normal 2 13 2 2 4" xfId="1997"/>
    <cellStyle name="Normal 2 13 2 2 4 2" xfId="1998"/>
    <cellStyle name="Normal 2 13 2 2 4 2 2" xfId="1999"/>
    <cellStyle name="Normal 2 13 2 2 4 2 2 2" xfId="2000"/>
    <cellStyle name="Normal 2 13 2 2 4 2 3" xfId="2001"/>
    <cellStyle name="Normal 2 13 2 2 4 2 4" xfId="2002"/>
    <cellStyle name="Normal 2 13 2 2 4 3" xfId="2003"/>
    <cellStyle name="Normal 2 13 2 2 4 3 2" xfId="2004"/>
    <cellStyle name="Normal 2 13 2 2 4 4" xfId="2005"/>
    <cellStyle name="Normal 2 13 2 2 4 5" xfId="2006"/>
    <cellStyle name="Normal 2 13 2 2 4 6" xfId="2007"/>
    <cellStyle name="Normal 2 13 2 2 5" xfId="2008"/>
    <cellStyle name="Normal 2 13 2 2 5 2" xfId="2009"/>
    <cellStyle name="Normal 2 13 2 2 5 2 2" xfId="2010"/>
    <cellStyle name="Normal 2 13 2 2 5 3" xfId="2011"/>
    <cellStyle name="Normal 2 13 2 2 5 4" xfId="2012"/>
    <cellStyle name="Normal 2 13 2 2 6" xfId="2013"/>
    <cellStyle name="Normal 2 13 2 2 6 2" xfId="2014"/>
    <cellStyle name="Normal 2 13 2 2 6 2 2" xfId="2015"/>
    <cellStyle name="Normal 2 13 2 2 6 3" xfId="2016"/>
    <cellStyle name="Normal 2 13 2 2 6 4" xfId="2017"/>
    <cellStyle name="Normal 2 13 2 2 7" xfId="2018"/>
    <cellStyle name="Normal 2 13 2 2 7 2" xfId="2019"/>
    <cellStyle name="Normal 2 13 2 2 8" xfId="2020"/>
    <cellStyle name="Normal 2 13 2 2 9" xfId="2021"/>
    <cellStyle name="Normal 2 13 2 2_Tab1" xfId="2022"/>
    <cellStyle name="Normal 2 13 2 3" xfId="2023"/>
    <cellStyle name="Normal 2 13 2 3 2" xfId="2024"/>
    <cellStyle name="Normal 2 13 2 3 2 2" xfId="2025"/>
    <cellStyle name="Normal 2 13 2 3 2 2 2" xfId="2026"/>
    <cellStyle name="Normal 2 13 2 3 2 2 2 2" xfId="2027"/>
    <cellStyle name="Normal 2 13 2 3 2 2 3" xfId="2028"/>
    <cellStyle name="Normal 2 13 2 3 2 2 4" xfId="2029"/>
    <cellStyle name="Normal 2 13 2 3 2 3" xfId="2030"/>
    <cellStyle name="Normal 2 13 2 3 2 3 2" xfId="2031"/>
    <cellStyle name="Normal 2 13 2 3 2 4" xfId="2032"/>
    <cellStyle name="Normal 2 13 2 3 2 5" xfId="2033"/>
    <cellStyle name="Normal 2 13 2 3 2 6" xfId="2034"/>
    <cellStyle name="Normal 2 13 2 3 3" xfId="2035"/>
    <cellStyle name="Normal 2 13 2 3 3 2" xfId="2036"/>
    <cellStyle name="Normal 2 13 2 3 3 2 2" xfId="2037"/>
    <cellStyle name="Normal 2 13 2 3 3 3" xfId="2038"/>
    <cellStyle name="Normal 2 13 2 3 3 4" xfId="2039"/>
    <cellStyle name="Normal 2 13 2 3 4" xfId="2040"/>
    <cellStyle name="Normal 2 13 2 3 4 2" xfId="2041"/>
    <cellStyle name="Normal 2 13 2 3 4 2 2" xfId="2042"/>
    <cellStyle name="Normal 2 13 2 3 4 3" xfId="2043"/>
    <cellStyle name="Normal 2 13 2 3 4 4" xfId="2044"/>
    <cellStyle name="Normal 2 13 2 3 5" xfId="2045"/>
    <cellStyle name="Normal 2 13 2 3 5 2" xfId="2046"/>
    <cellStyle name="Normal 2 13 2 3 6" xfId="2047"/>
    <cellStyle name="Normal 2 13 2 3 7" xfId="2048"/>
    <cellStyle name="Normal 2 13 2 3 8" xfId="2049"/>
    <cellStyle name="Normal 2 13 2 4" xfId="2050"/>
    <cellStyle name="Normal 2 13 2 4 2" xfId="2051"/>
    <cellStyle name="Normal 2 13 2 4 2 2" xfId="2052"/>
    <cellStyle name="Normal 2 13 2 4 2 2 2" xfId="2053"/>
    <cellStyle name="Normal 2 13 2 4 2 2 2 2" xfId="2054"/>
    <cellStyle name="Normal 2 13 2 4 2 2 3" xfId="2055"/>
    <cellStyle name="Normal 2 13 2 4 2 2 4" xfId="2056"/>
    <cellStyle name="Normal 2 13 2 4 2 3" xfId="2057"/>
    <cellStyle name="Normal 2 13 2 4 2 3 2" xfId="2058"/>
    <cellStyle name="Normal 2 13 2 4 2 4" xfId="2059"/>
    <cellStyle name="Normal 2 13 2 4 2 5" xfId="2060"/>
    <cellStyle name="Normal 2 13 2 4 2 6" xfId="2061"/>
    <cellStyle name="Normal 2 13 2 4 3" xfId="2062"/>
    <cellStyle name="Normal 2 13 2 4 3 2" xfId="2063"/>
    <cellStyle name="Normal 2 13 2 4 3 2 2" xfId="2064"/>
    <cellStyle name="Normal 2 13 2 4 3 3" xfId="2065"/>
    <cellStyle name="Normal 2 13 2 4 3 4" xfId="2066"/>
    <cellStyle name="Normal 2 13 2 4 4" xfId="2067"/>
    <cellStyle name="Normal 2 13 2 4 4 2" xfId="2068"/>
    <cellStyle name="Normal 2 13 2 4 4 2 2" xfId="2069"/>
    <cellStyle name="Normal 2 13 2 4 4 3" xfId="2070"/>
    <cellStyle name="Normal 2 13 2 4 4 4" xfId="2071"/>
    <cellStyle name="Normal 2 13 2 4 5" xfId="2072"/>
    <cellStyle name="Normal 2 13 2 4 5 2" xfId="2073"/>
    <cellStyle name="Normal 2 13 2 4 6" xfId="2074"/>
    <cellStyle name="Normal 2 13 2 4 7" xfId="2075"/>
    <cellStyle name="Normal 2 13 2 4 8" xfId="2076"/>
    <cellStyle name="Normal 2 13 2 5" xfId="2077"/>
    <cellStyle name="Normal 2 13 2 5 2" xfId="2078"/>
    <cellStyle name="Normal 2 13 2 5 2 2" xfId="2079"/>
    <cellStyle name="Normal 2 13 2 5 2 2 2" xfId="2080"/>
    <cellStyle name="Normal 2 13 2 5 2 3" xfId="2081"/>
    <cellStyle name="Normal 2 13 2 5 2 4" xfId="2082"/>
    <cellStyle name="Normal 2 13 2 5 3" xfId="2083"/>
    <cellStyle name="Normal 2 13 2 5 3 2" xfId="2084"/>
    <cellStyle name="Normal 2 13 2 5 4" xfId="2085"/>
    <cellStyle name="Normal 2 13 2 5 5" xfId="2086"/>
    <cellStyle name="Normal 2 13 2 5 6" xfId="2087"/>
    <cellStyle name="Normal 2 13 2 6" xfId="2088"/>
    <cellStyle name="Normal 2 13 2 6 2" xfId="2089"/>
    <cellStyle name="Normal 2 13 2 6 2 2" xfId="2090"/>
    <cellStyle name="Normal 2 13 2 6 3" xfId="2091"/>
    <cellStyle name="Normal 2 13 2 6 4" xfId="2092"/>
    <cellStyle name="Normal 2 13 2 7" xfId="2093"/>
    <cellStyle name="Normal 2 13 2 7 2" xfId="2094"/>
    <cellStyle name="Normal 2 13 2 7 2 2" xfId="2095"/>
    <cellStyle name="Normal 2 13 2 7 3" xfId="2096"/>
    <cellStyle name="Normal 2 13 2 7 4" xfId="2097"/>
    <cellStyle name="Normal 2 13 2 8" xfId="2098"/>
    <cellStyle name="Normal 2 13 2 8 2" xfId="2099"/>
    <cellStyle name="Normal 2 13 2 9" xfId="2100"/>
    <cellStyle name="Normal 2 13 2_Tab1" xfId="2101"/>
    <cellStyle name="Normal 2 13 3" xfId="2102"/>
    <cellStyle name="Normal 2 13 3 10" xfId="2103"/>
    <cellStyle name="Normal 2 13 3 2" xfId="2104"/>
    <cellStyle name="Normal 2 13 3 2 2" xfId="2105"/>
    <cellStyle name="Normal 2 13 3 2 2 2" xfId="2106"/>
    <cellStyle name="Normal 2 13 3 2 2 2 2" xfId="2107"/>
    <cellStyle name="Normal 2 13 3 2 2 2 2 2" xfId="2108"/>
    <cellStyle name="Normal 2 13 3 2 2 2 3" xfId="2109"/>
    <cellStyle name="Normal 2 13 3 2 2 2 4" xfId="2110"/>
    <cellStyle name="Normal 2 13 3 2 2 3" xfId="2111"/>
    <cellStyle name="Normal 2 13 3 2 2 3 2" xfId="2112"/>
    <cellStyle name="Normal 2 13 3 2 2 4" xfId="2113"/>
    <cellStyle name="Normal 2 13 3 2 2 5" xfId="2114"/>
    <cellStyle name="Normal 2 13 3 2 2 6" xfId="2115"/>
    <cellStyle name="Normal 2 13 3 2 3" xfId="2116"/>
    <cellStyle name="Normal 2 13 3 2 3 2" xfId="2117"/>
    <cellStyle name="Normal 2 13 3 2 3 2 2" xfId="2118"/>
    <cellStyle name="Normal 2 13 3 2 3 3" xfId="2119"/>
    <cellStyle name="Normal 2 13 3 2 3 4" xfId="2120"/>
    <cellStyle name="Normal 2 13 3 2 4" xfId="2121"/>
    <cellStyle name="Normal 2 13 3 2 4 2" xfId="2122"/>
    <cellStyle name="Normal 2 13 3 2 4 2 2" xfId="2123"/>
    <cellStyle name="Normal 2 13 3 2 4 3" xfId="2124"/>
    <cellStyle name="Normal 2 13 3 2 4 4" xfId="2125"/>
    <cellStyle name="Normal 2 13 3 2 5" xfId="2126"/>
    <cellStyle name="Normal 2 13 3 2 5 2" xfId="2127"/>
    <cellStyle name="Normal 2 13 3 2 6" xfId="2128"/>
    <cellStyle name="Normal 2 13 3 2 7" xfId="2129"/>
    <cellStyle name="Normal 2 13 3 2 8" xfId="2130"/>
    <cellStyle name="Normal 2 13 3 3" xfId="2131"/>
    <cellStyle name="Normal 2 13 3 3 2" xfId="2132"/>
    <cellStyle name="Normal 2 13 3 3 2 2" xfId="2133"/>
    <cellStyle name="Normal 2 13 3 3 2 2 2" xfId="2134"/>
    <cellStyle name="Normal 2 13 3 3 2 2 2 2" xfId="2135"/>
    <cellStyle name="Normal 2 13 3 3 2 2 3" xfId="2136"/>
    <cellStyle name="Normal 2 13 3 3 2 2 4" xfId="2137"/>
    <cellStyle name="Normal 2 13 3 3 2 3" xfId="2138"/>
    <cellStyle name="Normal 2 13 3 3 2 3 2" xfId="2139"/>
    <cellStyle name="Normal 2 13 3 3 2 4" xfId="2140"/>
    <cellStyle name="Normal 2 13 3 3 2 5" xfId="2141"/>
    <cellStyle name="Normal 2 13 3 3 2 6" xfId="2142"/>
    <cellStyle name="Normal 2 13 3 3 3" xfId="2143"/>
    <cellStyle name="Normal 2 13 3 3 3 2" xfId="2144"/>
    <cellStyle name="Normal 2 13 3 3 3 2 2" xfId="2145"/>
    <cellStyle name="Normal 2 13 3 3 3 3" xfId="2146"/>
    <cellStyle name="Normal 2 13 3 3 3 4" xfId="2147"/>
    <cellStyle name="Normal 2 13 3 3 4" xfId="2148"/>
    <cellStyle name="Normal 2 13 3 3 4 2" xfId="2149"/>
    <cellStyle name="Normal 2 13 3 3 4 2 2" xfId="2150"/>
    <cellStyle name="Normal 2 13 3 3 4 3" xfId="2151"/>
    <cellStyle name="Normal 2 13 3 3 4 4" xfId="2152"/>
    <cellStyle name="Normal 2 13 3 3 5" xfId="2153"/>
    <cellStyle name="Normal 2 13 3 3 5 2" xfId="2154"/>
    <cellStyle name="Normal 2 13 3 3 6" xfId="2155"/>
    <cellStyle name="Normal 2 13 3 3 7" xfId="2156"/>
    <cellStyle name="Normal 2 13 3 3 8" xfId="2157"/>
    <cellStyle name="Normal 2 13 3 4" xfId="2158"/>
    <cellStyle name="Normal 2 13 3 4 2" xfId="2159"/>
    <cellStyle name="Normal 2 13 3 4 2 2" xfId="2160"/>
    <cellStyle name="Normal 2 13 3 4 2 2 2" xfId="2161"/>
    <cellStyle name="Normal 2 13 3 4 2 3" xfId="2162"/>
    <cellStyle name="Normal 2 13 3 4 2 4" xfId="2163"/>
    <cellStyle name="Normal 2 13 3 4 3" xfId="2164"/>
    <cellStyle name="Normal 2 13 3 4 3 2" xfId="2165"/>
    <cellStyle name="Normal 2 13 3 4 4" xfId="2166"/>
    <cellStyle name="Normal 2 13 3 4 5" xfId="2167"/>
    <cellStyle name="Normal 2 13 3 4 6" xfId="2168"/>
    <cellStyle name="Normal 2 13 3 5" xfId="2169"/>
    <cellStyle name="Normal 2 13 3 5 2" xfId="2170"/>
    <cellStyle name="Normal 2 13 3 5 2 2" xfId="2171"/>
    <cellStyle name="Normal 2 13 3 5 3" xfId="2172"/>
    <cellStyle name="Normal 2 13 3 5 4" xfId="2173"/>
    <cellStyle name="Normal 2 13 3 6" xfId="2174"/>
    <cellStyle name="Normal 2 13 3 6 2" xfId="2175"/>
    <cellStyle name="Normal 2 13 3 6 2 2" xfId="2176"/>
    <cellStyle name="Normal 2 13 3 6 3" xfId="2177"/>
    <cellStyle name="Normal 2 13 3 6 4" xfId="2178"/>
    <cellStyle name="Normal 2 13 3 7" xfId="2179"/>
    <cellStyle name="Normal 2 13 3 7 2" xfId="2180"/>
    <cellStyle name="Normal 2 13 3 8" xfId="2181"/>
    <cellStyle name="Normal 2 13 3 9" xfId="2182"/>
    <cellStyle name="Normal 2 13 3_Tab1" xfId="2183"/>
    <cellStyle name="Normal 2 13 4" xfId="2184"/>
    <cellStyle name="Normal 2 13 4 2" xfId="2185"/>
    <cellStyle name="Normal 2 13 4 2 2" xfId="2186"/>
    <cellStyle name="Normal 2 13 4 2 2 2" xfId="2187"/>
    <cellStyle name="Normal 2 13 4 2 2 2 2" xfId="2188"/>
    <cellStyle name="Normal 2 13 4 2 2 3" xfId="2189"/>
    <cellStyle name="Normal 2 13 4 2 2 4" xfId="2190"/>
    <cellStyle name="Normal 2 13 4 2 3" xfId="2191"/>
    <cellStyle name="Normal 2 13 4 2 3 2" xfId="2192"/>
    <cellStyle name="Normal 2 13 4 2 4" xfId="2193"/>
    <cellStyle name="Normal 2 13 4 2 5" xfId="2194"/>
    <cellStyle name="Normal 2 13 4 2 6" xfId="2195"/>
    <cellStyle name="Normal 2 13 4 3" xfId="2196"/>
    <cellStyle name="Normal 2 13 4 3 2" xfId="2197"/>
    <cellStyle name="Normal 2 13 4 3 2 2" xfId="2198"/>
    <cellStyle name="Normal 2 13 4 3 3" xfId="2199"/>
    <cellStyle name="Normal 2 13 4 3 4" xfId="2200"/>
    <cellStyle name="Normal 2 13 4 4" xfId="2201"/>
    <cellStyle name="Normal 2 13 4 4 2" xfId="2202"/>
    <cellStyle name="Normal 2 13 4 4 2 2" xfId="2203"/>
    <cellStyle name="Normal 2 13 4 4 3" xfId="2204"/>
    <cellStyle name="Normal 2 13 4 4 4" xfId="2205"/>
    <cellStyle name="Normal 2 13 4 5" xfId="2206"/>
    <cellStyle name="Normal 2 13 4 5 2" xfId="2207"/>
    <cellStyle name="Normal 2 13 4 6" xfId="2208"/>
    <cellStyle name="Normal 2 13 4 7" xfId="2209"/>
    <cellStyle name="Normal 2 13 4 8" xfId="2210"/>
    <cellStyle name="Normal 2 13 5" xfId="2211"/>
    <cellStyle name="Normal 2 13 5 2" xfId="2212"/>
    <cellStyle name="Normal 2 13 5 2 2" xfId="2213"/>
    <cellStyle name="Normal 2 13 5 2 2 2" xfId="2214"/>
    <cellStyle name="Normal 2 13 5 2 2 2 2" xfId="2215"/>
    <cellStyle name="Normal 2 13 5 2 2 3" xfId="2216"/>
    <cellStyle name="Normal 2 13 5 2 2 4" xfId="2217"/>
    <cellStyle name="Normal 2 13 5 2 3" xfId="2218"/>
    <cellStyle name="Normal 2 13 5 2 3 2" xfId="2219"/>
    <cellStyle name="Normal 2 13 5 2 4" xfId="2220"/>
    <cellStyle name="Normal 2 13 5 2 5" xfId="2221"/>
    <cellStyle name="Normal 2 13 5 2 6" xfId="2222"/>
    <cellStyle name="Normal 2 13 5 3" xfId="2223"/>
    <cellStyle name="Normal 2 13 5 3 2" xfId="2224"/>
    <cellStyle name="Normal 2 13 5 3 2 2" xfId="2225"/>
    <cellStyle name="Normal 2 13 5 3 3" xfId="2226"/>
    <cellStyle name="Normal 2 13 5 3 4" xfId="2227"/>
    <cellStyle name="Normal 2 13 5 4" xfId="2228"/>
    <cellStyle name="Normal 2 13 5 4 2" xfId="2229"/>
    <cellStyle name="Normal 2 13 5 4 2 2" xfId="2230"/>
    <cellStyle name="Normal 2 13 5 4 3" xfId="2231"/>
    <cellStyle name="Normal 2 13 5 4 4" xfId="2232"/>
    <cellStyle name="Normal 2 13 5 5" xfId="2233"/>
    <cellStyle name="Normal 2 13 5 5 2" xfId="2234"/>
    <cellStyle name="Normal 2 13 5 6" xfId="2235"/>
    <cellStyle name="Normal 2 13 5 7" xfId="2236"/>
    <cellStyle name="Normal 2 13 5 8" xfId="2237"/>
    <cellStyle name="Normal 2 13 6" xfId="2238"/>
    <cellStyle name="Normal 2 13 6 2" xfId="2239"/>
    <cellStyle name="Normal 2 13 6 2 2" xfId="2240"/>
    <cellStyle name="Normal 2 13 6 2 2 2" xfId="2241"/>
    <cellStyle name="Normal 2 13 6 2 3" xfId="2242"/>
    <cellStyle name="Normal 2 13 6 2 4" xfId="2243"/>
    <cellStyle name="Normal 2 13 6 3" xfId="2244"/>
    <cellStyle name="Normal 2 13 6 3 2" xfId="2245"/>
    <cellStyle name="Normal 2 13 6 4" xfId="2246"/>
    <cellStyle name="Normal 2 13 6 5" xfId="2247"/>
    <cellStyle name="Normal 2 13 6 6" xfId="2248"/>
    <cellStyle name="Normal 2 13 7" xfId="2249"/>
    <cellStyle name="Normal 2 13 7 2" xfId="2250"/>
    <cellStyle name="Normal 2 13 7 2 2" xfId="2251"/>
    <cellStyle name="Normal 2 13 7 3" xfId="2252"/>
    <cellStyle name="Normal 2 13 7 4" xfId="2253"/>
    <cellStyle name="Normal 2 13 8" xfId="2254"/>
    <cellStyle name="Normal 2 13 8 2" xfId="2255"/>
    <cellStyle name="Normal 2 13 8 2 2" xfId="2256"/>
    <cellStyle name="Normal 2 13 8 3" xfId="2257"/>
    <cellStyle name="Normal 2 13 8 4" xfId="2258"/>
    <cellStyle name="Normal 2 13 9" xfId="2259"/>
    <cellStyle name="Normal 2 13 9 2" xfId="2260"/>
    <cellStyle name="Normal 2 13_Tab1" xfId="2261"/>
    <cellStyle name="Normal 2 14" xfId="2262"/>
    <cellStyle name="Normal 2 14 10" xfId="2263"/>
    <cellStyle name="Normal 2 14 11" xfId="2264"/>
    <cellStyle name="Normal 2 14 12" xfId="2265"/>
    <cellStyle name="Normal 2 14 2" xfId="2266"/>
    <cellStyle name="Normal 2 14 2 10" xfId="2267"/>
    <cellStyle name="Normal 2 14 2 11" xfId="2268"/>
    <cellStyle name="Normal 2 14 2 2" xfId="2269"/>
    <cellStyle name="Normal 2 14 2 2 10" xfId="2270"/>
    <cellStyle name="Normal 2 14 2 2 2" xfId="2271"/>
    <cellStyle name="Normal 2 14 2 2 2 2" xfId="2272"/>
    <cellStyle name="Normal 2 14 2 2 2 2 2" xfId="2273"/>
    <cellStyle name="Normal 2 14 2 2 2 2 2 2" xfId="2274"/>
    <cellStyle name="Normal 2 14 2 2 2 2 2 2 2" xfId="2275"/>
    <cellStyle name="Normal 2 14 2 2 2 2 2 3" xfId="2276"/>
    <cellStyle name="Normal 2 14 2 2 2 2 2 4" xfId="2277"/>
    <cellStyle name="Normal 2 14 2 2 2 2 3" xfId="2278"/>
    <cellStyle name="Normal 2 14 2 2 2 2 3 2" xfId="2279"/>
    <cellStyle name="Normal 2 14 2 2 2 2 4" xfId="2280"/>
    <cellStyle name="Normal 2 14 2 2 2 2 5" xfId="2281"/>
    <cellStyle name="Normal 2 14 2 2 2 2 6" xfId="2282"/>
    <cellStyle name="Normal 2 14 2 2 2 3" xfId="2283"/>
    <cellStyle name="Normal 2 14 2 2 2 3 2" xfId="2284"/>
    <cellStyle name="Normal 2 14 2 2 2 3 2 2" xfId="2285"/>
    <cellStyle name="Normal 2 14 2 2 2 3 3" xfId="2286"/>
    <cellStyle name="Normal 2 14 2 2 2 3 4" xfId="2287"/>
    <cellStyle name="Normal 2 14 2 2 2 4" xfId="2288"/>
    <cellStyle name="Normal 2 14 2 2 2 4 2" xfId="2289"/>
    <cellStyle name="Normal 2 14 2 2 2 4 2 2" xfId="2290"/>
    <cellStyle name="Normal 2 14 2 2 2 4 3" xfId="2291"/>
    <cellStyle name="Normal 2 14 2 2 2 4 4" xfId="2292"/>
    <cellStyle name="Normal 2 14 2 2 2 5" xfId="2293"/>
    <cellStyle name="Normal 2 14 2 2 2 5 2" xfId="2294"/>
    <cellStyle name="Normal 2 14 2 2 2 6" xfId="2295"/>
    <cellStyle name="Normal 2 14 2 2 2 7" xfId="2296"/>
    <cellStyle name="Normal 2 14 2 2 2 8" xfId="2297"/>
    <cellStyle name="Normal 2 14 2 2 3" xfId="2298"/>
    <cellStyle name="Normal 2 14 2 2 3 2" xfId="2299"/>
    <cellStyle name="Normal 2 14 2 2 3 2 2" xfId="2300"/>
    <cellStyle name="Normal 2 14 2 2 3 2 2 2" xfId="2301"/>
    <cellStyle name="Normal 2 14 2 2 3 2 2 2 2" xfId="2302"/>
    <cellStyle name="Normal 2 14 2 2 3 2 2 3" xfId="2303"/>
    <cellStyle name="Normal 2 14 2 2 3 2 2 4" xfId="2304"/>
    <cellStyle name="Normal 2 14 2 2 3 2 3" xfId="2305"/>
    <cellStyle name="Normal 2 14 2 2 3 2 3 2" xfId="2306"/>
    <cellStyle name="Normal 2 14 2 2 3 2 4" xfId="2307"/>
    <cellStyle name="Normal 2 14 2 2 3 2 5" xfId="2308"/>
    <cellStyle name="Normal 2 14 2 2 3 2 6" xfId="2309"/>
    <cellStyle name="Normal 2 14 2 2 3 3" xfId="2310"/>
    <cellStyle name="Normal 2 14 2 2 3 3 2" xfId="2311"/>
    <cellStyle name="Normal 2 14 2 2 3 3 2 2" xfId="2312"/>
    <cellStyle name="Normal 2 14 2 2 3 3 3" xfId="2313"/>
    <cellStyle name="Normal 2 14 2 2 3 3 4" xfId="2314"/>
    <cellStyle name="Normal 2 14 2 2 3 4" xfId="2315"/>
    <cellStyle name="Normal 2 14 2 2 3 4 2" xfId="2316"/>
    <cellStyle name="Normal 2 14 2 2 3 4 2 2" xfId="2317"/>
    <cellStyle name="Normal 2 14 2 2 3 4 3" xfId="2318"/>
    <cellStyle name="Normal 2 14 2 2 3 4 4" xfId="2319"/>
    <cellStyle name="Normal 2 14 2 2 3 5" xfId="2320"/>
    <cellStyle name="Normal 2 14 2 2 3 5 2" xfId="2321"/>
    <cellStyle name="Normal 2 14 2 2 3 6" xfId="2322"/>
    <cellStyle name="Normal 2 14 2 2 3 7" xfId="2323"/>
    <cellStyle name="Normal 2 14 2 2 3 8" xfId="2324"/>
    <cellStyle name="Normal 2 14 2 2 4" xfId="2325"/>
    <cellStyle name="Normal 2 14 2 2 4 2" xfId="2326"/>
    <cellStyle name="Normal 2 14 2 2 4 2 2" xfId="2327"/>
    <cellStyle name="Normal 2 14 2 2 4 2 2 2" xfId="2328"/>
    <cellStyle name="Normal 2 14 2 2 4 2 3" xfId="2329"/>
    <cellStyle name="Normal 2 14 2 2 4 2 4" xfId="2330"/>
    <cellStyle name="Normal 2 14 2 2 4 3" xfId="2331"/>
    <cellStyle name="Normal 2 14 2 2 4 3 2" xfId="2332"/>
    <cellStyle name="Normal 2 14 2 2 4 4" xfId="2333"/>
    <cellStyle name="Normal 2 14 2 2 4 5" xfId="2334"/>
    <cellStyle name="Normal 2 14 2 2 4 6" xfId="2335"/>
    <cellStyle name="Normal 2 14 2 2 5" xfId="2336"/>
    <cellStyle name="Normal 2 14 2 2 5 2" xfId="2337"/>
    <cellStyle name="Normal 2 14 2 2 5 2 2" xfId="2338"/>
    <cellStyle name="Normal 2 14 2 2 5 3" xfId="2339"/>
    <cellStyle name="Normal 2 14 2 2 5 4" xfId="2340"/>
    <cellStyle name="Normal 2 14 2 2 6" xfId="2341"/>
    <cellStyle name="Normal 2 14 2 2 6 2" xfId="2342"/>
    <cellStyle name="Normal 2 14 2 2 6 2 2" xfId="2343"/>
    <cellStyle name="Normal 2 14 2 2 6 3" xfId="2344"/>
    <cellStyle name="Normal 2 14 2 2 6 4" xfId="2345"/>
    <cellStyle name="Normal 2 14 2 2 7" xfId="2346"/>
    <cellStyle name="Normal 2 14 2 2 7 2" xfId="2347"/>
    <cellStyle name="Normal 2 14 2 2 8" xfId="2348"/>
    <cellStyle name="Normal 2 14 2 2 9" xfId="2349"/>
    <cellStyle name="Normal 2 14 2 2_Tab1" xfId="2350"/>
    <cellStyle name="Normal 2 14 2 3" xfId="2351"/>
    <cellStyle name="Normal 2 14 2 3 2" xfId="2352"/>
    <cellStyle name="Normal 2 14 2 3 2 2" xfId="2353"/>
    <cellStyle name="Normal 2 14 2 3 2 2 2" xfId="2354"/>
    <cellStyle name="Normal 2 14 2 3 2 2 2 2" xfId="2355"/>
    <cellStyle name="Normal 2 14 2 3 2 2 3" xfId="2356"/>
    <cellStyle name="Normal 2 14 2 3 2 2 4" xfId="2357"/>
    <cellStyle name="Normal 2 14 2 3 2 3" xfId="2358"/>
    <cellStyle name="Normal 2 14 2 3 2 3 2" xfId="2359"/>
    <cellStyle name="Normal 2 14 2 3 2 4" xfId="2360"/>
    <cellStyle name="Normal 2 14 2 3 2 5" xfId="2361"/>
    <cellStyle name="Normal 2 14 2 3 2 6" xfId="2362"/>
    <cellStyle name="Normal 2 14 2 3 3" xfId="2363"/>
    <cellStyle name="Normal 2 14 2 3 3 2" xfId="2364"/>
    <cellStyle name="Normal 2 14 2 3 3 2 2" xfId="2365"/>
    <cellStyle name="Normal 2 14 2 3 3 3" xfId="2366"/>
    <cellStyle name="Normal 2 14 2 3 3 4" xfId="2367"/>
    <cellStyle name="Normal 2 14 2 3 4" xfId="2368"/>
    <cellStyle name="Normal 2 14 2 3 4 2" xfId="2369"/>
    <cellStyle name="Normal 2 14 2 3 4 2 2" xfId="2370"/>
    <cellStyle name="Normal 2 14 2 3 4 3" xfId="2371"/>
    <cellStyle name="Normal 2 14 2 3 4 4" xfId="2372"/>
    <cellStyle name="Normal 2 14 2 3 5" xfId="2373"/>
    <cellStyle name="Normal 2 14 2 3 5 2" xfId="2374"/>
    <cellStyle name="Normal 2 14 2 3 6" xfId="2375"/>
    <cellStyle name="Normal 2 14 2 3 7" xfId="2376"/>
    <cellStyle name="Normal 2 14 2 3 8" xfId="2377"/>
    <cellStyle name="Normal 2 14 2 4" xfId="2378"/>
    <cellStyle name="Normal 2 14 2 4 2" xfId="2379"/>
    <cellStyle name="Normal 2 14 2 4 2 2" xfId="2380"/>
    <cellStyle name="Normal 2 14 2 4 2 2 2" xfId="2381"/>
    <cellStyle name="Normal 2 14 2 4 2 2 2 2" xfId="2382"/>
    <cellStyle name="Normal 2 14 2 4 2 2 3" xfId="2383"/>
    <cellStyle name="Normal 2 14 2 4 2 2 4" xfId="2384"/>
    <cellStyle name="Normal 2 14 2 4 2 3" xfId="2385"/>
    <cellStyle name="Normal 2 14 2 4 2 3 2" xfId="2386"/>
    <cellStyle name="Normal 2 14 2 4 2 4" xfId="2387"/>
    <cellStyle name="Normal 2 14 2 4 2 5" xfId="2388"/>
    <cellStyle name="Normal 2 14 2 4 2 6" xfId="2389"/>
    <cellStyle name="Normal 2 14 2 4 3" xfId="2390"/>
    <cellStyle name="Normal 2 14 2 4 3 2" xfId="2391"/>
    <cellStyle name="Normal 2 14 2 4 3 2 2" xfId="2392"/>
    <cellStyle name="Normal 2 14 2 4 3 3" xfId="2393"/>
    <cellStyle name="Normal 2 14 2 4 3 4" xfId="2394"/>
    <cellStyle name="Normal 2 14 2 4 4" xfId="2395"/>
    <cellStyle name="Normal 2 14 2 4 4 2" xfId="2396"/>
    <cellStyle name="Normal 2 14 2 4 4 2 2" xfId="2397"/>
    <cellStyle name="Normal 2 14 2 4 4 3" xfId="2398"/>
    <cellStyle name="Normal 2 14 2 4 4 4" xfId="2399"/>
    <cellStyle name="Normal 2 14 2 4 5" xfId="2400"/>
    <cellStyle name="Normal 2 14 2 4 5 2" xfId="2401"/>
    <cellStyle name="Normal 2 14 2 4 6" xfId="2402"/>
    <cellStyle name="Normal 2 14 2 4 7" xfId="2403"/>
    <cellStyle name="Normal 2 14 2 4 8" xfId="2404"/>
    <cellStyle name="Normal 2 14 2 5" xfId="2405"/>
    <cellStyle name="Normal 2 14 2 5 2" xfId="2406"/>
    <cellStyle name="Normal 2 14 2 5 2 2" xfId="2407"/>
    <cellStyle name="Normal 2 14 2 5 2 2 2" xfId="2408"/>
    <cellStyle name="Normal 2 14 2 5 2 3" xfId="2409"/>
    <cellStyle name="Normal 2 14 2 5 2 4" xfId="2410"/>
    <cellStyle name="Normal 2 14 2 5 3" xfId="2411"/>
    <cellStyle name="Normal 2 14 2 5 3 2" xfId="2412"/>
    <cellStyle name="Normal 2 14 2 5 4" xfId="2413"/>
    <cellStyle name="Normal 2 14 2 5 5" xfId="2414"/>
    <cellStyle name="Normal 2 14 2 5 6" xfId="2415"/>
    <cellStyle name="Normal 2 14 2 6" xfId="2416"/>
    <cellStyle name="Normal 2 14 2 6 2" xfId="2417"/>
    <cellStyle name="Normal 2 14 2 6 2 2" xfId="2418"/>
    <cellStyle name="Normal 2 14 2 6 3" xfId="2419"/>
    <cellStyle name="Normal 2 14 2 6 4" xfId="2420"/>
    <cellStyle name="Normal 2 14 2 7" xfId="2421"/>
    <cellStyle name="Normal 2 14 2 7 2" xfId="2422"/>
    <cellStyle name="Normal 2 14 2 7 2 2" xfId="2423"/>
    <cellStyle name="Normal 2 14 2 7 3" xfId="2424"/>
    <cellStyle name="Normal 2 14 2 7 4" xfId="2425"/>
    <cellStyle name="Normal 2 14 2 8" xfId="2426"/>
    <cellStyle name="Normal 2 14 2 8 2" xfId="2427"/>
    <cellStyle name="Normal 2 14 2 9" xfId="2428"/>
    <cellStyle name="Normal 2 14 2_Tab1" xfId="2429"/>
    <cellStyle name="Normal 2 14 3" xfId="2430"/>
    <cellStyle name="Normal 2 14 3 10" xfId="2431"/>
    <cellStyle name="Normal 2 14 3 2" xfId="2432"/>
    <cellStyle name="Normal 2 14 3 2 2" xfId="2433"/>
    <cellStyle name="Normal 2 14 3 2 2 2" xfId="2434"/>
    <cellStyle name="Normal 2 14 3 2 2 2 2" xfId="2435"/>
    <cellStyle name="Normal 2 14 3 2 2 2 2 2" xfId="2436"/>
    <cellStyle name="Normal 2 14 3 2 2 2 3" xfId="2437"/>
    <cellStyle name="Normal 2 14 3 2 2 2 4" xfId="2438"/>
    <cellStyle name="Normal 2 14 3 2 2 3" xfId="2439"/>
    <cellStyle name="Normal 2 14 3 2 2 3 2" xfId="2440"/>
    <cellStyle name="Normal 2 14 3 2 2 4" xfId="2441"/>
    <cellStyle name="Normal 2 14 3 2 2 5" xfId="2442"/>
    <cellStyle name="Normal 2 14 3 2 2 6" xfId="2443"/>
    <cellStyle name="Normal 2 14 3 2 3" xfId="2444"/>
    <cellStyle name="Normal 2 14 3 2 3 2" xfId="2445"/>
    <cellStyle name="Normal 2 14 3 2 3 2 2" xfId="2446"/>
    <cellStyle name="Normal 2 14 3 2 3 3" xfId="2447"/>
    <cellStyle name="Normal 2 14 3 2 3 4" xfId="2448"/>
    <cellStyle name="Normal 2 14 3 2 4" xfId="2449"/>
    <cellStyle name="Normal 2 14 3 2 4 2" xfId="2450"/>
    <cellStyle name="Normal 2 14 3 2 4 2 2" xfId="2451"/>
    <cellStyle name="Normal 2 14 3 2 4 3" xfId="2452"/>
    <cellStyle name="Normal 2 14 3 2 4 4" xfId="2453"/>
    <cellStyle name="Normal 2 14 3 2 5" xfId="2454"/>
    <cellStyle name="Normal 2 14 3 2 5 2" xfId="2455"/>
    <cellStyle name="Normal 2 14 3 2 6" xfId="2456"/>
    <cellStyle name="Normal 2 14 3 2 7" xfId="2457"/>
    <cellStyle name="Normal 2 14 3 2 8" xfId="2458"/>
    <cellStyle name="Normal 2 14 3 3" xfId="2459"/>
    <cellStyle name="Normal 2 14 3 3 2" xfId="2460"/>
    <cellStyle name="Normal 2 14 3 3 2 2" xfId="2461"/>
    <cellStyle name="Normal 2 14 3 3 2 2 2" xfId="2462"/>
    <cellStyle name="Normal 2 14 3 3 2 2 2 2" xfId="2463"/>
    <cellStyle name="Normal 2 14 3 3 2 2 3" xfId="2464"/>
    <cellStyle name="Normal 2 14 3 3 2 2 4" xfId="2465"/>
    <cellStyle name="Normal 2 14 3 3 2 3" xfId="2466"/>
    <cellStyle name="Normal 2 14 3 3 2 3 2" xfId="2467"/>
    <cellStyle name="Normal 2 14 3 3 2 4" xfId="2468"/>
    <cellStyle name="Normal 2 14 3 3 2 5" xfId="2469"/>
    <cellStyle name="Normal 2 14 3 3 2 6" xfId="2470"/>
    <cellStyle name="Normal 2 14 3 3 3" xfId="2471"/>
    <cellStyle name="Normal 2 14 3 3 3 2" xfId="2472"/>
    <cellStyle name="Normal 2 14 3 3 3 2 2" xfId="2473"/>
    <cellStyle name="Normal 2 14 3 3 3 3" xfId="2474"/>
    <cellStyle name="Normal 2 14 3 3 3 4" xfId="2475"/>
    <cellStyle name="Normal 2 14 3 3 4" xfId="2476"/>
    <cellStyle name="Normal 2 14 3 3 4 2" xfId="2477"/>
    <cellStyle name="Normal 2 14 3 3 4 2 2" xfId="2478"/>
    <cellStyle name="Normal 2 14 3 3 4 3" xfId="2479"/>
    <cellStyle name="Normal 2 14 3 3 4 4" xfId="2480"/>
    <cellStyle name="Normal 2 14 3 3 5" xfId="2481"/>
    <cellStyle name="Normal 2 14 3 3 5 2" xfId="2482"/>
    <cellStyle name="Normal 2 14 3 3 6" xfId="2483"/>
    <cellStyle name="Normal 2 14 3 3 7" xfId="2484"/>
    <cellStyle name="Normal 2 14 3 3 8" xfId="2485"/>
    <cellStyle name="Normal 2 14 3 4" xfId="2486"/>
    <cellStyle name="Normal 2 14 3 4 2" xfId="2487"/>
    <cellStyle name="Normal 2 14 3 4 2 2" xfId="2488"/>
    <cellStyle name="Normal 2 14 3 4 2 2 2" xfId="2489"/>
    <cellStyle name="Normal 2 14 3 4 2 3" xfId="2490"/>
    <cellStyle name="Normal 2 14 3 4 2 4" xfId="2491"/>
    <cellStyle name="Normal 2 14 3 4 3" xfId="2492"/>
    <cellStyle name="Normal 2 14 3 4 3 2" xfId="2493"/>
    <cellStyle name="Normal 2 14 3 4 4" xfId="2494"/>
    <cellStyle name="Normal 2 14 3 4 5" xfId="2495"/>
    <cellStyle name="Normal 2 14 3 4 6" xfId="2496"/>
    <cellStyle name="Normal 2 14 3 5" xfId="2497"/>
    <cellStyle name="Normal 2 14 3 5 2" xfId="2498"/>
    <cellStyle name="Normal 2 14 3 5 2 2" xfId="2499"/>
    <cellStyle name="Normal 2 14 3 5 3" xfId="2500"/>
    <cellStyle name="Normal 2 14 3 5 4" xfId="2501"/>
    <cellStyle name="Normal 2 14 3 6" xfId="2502"/>
    <cellStyle name="Normal 2 14 3 6 2" xfId="2503"/>
    <cellStyle name="Normal 2 14 3 6 2 2" xfId="2504"/>
    <cellStyle name="Normal 2 14 3 6 3" xfId="2505"/>
    <cellStyle name="Normal 2 14 3 6 4" xfId="2506"/>
    <cellStyle name="Normal 2 14 3 7" xfId="2507"/>
    <cellStyle name="Normal 2 14 3 7 2" xfId="2508"/>
    <cellStyle name="Normal 2 14 3 8" xfId="2509"/>
    <cellStyle name="Normal 2 14 3 9" xfId="2510"/>
    <cellStyle name="Normal 2 14 3_Tab1" xfId="2511"/>
    <cellStyle name="Normal 2 14 4" xfId="2512"/>
    <cellStyle name="Normal 2 14 4 2" xfId="2513"/>
    <cellStyle name="Normal 2 14 4 2 2" xfId="2514"/>
    <cellStyle name="Normal 2 14 4 2 2 2" xfId="2515"/>
    <cellStyle name="Normal 2 14 4 2 2 2 2" xfId="2516"/>
    <cellStyle name="Normal 2 14 4 2 2 3" xfId="2517"/>
    <cellStyle name="Normal 2 14 4 2 2 4" xfId="2518"/>
    <cellStyle name="Normal 2 14 4 2 3" xfId="2519"/>
    <cellStyle name="Normal 2 14 4 2 3 2" xfId="2520"/>
    <cellStyle name="Normal 2 14 4 2 4" xfId="2521"/>
    <cellStyle name="Normal 2 14 4 2 5" xfId="2522"/>
    <cellStyle name="Normal 2 14 4 2 6" xfId="2523"/>
    <cellStyle name="Normal 2 14 4 3" xfId="2524"/>
    <cellStyle name="Normal 2 14 4 3 2" xfId="2525"/>
    <cellStyle name="Normal 2 14 4 3 2 2" xfId="2526"/>
    <cellStyle name="Normal 2 14 4 3 3" xfId="2527"/>
    <cellStyle name="Normal 2 14 4 3 4" xfId="2528"/>
    <cellStyle name="Normal 2 14 4 4" xfId="2529"/>
    <cellStyle name="Normal 2 14 4 4 2" xfId="2530"/>
    <cellStyle name="Normal 2 14 4 4 2 2" xfId="2531"/>
    <cellStyle name="Normal 2 14 4 4 3" xfId="2532"/>
    <cellStyle name="Normal 2 14 4 4 4" xfId="2533"/>
    <cellStyle name="Normal 2 14 4 5" xfId="2534"/>
    <cellStyle name="Normal 2 14 4 5 2" xfId="2535"/>
    <cellStyle name="Normal 2 14 4 6" xfId="2536"/>
    <cellStyle name="Normal 2 14 4 7" xfId="2537"/>
    <cellStyle name="Normal 2 14 4 8" xfId="2538"/>
    <cellStyle name="Normal 2 14 5" xfId="2539"/>
    <cellStyle name="Normal 2 14 5 2" xfId="2540"/>
    <cellStyle name="Normal 2 14 5 2 2" xfId="2541"/>
    <cellStyle name="Normal 2 14 5 2 2 2" xfId="2542"/>
    <cellStyle name="Normal 2 14 5 2 2 2 2" xfId="2543"/>
    <cellStyle name="Normal 2 14 5 2 2 3" xfId="2544"/>
    <cellStyle name="Normal 2 14 5 2 2 4" xfId="2545"/>
    <cellStyle name="Normal 2 14 5 2 3" xfId="2546"/>
    <cellStyle name="Normal 2 14 5 2 3 2" xfId="2547"/>
    <cellStyle name="Normal 2 14 5 2 4" xfId="2548"/>
    <cellStyle name="Normal 2 14 5 2 5" xfId="2549"/>
    <cellStyle name="Normal 2 14 5 2 6" xfId="2550"/>
    <cellStyle name="Normal 2 14 5 3" xfId="2551"/>
    <cellStyle name="Normal 2 14 5 3 2" xfId="2552"/>
    <cellStyle name="Normal 2 14 5 3 2 2" xfId="2553"/>
    <cellStyle name="Normal 2 14 5 3 3" xfId="2554"/>
    <cellStyle name="Normal 2 14 5 3 4" xfId="2555"/>
    <cellStyle name="Normal 2 14 5 4" xfId="2556"/>
    <cellStyle name="Normal 2 14 5 4 2" xfId="2557"/>
    <cellStyle name="Normal 2 14 5 4 2 2" xfId="2558"/>
    <cellStyle name="Normal 2 14 5 4 3" xfId="2559"/>
    <cellStyle name="Normal 2 14 5 4 4" xfId="2560"/>
    <cellStyle name="Normal 2 14 5 5" xfId="2561"/>
    <cellStyle name="Normal 2 14 5 5 2" xfId="2562"/>
    <cellStyle name="Normal 2 14 5 6" xfId="2563"/>
    <cellStyle name="Normal 2 14 5 7" xfId="2564"/>
    <cellStyle name="Normal 2 14 5 8" xfId="2565"/>
    <cellStyle name="Normal 2 14 6" xfId="2566"/>
    <cellStyle name="Normal 2 14 6 2" xfId="2567"/>
    <cellStyle name="Normal 2 14 6 2 2" xfId="2568"/>
    <cellStyle name="Normal 2 14 6 2 2 2" xfId="2569"/>
    <cellStyle name="Normal 2 14 6 2 3" xfId="2570"/>
    <cellStyle name="Normal 2 14 6 2 4" xfId="2571"/>
    <cellStyle name="Normal 2 14 6 3" xfId="2572"/>
    <cellStyle name="Normal 2 14 6 3 2" xfId="2573"/>
    <cellStyle name="Normal 2 14 6 4" xfId="2574"/>
    <cellStyle name="Normal 2 14 6 5" xfId="2575"/>
    <cellStyle name="Normal 2 14 6 6" xfId="2576"/>
    <cellStyle name="Normal 2 14 7" xfId="2577"/>
    <cellStyle name="Normal 2 14 7 2" xfId="2578"/>
    <cellStyle name="Normal 2 14 7 2 2" xfId="2579"/>
    <cellStyle name="Normal 2 14 7 3" xfId="2580"/>
    <cellStyle name="Normal 2 14 7 4" xfId="2581"/>
    <cellStyle name="Normal 2 14 8" xfId="2582"/>
    <cellStyle name="Normal 2 14 8 2" xfId="2583"/>
    <cellStyle name="Normal 2 14 8 2 2" xfId="2584"/>
    <cellStyle name="Normal 2 14 8 3" xfId="2585"/>
    <cellStyle name="Normal 2 14 8 4" xfId="2586"/>
    <cellStyle name="Normal 2 14 9" xfId="2587"/>
    <cellStyle name="Normal 2 14 9 2" xfId="2588"/>
    <cellStyle name="Normal 2 14_Tab1" xfId="2589"/>
    <cellStyle name="Normal 2 15" xfId="2590"/>
    <cellStyle name="Normal 2 15 10" xfId="2591"/>
    <cellStyle name="Normal 2 15 11" xfId="2592"/>
    <cellStyle name="Normal 2 15 2" xfId="2593"/>
    <cellStyle name="Normal 2 15 2 10" xfId="2594"/>
    <cellStyle name="Normal 2 15 2 2" xfId="2595"/>
    <cellStyle name="Normal 2 15 2 2 2" xfId="2596"/>
    <cellStyle name="Normal 2 15 2 2 2 2" xfId="2597"/>
    <cellStyle name="Normal 2 15 2 2 2 2 2" xfId="2598"/>
    <cellStyle name="Normal 2 15 2 2 2 2 2 2" xfId="2599"/>
    <cellStyle name="Normal 2 15 2 2 2 2 3" xfId="2600"/>
    <cellStyle name="Normal 2 15 2 2 2 2 4" xfId="2601"/>
    <cellStyle name="Normal 2 15 2 2 2 3" xfId="2602"/>
    <cellStyle name="Normal 2 15 2 2 2 3 2" xfId="2603"/>
    <cellStyle name="Normal 2 15 2 2 2 4" xfId="2604"/>
    <cellStyle name="Normal 2 15 2 2 2 5" xfId="2605"/>
    <cellStyle name="Normal 2 15 2 2 2 6" xfId="2606"/>
    <cellStyle name="Normal 2 15 2 2 3" xfId="2607"/>
    <cellStyle name="Normal 2 15 2 2 3 2" xfId="2608"/>
    <cellStyle name="Normal 2 15 2 2 3 2 2" xfId="2609"/>
    <cellStyle name="Normal 2 15 2 2 3 3" xfId="2610"/>
    <cellStyle name="Normal 2 15 2 2 3 4" xfId="2611"/>
    <cellStyle name="Normal 2 15 2 2 4" xfId="2612"/>
    <cellStyle name="Normal 2 15 2 2 4 2" xfId="2613"/>
    <cellStyle name="Normal 2 15 2 2 4 2 2" xfId="2614"/>
    <cellStyle name="Normal 2 15 2 2 4 3" xfId="2615"/>
    <cellStyle name="Normal 2 15 2 2 4 4" xfId="2616"/>
    <cellStyle name="Normal 2 15 2 2 5" xfId="2617"/>
    <cellStyle name="Normal 2 15 2 2 5 2" xfId="2618"/>
    <cellStyle name="Normal 2 15 2 2 6" xfId="2619"/>
    <cellStyle name="Normal 2 15 2 2 7" xfId="2620"/>
    <cellStyle name="Normal 2 15 2 2 8" xfId="2621"/>
    <cellStyle name="Normal 2 15 2 3" xfId="2622"/>
    <cellStyle name="Normal 2 15 2 3 2" xfId="2623"/>
    <cellStyle name="Normal 2 15 2 3 2 2" xfId="2624"/>
    <cellStyle name="Normal 2 15 2 3 2 2 2" xfId="2625"/>
    <cellStyle name="Normal 2 15 2 3 2 2 2 2" xfId="2626"/>
    <cellStyle name="Normal 2 15 2 3 2 2 3" xfId="2627"/>
    <cellStyle name="Normal 2 15 2 3 2 2 4" xfId="2628"/>
    <cellStyle name="Normal 2 15 2 3 2 3" xfId="2629"/>
    <cellStyle name="Normal 2 15 2 3 2 3 2" xfId="2630"/>
    <cellStyle name="Normal 2 15 2 3 2 4" xfId="2631"/>
    <cellStyle name="Normal 2 15 2 3 2 5" xfId="2632"/>
    <cellStyle name="Normal 2 15 2 3 2 6" xfId="2633"/>
    <cellStyle name="Normal 2 15 2 3 3" xfId="2634"/>
    <cellStyle name="Normal 2 15 2 3 3 2" xfId="2635"/>
    <cellStyle name="Normal 2 15 2 3 3 2 2" xfId="2636"/>
    <cellStyle name="Normal 2 15 2 3 3 3" xfId="2637"/>
    <cellStyle name="Normal 2 15 2 3 3 4" xfId="2638"/>
    <cellStyle name="Normal 2 15 2 3 4" xfId="2639"/>
    <cellStyle name="Normal 2 15 2 3 4 2" xfId="2640"/>
    <cellStyle name="Normal 2 15 2 3 4 2 2" xfId="2641"/>
    <cellStyle name="Normal 2 15 2 3 4 3" xfId="2642"/>
    <cellStyle name="Normal 2 15 2 3 4 4" xfId="2643"/>
    <cellStyle name="Normal 2 15 2 3 5" xfId="2644"/>
    <cellStyle name="Normal 2 15 2 3 5 2" xfId="2645"/>
    <cellStyle name="Normal 2 15 2 3 6" xfId="2646"/>
    <cellStyle name="Normal 2 15 2 3 7" xfId="2647"/>
    <cellStyle name="Normal 2 15 2 3 8" xfId="2648"/>
    <cellStyle name="Normal 2 15 2 4" xfId="2649"/>
    <cellStyle name="Normal 2 15 2 4 2" xfId="2650"/>
    <cellStyle name="Normal 2 15 2 4 2 2" xfId="2651"/>
    <cellStyle name="Normal 2 15 2 4 2 2 2" xfId="2652"/>
    <cellStyle name="Normal 2 15 2 4 2 3" xfId="2653"/>
    <cellStyle name="Normal 2 15 2 4 2 4" xfId="2654"/>
    <cellStyle name="Normal 2 15 2 4 3" xfId="2655"/>
    <cellStyle name="Normal 2 15 2 4 3 2" xfId="2656"/>
    <cellStyle name="Normal 2 15 2 4 4" xfId="2657"/>
    <cellStyle name="Normal 2 15 2 4 5" xfId="2658"/>
    <cellStyle name="Normal 2 15 2 4 6" xfId="2659"/>
    <cellStyle name="Normal 2 15 2 5" xfId="2660"/>
    <cellStyle name="Normal 2 15 2 5 2" xfId="2661"/>
    <cellStyle name="Normal 2 15 2 5 2 2" xfId="2662"/>
    <cellStyle name="Normal 2 15 2 5 3" xfId="2663"/>
    <cellStyle name="Normal 2 15 2 5 4" xfId="2664"/>
    <cellStyle name="Normal 2 15 2 6" xfId="2665"/>
    <cellStyle name="Normal 2 15 2 6 2" xfId="2666"/>
    <cellStyle name="Normal 2 15 2 6 2 2" xfId="2667"/>
    <cellStyle name="Normal 2 15 2 6 3" xfId="2668"/>
    <cellStyle name="Normal 2 15 2 6 4" xfId="2669"/>
    <cellStyle name="Normal 2 15 2 7" xfId="2670"/>
    <cellStyle name="Normal 2 15 2 7 2" xfId="2671"/>
    <cellStyle name="Normal 2 15 2 8" xfId="2672"/>
    <cellStyle name="Normal 2 15 2 9" xfId="2673"/>
    <cellStyle name="Normal 2 15 2_Tab1" xfId="2674"/>
    <cellStyle name="Normal 2 15 3" xfId="2675"/>
    <cellStyle name="Normal 2 15 3 2" xfId="2676"/>
    <cellStyle name="Normal 2 15 3 2 2" xfId="2677"/>
    <cellStyle name="Normal 2 15 3 2 2 2" xfId="2678"/>
    <cellStyle name="Normal 2 15 3 2 2 2 2" xfId="2679"/>
    <cellStyle name="Normal 2 15 3 2 2 3" xfId="2680"/>
    <cellStyle name="Normal 2 15 3 2 2 4" xfId="2681"/>
    <cellStyle name="Normal 2 15 3 2 3" xfId="2682"/>
    <cellStyle name="Normal 2 15 3 2 3 2" xfId="2683"/>
    <cellStyle name="Normal 2 15 3 2 4" xfId="2684"/>
    <cellStyle name="Normal 2 15 3 2 5" xfId="2685"/>
    <cellStyle name="Normal 2 15 3 2 6" xfId="2686"/>
    <cellStyle name="Normal 2 15 3 3" xfId="2687"/>
    <cellStyle name="Normal 2 15 3 3 2" xfId="2688"/>
    <cellStyle name="Normal 2 15 3 3 2 2" xfId="2689"/>
    <cellStyle name="Normal 2 15 3 3 3" xfId="2690"/>
    <cellStyle name="Normal 2 15 3 3 4" xfId="2691"/>
    <cellStyle name="Normal 2 15 3 4" xfId="2692"/>
    <cellStyle name="Normal 2 15 3 4 2" xfId="2693"/>
    <cellStyle name="Normal 2 15 3 4 2 2" xfId="2694"/>
    <cellStyle name="Normal 2 15 3 4 3" xfId="2695"/>
    <cellStyle name="Normal 2 15 3 4 4" xfId="2696"/>
    <cellStyle name="Normal 2 15 3 5" xfId="2697"/>
    <cellStyle name="Normal 2 15 3 5 2" xfId="2698"/>
    <cellStyle name="Normal 2 15 3 6" xfId="2699"/>
    <cellStyle name="Normal 2 15 3 7" xfId="2700"/>
    <cellStyle name="Normal 2 15 3 8" xfId="2701"/>
    <cellStyle name="Normal 2 15 4" xfId="2702"/>
    <cellStyle name="Normal 2 15 4 2" xfId="2703"/>
    <cellStyle name="Normal 2 15 4 2 2" xfId="2704"/>
    <cellStyle name="Normal 2 15 4 2 2 2" xfId="2705"/>
    <cellStyle name="Normal 2 15 4 2 2 2 2" xfId="2706"/>
    <cellStyle name="Normal 2 15 4 2 2 3" xfId="2707"/>
    <cellStyle name="Normal 2 15 4 2 2 4" xfId="2708"/>
    <cellStyle name="Normal 2 15 4 2 3" xfId="2709"/>
    <cellStyle name="Normal 2 15 4 2 3 2" xfId="2710"/>
    <cellStyle name="Normal 2 15 4 2 4" xfId="2711"/>
    <cellStyle name="Normal 2 15 4 2 5" xfId="2712"/>
    <cellStyle name="Normal 2 15 4 2 6" xfId="2713"/>
    <cellStyle name="Normal 2 15 4 3" xfId="2714"/>
    <cellStyle name="Normal 2 15 4 3 2" xfId="2715"/>
    <cellStyle name="Normal 2 15 4 3 2 2" xfId="2716"/>
    <cellStyle name="Normal 2 15 4 3 3" xfId="2717"/>
    <cellStyle name="Normal 2 15 4 3 4" xfId="2718"/>
    <cellStyle name="Normal 2 15 4 4" xfId="2719"/>
    <cellStyle name="Normal 2 15 4 4 2" xfId="2720"/>
    <cellStyle name="Normal 2 15 4 4 2 2" xfId="2721"/>
    <cellStyle name="Normal 2 15 4 4 3" xfId="2722"/>
    <cellStyle name="Normal 2 15 4 4 4" xfId="2723"/>
    <cellStyle name="Normal 2 15 4 5" xfId="2724"/>
    <cellStyle name="Normal 2 15 4 5 2" xfId="2725"/>
    <cellStyle name="Normal 2 15 4 6" xfId="2726"/>
    <cellStyle name="Normal 2 15 4 7" xfId="2727"/>
    <cellStyle name="Normal 2 15 4 8" xfId="2728"/>
    <cellStyle name="Normal 2 15 5" xfId="2729"/>
    <cellStyle name="Normal 2 15 5 2" xfId="2730"/>
    <cellStyle name="Normal 2 15 5 2 2" xfId="2731"/>
    <cellStyle name="Normal 2 15 5 2 2 2" xfId="2732"/>
    <cellStyle name="Normal 2 15 5 2 3" xfId="2733"/>
    <cellStyle name="Normal 2 15 5 2 4" xfId="2734"/>
    <cellStyle name="Normal 2 15 5 3" xfId="2735"/>
    <cellStyle name="Normal 2 15 5 3 2" xfId="2736"/>
    <cellStyle name="Normal 2 15 5 4" xfId="2737"/>
    <cellStyle name="Normal 2 15 5 5" xfId="2738"/>
    <cellStyle name="Normal 2 15 5 6" xfId="2739"/>
    <cellStyle name="Normal 2 15 6" xfId="2740"/>
    <cellStyle name="Normal 2 15 6 2" xfId="2741"/>
    <cellStyle name="Normal 2 15 6 2 2" xfId="2742"/>
    <cellStyle name="Normal 2 15 6 3" xfId="2743"/>
    <cellStyle name="Normal 2 15 6 4" xfId="2744"/>
    <cellStyle name="Normal 2 15 7" xfId="2745"/>
    <cellStyle name="Normal 2 15 7 2" xfId="2746"/>
    <cellStyle name="Normal 2 15 7 2 2" xfId="2747"/>
    <cellStyle name="Normal 2 15 7 3" xfId="2748"/>
    <cellStyle name="Normal 2 15 7 4" xfId="2749"/>
    <cellStyle name="Normal 2 15 8" xfId="2750"/>
    <cellStyle name="Normal 2 15 8 2" xfId="2751"/>
    <cellStyle name="Normal 2 15 9" xfId="2752"/>
    <cellStyle name="Normal 2 15_Tab1" xfId="2753"/>
    <cellStyle name="Normal 2 16" xfId="2754"/>
    <cellStyle name="Normal 2 16 10" xfId="2755"/>
    <cellStyle name="Normal 2 16 2" xfId="2756"/>
    <cellStyle name="Normal 2 16 2 2" xfId="2757"/>
    <cellStyle name="Normal 2 16 2 2 2" xfId="2758"/>
    <cellStyle name="Normal 2 16 2 2 2 2" xfId="2759"/>
    <cellStyle name="Normal 2 16 2 2 2 2 2" xfId="2760"/>
    <cellStyle name="Normal 2 16 2 2 2 3" xfId="2761"/>
    <cellStyle name="Normal 2 16 2 2 2 4" xfId="2762"/>
    <cellStyle name="Normal 2 16 2 2 3" xfId="2763"/>
    <cellStyle name="Normal 2 16 2 2 3 2" xfId="2764"/>
    <cellStyle name="Normal 2 16 2 2 4" xfId="2765"/>
    <cellStyle name="Normal 2 16 2 2 5" xfId="2766"/>
    <cellStyle name="Normal 2 16 2 2 6" xfId="2767"/>
    <cellStyle name="Normal 2 16 2 3" xfId="2768"/>
    <cellStyle name="Normal 2 16 2 3 2" xfId="2769"/>
    <cellStyle name="Normal 2 16 2 3 2 2" xfId="2770"/>
    <cellStyle name="Normal 2 16 2 3 3" xfId="2771"/>
    <cellStyle name="Normal 2 16 2 3 4" xfId="2772"/>
    <cellStyle name="Normal 2 16 2 4" xfId="2773"/>
    <cellStyle name="Normal 2 16 2 4 2" xfId="2774"/>
    <cellStyle name="Normal 2 16 2 4 2 2" xfId="2775"/>
    <cellStyle name="Normal 2 16 2 4 3" xfId="2776"/>
    <cellStyle name="Normal 2 16 2 4 4" xfId="2777"/>
    <cellStyle name="Normal 2 16 2 5" xfId="2778"/>
    <cellStyle name="Normal 2 16 2 5 2" xfId="2779"/>
    <cellStyle name="Normal 2 16 2 6" xfId="2780"/>
    <cellStyle name="Normal 2 16 2 7" xfId="2781"/>
    <cellStyle name="Normal 2 16 2 8" xfId="2782"/>
    <cellStyle name="Normal 2 16 3" xfId="2783"/>
    <cellStyle name="Normal 2 16 3 2" xfId="2784"/>
    <cellStyle name="Normal 2 16 3 2 2" xfId="2785"/>
    <cellStyle name="Normal 2 16 3 2 2 2" xfId="2786"/>
    <cellStyle name="Normal 2 16 3 2 2 2 2" xfId="2787"/>
    <cellStyle name="Normal 2 16 3 2 2 3" xfId="2788"/>
    <cellStyle name="Normal 2 16 3 2 2 4" xfId="2789"/>
    <cellStyle name="Normal 2 16 3 2 3" xfId="2790"/>
    <cellStyle name="Normal 2 16 3 2 3 2" xfId="2791"/>
    <cellStyle name="Normal 2 16 3 2 4" xfId="2792"/>
    <cellStyle name="Normal 2 16 3 2 5" xfId="2793"/>
    <cellStyle name="Normal 2 16 3 2 6" xfId="2794"/>
    <cellStyle name="Normal 2 16 3 3" xfId="2795"/>
    <cellStyle name="Normal 2 16 3 3 2" xfId="2796"/>
    <cellStyle name="Normal 2 16 3 3 2 2" xfId="2797"/>
    <cellStyle name="Normal 2 16 3 3 3" xfId="2798"/>
    <cellStyle name="Normal 2 16 3 3 4" xfId="2799"/>
    <cellStyle name="Normal 2 16 3 4" xfId="2800"/>
    <cellStyle name="Normal 2 16 3 4 2" xfId="2801"/>
    <cellStyle name="Normal 2 16 3 4 2 2" xfId="2802"/>
    <cellStyle name="Normal 2 16 3 4 3" xfId="2803"/>
    <cellStyle name="Normal 2 16 3 4 4" xfId="2804"/>
    <cellStyle name="Normal 2 16 3 5" xfId="2805"/>
    <cellStyle name="Normal 2 16 3 5 2" xfId="2806"/>
    <cellStyle name="Normal 2 16 3 6" xfId="2807"/>
    <cellStyle name="Normal 2 16 3 7" xfId="2808"/>
    <cellStyle name="Normal 2 16 3 8" xfId="2809"/>
    <cellStyle name="Normal 2 16 4" xfId="2810"/>
    <cellStyle name="Normal 2 16 4 2" xfId="2811"/>
    <cellStyle name="Normal 2 16 4 2 2" xfId="2812"/>
    <cellStyle name="Normal 2 16 4 2 2 2" xfId="2813"/>
    <cellStyle name="Normal 2 16 4 2 3" xfId="2814"/>
    <cellStyle name="Normal 2 16 4 2 4" xfId="2815"/>
    <cellStyle name="Normal 2 16 4 3" xfId="2816"/>
    <cellStyle name="Normal 2 16 4 3 2" xfId="2817"/>
    <cellStyle name="Normal 2 16 4 4" xfId="2818"/>
    <cellStyle name="Normal 2 16 4 5" xfId="2819"/>
    <cellStyle name="Normal 2 16 4 6" xfId="2820"/>
    <cellStyle name="Normal 2 16 5" xfId="2821"/>
    <cellStyle name="Normal 2 16 5 2" xfId="2822"/>
    <cellStyle name="Normal 2 16 5 2 2" xfId="2823"/>
    <cellStyle name="Normal 2 16 5 3" xfId="2824"/>
    <cellStyle name="Normal 2 16 5 4" xfId="2825"/>
    <cellStyle name="Normal 2 16 6" xfId="2826"/>
    <cellStyle name="Normal 2 16 6 2" xfId="2827"/>
    <cellStyle name="Normal 2 16 6 2 2" xfId="2828"/>
    <cellStyle name="Normal 2 16 6 3" xfId="2829"/>
    <cellStyle name="Normal 2 16 6 4" xfId="2830"/>
    <cellStyle name="Normal 2 16 7" xfId="2831"/>
    <cellStyle name="Normal 2 16 7 2" xfId="2832"/>
    <cellStyle name="Normal 2 16 8" xfId="2833"/>
    <cellStyle name="Normal 2 16 9" xfId="2834"/>
    <cellStyle name="Normal 2 16_Tab1" xfId="2835"/>
    <cellStyle name="Normal 2 17" xfId="2836"/>
    <cellStyle name="Normal 2 17 2" xfId="2837"/>
    <cellStyle name="Normal 2 17 2 2" xfId="2838"/>
    <cellStyle name="Normal 2 17 2 2 2" xfId="2839"/>
    <cellStyle name="Normal 2 17 2 2 2 2" xfId="2840"/>
    <cellStyle name="Normal 2 17 2 2 3" xfId="2841"/>
    <cellStyle name="Normal 2 17 2 2 4" xfId="2842"/>
    <cellStyle name="Normal 2 17 2 3" xfId="2843"/>
    <cellStyle name="Normal 2 17 2 3 2" xfId="2844"/>
    <cellStyle name="Normal 2 17 2 4" xfId="2845"/>
    <cellStyle name="Normal 2 17 2 5" xfId="2846"/>
    <cellStyle name="Normal 2 17 2 6" xfId="2847"/>
    <cellStyle name="Normal 2 17 3" xfId="2848"/>
    <cellStyle name="Normal 2 17 3 2" xfId="2849"/>
    <cellStyle name="Normal 2 17 3 2 2" xfId="2850"/>
    <cellStyle name="Normal 2 17 3 3" xfId="2851"/>
    <cellStyle name="Normal 2 17 3 4" xfId="2852"/>
    <cellStyle name="Normal 2 17 4" xfId="2853"/>
    <cellStyle name="Normal 2 17 4 2" xfId="2854"/>
    <cellStyle name="Normal 2 17 4 2 2" xfId="2855"/>
    <cellStyle name="Normal 2 17 4 3" xfId="2856"/>
    <cellStyle name="Normal 2 17 4 4" xfId="2857"/>
    <cellStyle name="Normal 2 17 5" xfId="2858"/>
    <cellStyle name="Normal 2 17 5 2" xfId="2859"/>
    <cellStyle name="Normal 2 17 6" xfId="2860"/>
    <cellStyle name="Normal 2 17 7" xfId="2861"/>
    <cellStyle name="Normal 2 17 8" xfId="2862"/>
    <cellStyle name="Normal 2 18" xfId="2863"/>
    <cellStyle name="Normal 2 18 2" xfId="2864"/>
    <cellStyle name="Normal 2 18 2 2" xfId="2865"/>
    <cellStyle name="Normal 2 18 2 2 2" xfId="2866"/>
    <cellStyle name="Normal 2 18 2 2 2 2" xfId="2867"/>
    <cellStyle name="Normal 2 18 2 2 3" xfId="2868"/>
    <cellStyle name="Normal 2 18 2 2 4" xfId="2869"/>
    <cellStyle name="Normal 2 18 2 3" xfId="2870"/>
    <cellStyle name="Normal 2 18 2 3 2" xfId="2871"/>
    <cellStyle name="Normal 2 18 2 4" xfId="2872"/>
    <cellStyle name="Normal 2 18 2 5" xfId="2873"/>
    <cellStyle name="Normal 2 18 2 6" xfId="2874"/>
    <cellStyle name="Normal 2 18 3" xfId="2875"/>
    <cellStyle name="Normal 2 18 3 2" xfId="2876"/>
    <cellStyle name="Normal 2 18 3 2 2" xfId="2877"/>
    <cellStyle name="Normal 2 18 3 3" xfId="2878"/>
    <cellStyle name="Normal 2 18 3 4" xfId="2879"/>
    <cellStyle name="Normal 2 18 4" xfId="2880"/>
    <cellStyle name="Normal 2 18 4 2" xfId="2881"/>
    <cellStyle name="Normal 2 18 4 2 2" xfId="2882"/>
    <cellStyle name="Normal 2 18 4 3" xfId="2883"/>
    <cellStyle name="Normal 2 18 4 4" xfId="2884"/>
    <cellStyle name="Normal 2 18 5" xfId="2885"/>
    <cellStyle name="Normal 2 18 5 2" xfId="2886"/>
    <cellStyle name="Normal 2 18 6" xfId="2887"/>
    <cellStyle name="Normal 2 18 7" xfId="2888"/>
    <cellStyle name="Normal 2 18 8" xfId="2889"/>
    <cellStyle name="Normal 2 19" xfId="2890"/>
    <cellStyle name="Normal 2 19 2" xfId="2891"/>
    <cellStyle name="Normal 2 19 2 2" xfId="2892"/>
    <cellStyle name="Normal 2 19 2 2 2" xfId="2893"/>
    <cellStyle name="Normal 2 19 2 3" xfId="2894"/>
    <cellStyle name="Normal 2 19 2 4" xfId="2895"/>
    <cellStyle name="Normal 2 19 3" xfId="2896"/>
    <cellStyle name="Normal 2 19 3 2" xfId="2897"/>
    <cellStyle name="Normal 2 19 4" xfId="2898"/>
    <cellStyle name="Normal 2 19 5" xfId="2899"/>
    <cellStyle name="Normal 2 19 6" xfId="2900"/>
    <cellStyle name="Normal 2 2" xfId="2901"/>
    <cellStyle name="Normal 2 2 10" xfId="2902"/>
    <cellStyle name="Normal 2 2 10 10" xfId="2903"/>
    <cellStyle name="Normal 2 2 10 10 2" xfId="2904"/>
    <cellStyle name="Normal 2 2 10 11" xfId="2905"/>
    <cellStyle name="Normal 2 2 10 12" xfId="2906"/>
    <cellStyle name="Normal 2 2 10 13" xfId="2907"/>
    <cellStyle name="Normal 2 2 10 2" xfId="2908"/>
    <cellStyle name="Normal 2 2 10 2 10" xfId="2909"/>
    <cellStyle name="Normal 2 2 10 2 11" xfId="2910"/>
    <cellStyle name="Normal 2 2 10 2 12" xfId="2911"/>
    <cellStyle name="Normal 2 2 10 2 2" xfId="2912"/>
    <cellStyle name="Normal 2 2 10 2 2 10" xfId="2913"/>
    <cellStyle name="Normal 2 2 10 2 2 11" xfId="2914"/>
    <cellStyle name="Normal 2 2 10 2 2 2" xfId="2915"/>
    <cellStyle name="Normal 2 2 10 2 2 2 10" xfId="2916"/>
    <cellStyle name="Normal 2 2 10 2 2 2 2" xfId="2917"/>
    <cellStyle name="Normal 2 2 10 2 2 2 2 2" xfId="2918"/>
    <cellStyle name="Normal 2 2 10 2 2 2 2 2 2" xfId="2919"/>
    <cellStyle name="Normal 2 2 10 2 2 2 2 2 2 2" xfId="2920"/>
    <cellStyle name="Normal 2 2 10 2 2 2 2 2 2 2 2" xfId="2921"/>
    <cellStyle name="Normal 2 2 10 2 2 2 2 2 2 3" xfId="2922"/>
    <cellStyle name="Normal 2 2 10 2 2 2 2 2 2 4" xfId="2923"/>
    <cellStyle name="Normal 2 2 10 2 2 2 2 2 3" xfId="2924"/>
    <cellStyle name="Normal 2 2 10 2 2 2 2 2 3 2" xfId="2925"/>
    <cellStyle name="Normal 2 2 10 2 2 2 2 2 4" xfId="2926"/>
    <cellStyle name="Normal 2 2 10 2 2 2 2 2 5" xfId="2927"/>
    <cellStyle name="Normal 2 2 10 2 2 2 2 2 6" xfId="2928"/>
    <cellStyle name="Normal 2 2 10 2 2 2 2 3" xfId="2929"/>
    <cellStyle name="Normal 2 2 10 2 2 2 2 3 2" xfId="2930"/>
    <cellStyle name="Normal 2 2 10 2 2 2 2 3 2 2" xfId="2931"/>
    <cellStyle name="Normal 2 2 10 2 2 2 2 3 3" xfId="2932"/>
    <cellStyle name="Normal 2 2 10 2 2 2 2 3 4" xfId="2933"/>
    <cellStyle name="Normal 2 2 10 2 2 2 2 4" xfId="2934"/>
    <cellStyle name="Normal 2 2 10 2 2 2 2 4 2" xfId="2935"/>
    <cellStyle name="Normal 2 2 10 2 2 2 2 4 2 2" xfId="2936"/>
    <cellStyle name="Normal 2 2 10 2 2 2 2 4 3" xfId="2937"/>
    <cellStyle name="Normal 2 2 10 2 2 2 2 4 4" xfId="2938"/>
    <cellStyle name="Normal 2 2 10 2 2 2 2 5" xfId="2939"/>
    <cellStyle name="Normal 2 2 10 2 2 2 2 5 2" xfId="2940"/>
    <cellStyle name="Normal 2 2 10 2 2 2 2 6" xfId="2941"/>
    <cellStyle name="Normal 2 2 10 2 2 2 2 7" xfId="2942"/>
    <cellStyle name="Normal 2 2 10 2 2 2 2 8" xfId="2943"/>
    <cellStyle name="Normal 2 2 10 2 2 2 3" xfId="2944"/>
    <cellStyle name="Normal 2 2 10 2 2 2 3 2" xfId="2945"/>
    <cellStyle name="Normal 2 2 10 2 2 2 3 2 2" xfId="2946"/>
    <cellStyle name="Normal 2 2 10 2 2 2 3 2 2 2" xfId="2947"/>
    <cellStyle name="Normal 2 2 10 2 2 2 3 2 2 2 2" xfId="2948"/>
    <cellStyle name="Normal 2 2 10 2 2 2 3 2 2 3" xfId="2949"/>
    <cellStyle name="Normal 2 2 10 2 2 2 3 2 2 4" xfId="2950"/>
    <cellStyle name="Normal 2 2 10 2 2 2 3 2 3" xfId="2951"/>
    <cellStyle name="Normal 2 2 10 2 2 2 3 2 3 2" xfId="2952"/>
    <cellStyle name="Normal 2 2 10 2 2 2 3 2 4" xfId="2953"/>
    <cellStyle name="Normal 2 2 10 2 2 2 3 2 5" xfId="2954"/>
    <cellStyle name="Normal 2 2 10 2 2 2 3 2 6" xfId="2955"/>
    <cellStyle name="Normal 2 2 10 2 2 2 3 3" xfId="2956"/>
    <cellStyle name="Normal 2 2 10 2 2 2 3 3 2" xfId="2957"/>
    <cellStyle name="Normal 2 2 10 2 2 2 3 3 2 2" xfId="2958"/>
    <cellStyle name="Normal 2 2 10 2 2 2 3 3 3" xfId="2959"/>
    <cellStyle name="Normal 2 2 10 2 2 2 3 3 4" xfId="2960"/>
    <cellStyle name="Normal 2 2 10 2 2 2 3 4" xfId="2961"/>
    <cellStyle name="Normal 2 2 10 2 2 2 3 4 2" xfId="2962"/>
    <cellStyle name="Normal 2 2 10 2 2 2 3 4 2 2" xfId="2963"/>
    <cellStyle name="Normal 2 2 10 2 2 2 3 4 3" xfId="2964"/>
    <cellStyle name="Normal 2 2 10 2 2 2 3 4 4" xfId="2965"/>
    <cellStyle name="Normal 2 2 10 2 2 2 3 5" xfId="2966"/>
    <cellStyle name="Normal 2 2 10 2 2 2 3 5 2" xfId="2967"/>
    <cellStyle name="Normal 2 2 10 2 2 2 3 6" xfId="2968"/>
    <cellStyle name="Normal 2 2 10 2 2 2 3 7" xfId="2969"/>
    <cellStyle name="Normal 2 2 10 2 2 2 3 8" xfId="2970"/>
    <cellStyle name="Normal 2 2 10 2 2 2 4" xfId="2971"/>
    <cellStyle name="Normal 2 2 10 2 2 2 4 2" xfId="2972"/>
    <cellStyle name="Normal 2 2 10 2 2 2 4 2 2" xfId="2973"/>
    <cellStyle name="Normal 2 2 10 2 2 2 4 2 2 2" xfId="2974"/>
    <cellStyle name="Normal 2 2 10 2 2 2 4 2 3" xfId="2975"/>
    <cellStyle name="Normal 2 2 10 2 2 2 4 2 4" xfId="2976"/>
    <cellStyle name="Normal 2 2 10 2 2 2 4 3" xfId="2977"/>
    <cellStyle name="Normal 2 2 10 2 2 2 4 3 2" xfId="2978"/>
    <cellStyle name="Normal 2 2 10 2 2 2 4 4" xfId="2979"/>
    <cellStyle name="Normal 2 2 10 2 2 2 4 5" xfId="2980"/>
    <cellStyle name="Normal 2 2 10 2 2 2 4 6" xfId="2981"/>
    <cellStyle name="Normal 2 2 10 2 2 2 5" xfId="2982"/>
    <cellStyle name="Normal 2 2 10 2 2 2 5 2" xfId="2983"/>
    <cellStyle name="Normal 2 2 10 2 2 2 5 2 2" xfId="2984"/>
    <cellStyle name="Normal 2 2 10 2 2 2 5 3" xfId="2985"/>
    <cellStyle name="Normal 2 2 10 2 2 2 5 4" xfId="2986"/>
    <cellStyle name="Normal 2 2 10 2 2 2 6" xfId="2987"/>
    <cellStyle name="Normal 2 2 10 2 2 2 6 2" xfId="2988"/>
    <cellStyle name="Normal 2 2 10 2 2 2 6 2 2" xfId="2989"/>
    <cellStyle name="Normal 2 2 10 2 2 2 6 3" xfId="2990"/>
    <cellStyle name="Normal 2 2 10 2 2 2 6 4" xfId="2991"/>
    <cellStyle name="Normal 2 2 10 2 2 2 7" xfId="2992"/>
    <cellStyle name="Normal 2 2 10 2 2 2 7 2" xfId="2993"/>
    <cellStyle name="Normal 2 2 10 2 2 2 8" xfId="2994"/>
    <cellStyle name="Normal 2 2 10 2 2 2 9" xfId="2995"/>
    <cellStyle name="Normal 2 2 10 2 2 2_Tab1" xfId="2996"/>
    <cellStyle name="Normal 2 2 10 2 2 3" xfId="2997"/>
    <cellStyle name="Normal 2 2 10 2 2 3 2" xfId="2998"/>
    <cellStyle name="Normal 2 2 10 2 2 3 2 2" xfId="2999"/>
    <cellStyle name="Normal 2 2 10 2 2 3 2 2 2" xfId="3000"/>
    <cellStyle name="Normal 2 2 10 2 2 3 2 2 2 2" xfId="3001"/>
    <cellStyle name="Normal 2 2 10 2 2 3 2 2 3" xfId="3002"/>
    <cellStyle name="Normal 2 2 10 2 2 3 2 2 4" xfId="3003"/>
    <cellStyle name="Normal 2 2 10 2 2 3 2 3" xfId="3004"/>
    <cellStyle name="Normal 2 2 10 2 2 3 2 3 2" xfId="3005"/>
    <cellStyle name="Normal 2 2 10 2 2 3 2 4" xfId="3006"/>
    <cellStyle name="Normal 2 2 10 2 2 3 2 5" xfId="3007"/>
    <cellStyle name="Normal 2 2 10 2 2 3 2 6" xfId="3008"/>
    <cellStyle name="Normal 2 2 10 2 2 3 3" xfId="3009"/>
    <cellStyle name="Normal 2 2 10 2 2 3 3 2" xfId="3010"/>
    <cellStyle name="Normal 2 2 10 2 2 3 3 2 2" xfId="3011"/>
    <cellStyle name="Normal 2 2 10 2 2 3 3 3" xfId="3012"/>
    <cellStyle name="Normal 2 2 10 2 2 3 3 4" xfId="3013"/>
    <cellStyle name="Normal 2 2 10 2 2 3 4" xfId="3014"/>
    <cellStyle name="Normal 2 2 10 2 2 3 4 2" xfId="3015"/>
    <cellStyle name="Normal 2 2 10 2 2 3 4 2 2" xfId="3016"/>
    <cellStyle name="Normal 2 2 10 2 2 3 4 3" xfId="3017"/>
    <cellStyle name="Normal 2 2 10 2 2 3 4 4" xfId="3018"/>
    <cellStyle name="Normal 2 2 10 2 2 3 5" xfId="3019"/>
    <cellStyle name="Normal 2 2 10 2 2 3 5 2" xfId="3020"/>
    <cellStyle name="Normal 2 2 10 2 2 3 6" xfId="3021"/>
    <cellStyle name="Normal 2 2 10 2 2 3 7" xfId="3022"/>
    <cellStyle name="Normal 2 2 10 2 2 3 8" xfId="3023"/>
    <cellStyle name="Normal 2 2 10 2 2 4" xfId="3024"/>
    <cellStyle name="Normal 2 2 10 2 2 4 2" xfId="3025"/>
    <cellStyle name="Normal 2 2 10 2 2 4 2 2" xfId="3026"/>
    <cellStyle name="Normal 2 2 10 2 2 4 2 2 2" xfId="3027"/>
    <cellStyle name="Normal 2 2 10 2 2 4 2 2 2 2" xfId="3028"/>
    <cellStyle name="Normal 2 2 10 2 2 4 2 2 3" xfId="3029"/>
    <cellStyle name="Normal 2 2 10 2 2 4 2 2 4" xfId="3030"/>
    <cellStyle name="Normal 2 2 10 2 2 4 2 3" xfId="3031"/>
    <cellStyle name="Normal 2 2 10 2 2 4 2 3 2" xfId="3032"/>
    <cellStyle name="Normal 2 2 10 2 2 4 2 4" xfId="3033"/>
    <cellStyle name="Normal 2 2 10 2 2 4 2 5" xfId="3034"/>
    <cellStyle name="Normal 2 2 10 2 2 4 2 6" xfId="3035"/>
    <cellStyle name="Normal 2 2 10 2 2 4 3" xfId="3036"/>
    <cellStyle name="Normal 2 2 10 2 2 4 3 2" xfId="3037"/>
    <cellStyle name="Normal 2 2 10 2 2 4 3 2 2" xfId="3038"/>
    <cellStyle name="Normal 2 2 10 2 2 4 3 3" xfId="3039"/>
    <cellStyle name="Normal 2 2 10 2 2 4 3 4" xfId="3040"/>
    <cellStyle name="Normal 2 2 10 2 2 4 4" xfId="3041"/>
    <cellStyle name="Normal 2 2 10 2 2 4 4 2" xfId="3042"/>
    <cellStyle name="Normal 2 2 10 2 2 4 4 2 2" xfId="3043"/>
    <cellStyle name="Normal 2 2 10 2 2 4 4 3" xfId="3044"/>
    <cellStyle name="Normal 2 2 10 2 2 4 4 4" xfId="3045"/>
    <cellStyle name="Normal 2 2 10 2 2 4 5" xfId="3046"/>
    <cellStyle name="Normal 2 2 10 2 2 4 5 2" xfId="3047"/>
    <cellStyle name="Normal 2 2 10 2 2 4 6" xfId="3048"/>
    <cellStyle name="Normal 2 2 10 2 2 4 7" xfId="3049"/>
    <cellStyle name="Normal 2 2 10 2 2 4 8" xfId="3050"/>
    <cellStyle name="Normal 2 2 10 2 2 5" xfId="3051"/>
    <cellStyle name="Normal 2 2 10 2 2 5 2" xfId="3052"/>
    <cellStyle name="Normal 2 2 10 2 2 5 2 2" xfId="3053"/>
    <cellStyle name="Normal 2 2 10 2 2 5 2 2 2" xfId="3054"/>
    <cellStyle name="Normal 2 2 10 2 2 5 2 3" xfId="3055"/>
    <cellStyle name="Normal 2 2 10 2 2 5 2 4" xfId="3056"/>
    <cellStyle name="Normal 2 2 10 2 2 5 3" xfId="3057"/>
    <cellStyle name="Normal 2 2 10 2 2 5 3 2" xfId="3058"/>
    <cellStyle name="Normal 2 2 10 2 2 5 4" xfId="3059"/>
    <cellStyle name="Normal 2 2 10 2 2 5 5" xfId="3060"/>
    <cellStyle name="Normal 2 2 10 2 2 5 6" xfId="3061"/>
    <cellStyle name="Normal 2 2 10 2 2 6" xfId="3062"/>
    <cellStyle name="Normal 2 2 10 2 2 6 2" xfId="3063"/>
    <cellStyle name="Normal 2 2 10 2 2 6 2 2" xfId="3064"/>
    <cellStyle name="Normal 2 2 10 2 2 6 3" xfId="3065"/>
    <cellStyle name="Normal 2 2 10 2 2 6 4" xfId="3066"/>
    <cellStyle name="Normal 2 2 10 2 2 7" xfId="3067"/>
    <cellStyle name="Normal 2 2 10 2 2 7 2" xfId="3068"/>
    <cellStyle name="Normal 2 2 10 2 2 7 2 2" xfId="3069"/>
    <cellStyle name="Normal 2 2 10 2 2 7 3" xfId="3070"/>
    <cellStyle name="Normal 2 2 10 2 2 7 4" xfId="3071"/>
    <cellStyle name="Normal 2 2 10 2 2 8" xfId="3072"/>
    <cellStyle name="Normal 2 2 10 2 2 8 2" xfId="3073"/>
    <cellStyle name="Normal 2 2 10 2 2 9" xfId="3074"/>
    <cellStyle name="Normal 2 2 10 2 2_Tab1" xfId="3075"/>
    <cellStyle name="Normal 2 2 10 2 3" xfId="3076"/>
    <cellStyle name="Normal 2 2 10 2 3 10" xfId="3077"/>
    <cellStyle name="Normal 2 2 10 2 3 2" xfId="3078"/>
    <cellStyle name="Normal 2 2 10 2 3 2 2" xfId="3079"/>
    <cellStyle name="Normal 2 2 10 2 3 2 2 2" xfId="3080"/>
    <cellStyle name="Normal 2 2 10 2 3 2 2 2 2" xfId="3081"/>
    <cellStyle name="Normal 2 2 10 2 3 2 2 2 2 2" xfId="3082"/>
    <cellStyle name="Normal 2 2 10 2 3 2 2 2 3" xfId="3083"/>
    <cellStyle name="Normal 2 2 10 2 3 2 2 2 4" xfId="3084"/>
    <cellStyle name="Normal 2 2 10 2 3 2 2 3" xfId="3085"/>
    <cellStyle name="Normal 2 2 10 2 3 2 2 3 2" xfId="3086"/>
    <cellStyle name="Normal 2 2 10 2 3 2 2 4" xfId="3087"/>
    <cellStyle name="Normal 2 2 10 2 3 2 2 5" xfId="3088"/>
    <cellStyle name="Normal 2 2 10 2 3 2 2 6" xfId="3089"/>
    <cellStyle name="Normal 2 2 10 2 3 2 3" xfId="3090"/>
    <cellStyle name="Normal 2 2 10 2 3 2 3 2" xfId="3091"/>
    <cellStyle name="Normal 2 2 10 2 3 2 3 2 2" xfId="3092"/>
    <cellStyle name="Normal 2 2 10 2 3 2 3 3" xfId="3093"/>
    <cellStyle name="Normal 2 2 10 2 3 2 3 4" xfId="3094"/>
    <cellStyle name="Normal 2 2 10 2 3 2 4" xfId="3095"/>
    <cellStyle name="Normal 2 2 10 2 3 2 4 2" xfId="3096"/>
    <cellStyle name="Normal 2 2 10 2 3 2 4 2 2" xfId="3097"/>
    <cellStyle name="Normal 2 2 10 2 3 2 4 3" xfId="3098"/>
    <cellStyle name="Normal 2 2 10 2 3 2 4 4" xfId="3099"/>
    <cellStyle name="Normal 2 2 10 2 3 2 5" xfId="3100"/>
    <cellStyle name="Normal 2 2 10 2 3 2 5 2" xfId="3101"/>
    <cellStyle name="Normal 2 2 10 2 3 2 6" xfId="3102"/>
    <cellStyle name="Normal 2 2 10 2 3 2 7" xfId="3103"/>
    <cellStyle name="Normal 2 2 10 2 3 2 8" xfId="3104"/>
    <cellStyle name="Normal 2 2 10 2 3 3" xfId="3105"/>
    <cellStyle name="Normal 2 2 10 2 3 3 2" xfId="3106"/>
    <cellStyle name="Normal 2 2 10 2 3 3 2 2" xfId="3107"/>
    <cellStyle name="Normal 2 2 10 2 3 3 2 2 2" xfId="3108"/>
    <cellStyle name="Normal 2 2 10 2 3 3 2 2 2 2" xfId="3109"/>
    <cellStyle name="Normal 2 2 10 2 3 3 2 2 3" xfId="3110"/>
    <cellStyle name="Normal 2 2 10 2 3 3 2 2 4" xfId="3111"/>
    <cellStyle name="Normal 2 2 10 2 3 3 2 3" xfId="3112"/>
    <cellStyle name="Normal 2 2 10 2 3 3 2 3 2" xfId="3113"/>
    <cellStyle name="Normal 2 2 10 2 3 3 2 4" xfId="3114"/>
    <cellStyle name="Normal 2 2 10 2 3 3 2 5" xfId="3115"/>
    <cellStyle name="Normal 2 2 10 2 3 3 2 6" xfId="3116"/>
    <cellStyle name="Normal 2 2 10 2 3 3 3" xfId="3117"/>
    <cellStyle name="Normal 2 2 10 2 3 3 3 2" xfId="3118"/>
    <cellStyle name="Normal 2 2 10 2 3 3 3 2 2" xfId="3119"/>
    <cellStyle name="Normal 2 2 10 2 3 3 3 3" xfId="3120"/>
    <cellStyle name="Normal 2 2 10 2 3 3 3 4" xfId="3121"/>
    <cellStyle name="Normal 2 2 10 2 3 3 4" xfId="3122"/>
    <cellStyle name="Normal 2 2 10 2 3 3 4 2" xfId="3123"/>
    <cellStyle name="Normal 2 2 10 2 3 3 4 2 2" xfId="3124"/>
    <cellStyle name="Normal 2 2 10 2 3 3 4 3" xfId="3125"/>
    <cellStyle name="Normal 2 2 10 2 3 3 4 4" xfId="3126"/>
    <cellStyle name="Normal 2 2 10 2 3 3 5" xfId="3127"/>
    <cellStyle name="Normal 2 2 10 2 3 3 5 2" xfId="3128"/>
    <cellStyle name="Normal 2 2 10 2 3 3 6" xfId="3129"/>
    <cellStyle name="Normal 2 2 10 2 3 3 7" xfId="3130"/>
    <cellStyle name="Normal 2 2 10 2 3 3 8" xfId="3131"/>
    <cellStyle name="Normal 2 2 10 2 3 4" xfId="3132"/>
    <cellStyle name="Normal 2 2 10 2 3 4 2" xfId="3133"/>
    <cellStyle name="Normal 2 2 10 2 3 4 2 2" xfId="3134"/>
    <cellStyle name="Normal 2 2 10 2 3 4 2 2 2" xfId="3135"/>
    <cellStyle name="Normal 2 2 10 2 3 4 2 3" xfId="3136"/>
    <cellStyle name="Normal 2 2 10 2 3 4 2 4" xfId="3137"/>
    <cellStyle name="Normal 2 2 10 2 3 4 3" xfId="3138"/>
    <cellStyle name="Normal 2 2 10 2 3 4 3 2" xfId="3139"/>
    <cellStyle name="Normal 2 2 10 2 3 4 4" xfId="3140"/>
    <cellStyle name="Normal 2 2 10 2 3 4 5" xfId="3141"/>
    <cellStyle name="Normal 2 2 10 2 3 4 6" xfId="3142"/>
    <cellStyle name="Normal 2 2 10 2 3 5" xfId="3143"/>
    <cellStyle name="Normal 2 2 10 2 3 5 2" xfId="3144"/>
    <cellStyle name="Normal 2 2 10 2 3 5 2 2" xfId="3145"/>
    <cellStyle name="Normal 2 2 10 2 3 5 3" xfId="3146"/>
    <cellStyle name="Normal 2 2 10 2 3 5 4" xfId="3147"/>
    <cellStyle name="Normal 2 2 10 2 3 6" xfId="3148"/>
    <cellStyle name="Normal 2 2 10 2 3 6 2" xfId="3149"/>
    <cellStyle name="Normal 2 2 10 2 3 6 2 2" xfId="3150"/>
    <cellStyle name="Normal 2 2 10 2 3 6 3" xfId="3151"/>
    <cellStyle name="Normal 2 2 10 2 3 6 4" xfId="3152"/>
    <cellStyle name="Normal 2 2 10 2 3 7" xfId="3153"/>
    <cellStyle name="Normal 2 2 10 2 3 7 2" xfId="3154"/>
    <cellStyle name="Normal 2 2 10 2 3 8" xfId="3155"/>
    <cellStyle name="Normal 2 2 10 2 3 9" xfId="3156"/>
    <cellStyle name="Normal 2 2 10 2 3_Tab1" xfId="3157"/>
    <cellStyle name="Normal 2 2 10 2 4" xfId="3158"/>
    <cellStyle name="Normal 2 2 10 2 4 2" xfId="3159"/>
    <cellStyle name="Normal 2 2 10 2 4 2 2" xfId="3160"/>
    <cellStyle name="Normal 2 2 10 2 4 2 2 2" xfId="3161"/>
    <cellStyle name="Normal 2 2 10 2 4 2 2 2 2" xfId="3162"/>
    <cellStyle name="Normal 2 2 10 2 4 2 2 3" xfId="3163"/>
    <cellStyle name="Normal 2 2 10 2 4 2 2 4" xfId="3164"/>
    <cellStyle name="Normal 2 2 10 2 4 2 3" xfId="3165"/>
    <cellStyle name="Normal 2 2 10 2 4 2 3 2" xfId="3166"/>
    <cellStyle name="Normal 2 2 10 2 4 2 4" xfId="3167"/>
    <cellStyle name="Normal 2 2 10 2 4 2 5" xfId="3168"/>
    <cellStyle name="Normal 2 2 10 2 4 2 6" xfId="3169"/>
    <cellStyle name="Normal 2 2 10 2 4 3" xfId="3170"/>
    <cellStyle name="Normal 2 2 10 2 4 3 2" xfId="3171"/>
    <cellStyle name="Normal 2 2 10 2 4 3 2 2" xfId="3172"/>
    <cellStyle name="Normal 2 2 10 2 4 3 3" xfId="3173"/>
    <cellStyle name="Normal 2 2 10 2 4 3 4" xfId="3174"/>
    <cellStyle name="Normal 2 2 10 2 4 4" xfId="3175"/>
    <cellStyle name="Normal 2 2 10 2 4 4 2" xfId="3176"/>
    <cellStyle name="Normal 2 2 10 2 4 4 2 2" xfId="3177"/>
    <cellStyle name="Normal 2 2 10 2 4 4 3" xfId="3178"/>
    <cellStyle name="Normal 2 2 10 2 4 4 4" xfId="3179"/>
    <cellStyle name="Normal 2 2 10 2 4 5" xfId="3180"/>
    <cellStyle name="Normal 2 2 10 2 4 5 2" xfId="3181"/>
    <cellStyle name="Normal 2 2 10 2 4 6" xfId="3182"/>
    <cellStyle name="Normal 2 2 10 2 4 7" xfId="3183"/>
    <cellStyle name="Normal 2 2 10 2 4 8" xfId="3184"/>
    <cellStyle name="Normal 2 2 10 2 5" xfId="3185"/>
    <cellStyle name="Normal 2 2 10 2 5 2" xfId="3186"/>
    <cellStyle name="Normal 2 2 10 2 5 2 2" xfId="3187"/>
    <cellStyle name="Normal 2 2 10 2 5 2 2 2" xfId="3188"/>
    <cellStyle name="Normal 2 2 10 2 5 2 2 2 2" xfId="3189"/>
    <cellStyle name="Normal 2 2 10 2 5 2 2 3" xfId="3190"/>
    <cellStyle name="Normal 2 2 10 2 5 2 2 4" xfId="3191"/>
    <cellStyle name="Normal 2 2 10 2 5 2 3" xfId="3192"/>
    <cellStyle name="Normal 2 2 10 2 5 2 3 2" xfId="3193"/>
    <cellStyle name="Normal 2 2 10 2 5 2 4" xfId="3194"/>
    <cellStyle name="Normal 2 2 10 2 5 2 5" xfId="3195"/>
    <cellStyle name="Normal 2 2 10 2 5 2 6" xfId="3196"/>
    <cellStyle name="Normal 2 2 10 2 5 3" xfId="3197"/>
    <cellStyle name="Normal 2 2 10 2 5 3 2" xfId="3198"/>
    <cellStyle name="Normal 2 2 10 2 5 3 2 2" xfId="3199"/>
    <cellStyle name="Normal 2 2 10 2 5 3 3" xfId="3200"/>
    <cellStyle name="Normal 2 2 10 2 5 3 4" xfId="3201"/>
    <cellStyle name="Normal 2 2 10 2 5 4" xfId="3202"/>
    <cellStyle name="Normal 2 2 10 2 5 4 2" xfId="3203"/>
    <cellStyle name="Normal 2 2 10 2 5 4 2 2" xfId="3204"/>
    <cellStyle name="Normal 2 2 10 2 5 4 3" xfId="3205"/>
    <cellStyle name="Normal 2 2 10 2 5 4 4" xfId="3206"/>
    <cellStyle name="Normal 2 2 10 2 5 5" xfId="3207"/>
    <cellStyle name="Normal 2 2 10 2 5 5 2" xfId="3208"/>
    <cellStyle name="Normal 2 2 10 2 5 6" xfId="3209"/>
    <cellStyle name="Normal 2 2 10 2 5 7" xfId="3210"/>
    <cellStyle name="Normal 2 2 10 2 5 8" xfId="3211"/>
    <cellStyle name="Normal 2 2 10 2 6" xfId="3212"/>
    <cellStyle name="Normal 2 2 10 2 6 2" xfId="3213"/>
    <cellStyle name="Normal 2 2 10 2 6 2 2" xfId="3214"/>
    <cellStyle name="Normal 2 2 10 2 6 2 2 2" xfId="3215"/>
    <cellStyle name="Normal 2 2 10 2 6 2 3" xfId="3216"/>
    <cellStyle name="Normal 2 2 10 2 6 2 4" xfId="3217"/>
    <cellStyle name="Normal 2 2 10 2 6 3" xfId="3218"/>
    <cellStyle name="Normal 2 2 10 2 6 3 2" xfId="3219"/>
    <cellStyle name="Normal 2 2 10 2 6 4" xfId="3220"/>
    <cellStyle name="Normal 2 2 10 2 6 5" xfId="3221"/>
    <cellStyle name="Normal 2 2 10 2 6 6" xfId="3222"/>
    <cellStyle name="Normal 2 2 10 2 7" xfId="3223"/>
    <cellStyle name="Normal 2 2 10 2 7 2" xfId="3224"/>
    <cellStyle name="Normal 2 2 10 2 7 2 2" xfId="3225"/>
    <cellStyle name="Normal 2 2 10 2 7 3" xfId="3226"/>
    <cellStyle name="Normal 2 2 10 2 7 4" xfId="3227"/>
    <cellStyle name="Normal 2 2 10 2 8" xfId="3228"/>
    <cellStyle name="Normal 2 2 10 2 8 2" xfId="3229"/>
    <cellStyle name="Normal 2 2 10 2 8 2 2" xfId="3230"/>
    <cellStyle name="Normal 2 2 10 2 8 3" xfId="3231"/>
    <cellStyle name="Normal 2 2 10 2 8 4" xfId="3232"/>
    <cellStyle name="Normal 2 2 10 2 9" xfId="3233"/>
    <cellStyle name="Normal 2 2 10 2 9 2" xfId="3234"/>
    <cellStyle name="Normal 2 2 10 2_Tab1" xfId="3235"/>
    <cellStyle name="Normal 2 2 10 3" xfId="3236"/>
    <cellStyle name="Normal 2 2 10 3 10" xfId="3237"/>
    <cellStyle name="Normal 2 2 10 3 11" xfId="3238"/>
    <cellStyle name="Normal 2 2 10 3 2" xfId="3239"/>
    <cellStyle name="Normal 2 2 10 3 2 10" xfId="3240"/>
    <cellStyle name="Normal 2 2 10 3 2 2" xfId="3241"/>
    <cellStyle name="Normal 2 2 10 3 2 2 2" xfId="3242"/>
    <cellStyle name="Normal 2 2 10 3 2 2 2 2" xfId="3243"/>
    <cellStyle name="Normal 2 2 10 3 2 2 2 2 2" xfId="3244"/>
    <cellStyle name="Normal 2 2 10 3 2 2 2 2 2 2" xfId="3245"/>
    <cellStyle name="Normal 2 2 10 3 2 2 2 2 3" xfId="3246"/>
    <cellStyle name="Normal 2 2 10 3 2 2 2 2 4" xfId="3247"/>
    <cellStyle name="Normal 2 2 10 3 2 2 2 3" xfId="3248"/>
    <cellStyle name="Normal 2 2 10 3 2 2 2 3 2" xfId="3249"/>
    <cellStyle name="Normal 2 2 10 3 2 2 2 4" xfId="3250"/>
    <cellStyle name="Normal 2 2 10 3 2 2 2 5" xfId="3251"/>
    <cellStyle name="Normal 2 2 10 3 2 2 2 6" xfId="3252"/>
    <cellStyle name="Normal 2 2 10 3 2 2 3" xfId="3253"/>
    <cellStyle name="Normal 2 2 10 3 2 2 3 2" xfId="3254"/>
    <cellStyle name="Normal 2 2 10 3 2 2 3 2 2" xfId="3255"/>
    <cellStyle name="Normal 2 2 10 3 2 2 3 3" xfId="3256"/>
    <cellStyle name="Normal 2 2 10 3 2 2 3 4" xfId="3257"/>
    <cellStyle name="Normal 2 2 10 3 2 2 4" xfId="3258"/>
    <cellStyle name="Normal 2 2 10 3 2 2 4 2" xfId="3259"/>
    <cellStyle name="Normal 2 2 10 3 2 2 4 2 2" xfId="3260"/>
    <cellStyle name="Normal 2 2 10 3 2 2 4 3" xfId="3261"/>
    <cellStyle name="Normal 2 2 10 3 2 2 4 4" xfId="3262"/>
    <cellStyle name="Normal 2 2 10 3 2 2 5" xfId="3263"/>
    <cellStyle name="Normal 2 2 10 3 2 2 5 2" xfId="3264"/>
    <cellStyle name="Normal 2 2 10 3 2 2 6" xfId="3265"/>
    <cellStyle name="Normal 2 2 10 3 2 2 7" xfId="3266"/>
    <cellStyle name="Normal 2 2 10 3 2 2 8" xfId="3267"/>
    <cellStyle name="Normal 2 2 10 3 2 3" xfId="3268"/>
    <cellStyle name="Normal 2 2 10 3 2 3 2" xfId="3269"/>
    <cellStyle name="Normal 2 2 10 3 2 3 2 2" xfId="3270"/>
    <cellStyle name="Normal 2 2 10 3 2 3 2 2 2" xfId="3271"/>
    <cellStyle name="Normal 2 2 10 3 2 3 2 2 2 2" xfId="3272"/>
    <cellStyle name="Normal 2 2 10 3 2 3 2 2 3" xfId="3273"/>
    <cellStyle name="Normal 2 2 10 3 2 3 2 2 4" xfId="3274"/>
    <cellStyle name="Normal 2 2 10 3 2 3 2 3" xfId="3275"/>
    <cellStyle name="Normal 2 2 10 3 2 3 2 3 2" xfId="3276"/>
    <cellStyle name="Normal 2 2 10 3 2 3 2 4" xfId="3277"/>
    <cellStyle name="Normal 2 2 10 3 2 3 2 5" xfId="3278"/>
    <cellStyle name="Normal 2 2 10 3 2 3 2 6" xfId="3279"/>
    <cellStyle name="Normal 2 2 10 3 2 3 3" xfId="3280"/>
    <cellStyle name="Normal 2 2 10 3 2 3 3 2" xfId="3281"/>
    <cellStyle name="Normal 2 2 10 3 2 3 3 2 2" xfId="3282"/>
    <cellStyle name="Normal 2 2 10 3 2 3 3 3" xfId="3283"/>
    <cellStyle name="Normal 2 2 10 3 2 3 3 4" xfId="3284"/>
    <cellStyle name="Normal 2 2 10 3 2 3 4" xfId="3285"/>
    <cellStyle name="Normal 2 2 10 3 2 3 4 2" xfId="3286"/>
    <cellStyle name="Normal 2 2 10 3 2 3 4 2 2" xfId="3287"/>
    <cellStyle name="Normal 2 2 10 3 2 3 4 3" xfId="3288"/>
    <cellStyle name="Normal 2 2 10 3 2 3 4 4" xfId="3289"/>
    <cellStyle name="Normal 2 2 10 3 2 3 5" xfId="3290"/>
    <cellStyle name="Normal 2 2 10 3 2 3 5 2" xfId="3291"/>
    <cellStyle name="Normal 2 2 10 3 2 3 6" xfId="3292"/>
    <cellStyle name="Normal 2 2 10 3 2 3 7" xfId="3293"/>
    <cellStyle name="Normal 2 2 10 3 2 3 8" xfId="3294"/>
    <cellStyle name="Normal 2 2 10 3 2 4" xfId="3295"/>
    <cellStyle name="Normal 2 2 10 3 2 4 2" xfId="3296"/>
    <cellStyle name="Normal 2 2 10 3 2 4 2 2" xfId="3297"/>
    <cellStyle name="Normal 2 2 10 3 2 4 2 2 2" xfId="3298"/>
    <cellStyle name="Normal 2 2 10 3 2 4 2 3" xfId="3299"/>
    <cellStyle name="Normal 2 2 10 3 2 4 2 4" xfId="3300"/>
    <cellStyle name="Normal 2 2 10 3 2 4 3" xfId="3301"/>
    <cellStyle name="Normal 2 2 10 3 2 4 3 2" xfId="3302"/>
    <cellStyle name="Normal 2 2 10 3 2 4 4" xfId="3303"/>
    <cellStyle name="Normal 2 2 10 3 2 4 5" xfId="3304"/>
    <cellStyle name="Normal 2 2 10 3 2 4 6" xfId="3305"/>
    <cellStyle name="Normal 2 2 10 3 2 5" xfId="3306"/>
    <cellStyle name="Normal 2 2 10 3 2 5 2" xfId="3307"/>
    <cellStyle name="Normal 2 2 10 3 2 5 2 2" xfId="3308"/>
    <cellStyle name="Normal 2 2 10 3 2 5 3" xfId="3309"/>
    <cellStyle name="Normal 2 2 10 3 2 5 4" xfId="3310"/>
    <cellStyle name="Normal 2 2 10 3 2 6" xfId="3311"/>
    <cellStyle name="Normal 2 2 10 3 2 6 2" xfId="3312"/>
    <cellStyle name="Normal 2 2 10 3 2 6 2 2" xfId="3313"/>
    <cellStyle name="Normal 2 2 10 3 2 6 3" xfId="3314"/>
    <cellStyle name="Normal 2 2 10 3 2 6 4" xfId="3315"/>
    <cellStyle name="Normal 2 2 10 3 2 7" xfId="3316"/>
    <cellStyle name="Normal 2 2 10 3 2 7 2" xfId="3317"/>
    <cellStyle name="Normal 2 2 10 3 2 8" xfId="3318"/>
    <cellStyle name="Normal 2 2 10 3 2 9" xfId="3319"/>
    <cellStyle name="Normal 2 2 10 3 2_Tab1" xfId="3320"/>
    <cellStyle name="Normal 2 2 10 3 3" xfId="3321"/>
    <cellStyle name="Normal 2 2 10 3 3 2" xfId="3322"/>
    <cellStyle name="Normal 2 2 10 3 3 2 2" xfId="3323"/>
    <cellStyle name="Normal 2 2 10 3 3 2 2 2" xfId="3324"/>
    <cellStyle name="Normal 2 2 10 3 3 2 2 2 2" xfId="3325"/>
    <cellStyle name="Normal 2 2 10 3 3 2 2 3" xfId="3326"/>
    <cellStyle name="Normal 2 2 10 3 3 2 2 4" xfId="3327"/>
    <cellStyle name="Normal 2 2 10 3 3 2 3" xfId="3328"/>
    <cellStyle name="Normal 2 2 10 3 3 2 3 2" xfId="3329"/>
    <cellStyle name="Normal 2 2 10 3 3 2 4" xfId="3330"/>
    <cellStyle name="Normal 2 2 10 3 3 2 5" xfId="3331"/>
    <cellStyle name="Normal 2 2 10 3 3 2 6" xfId="3332"/>
    <cellStyle name="Normal 2 2 10 3 3 3" xfId="3333"/>
    <cellStyle name="Normal 2 2 10 3 3 3 2" xfId="3334"/>
    <cellStyle name="Normal 2 2 10 3 3 3 2 2" xfId="3335"/>
    <cellStyle name="Normal 2 2 10 3 3 3 3" xfId="3336"/>
    <cellStyle name="Normal 2 2 10 3 3 3 4" xfId="3337"/>
    <cellStyle name="Normal 2 2 10 3 3 4" xfId="3338"/>
    <cellStyle name="Normal 2 2 10 3 3 4 2" xfId="3339"/>
    <cellStyle name="Normal 2 2 10 3 3 4 2 2" xfId="3340"/>
    <cellStyle name="Normal 2 2 10 3 3 4 3" xfId="3341"/>
    <cellStyle name="Normal 2 2 10 3 3 4 4" xfId="3342"/>
    <cellStyle name="Normal 2 2 10 3 3 5" xfId="3343"/>
    <cellStyle name="Normal 2 2 10 3 3 5 2" xfId="3344"/>
    <cellStyle name="Normal 2 2 10 3 3 6" xfId="3345"/>
    <cellStyle name="Normal 2 2 10 3 3 7" xfId="3346"/>
    <cellStyle name="Normal 2 2 10 3 3 8" xfId="3347"/>
    <cellStyle name="Normal 2 2 10 3 4" xfId="3348"/>
    <cellStyle name="Normal 2 2 10 3 4 2" xfId="3349"/>
    <cellStyle name="Normal 2 2 10 3 4 2 2" xfId="3350"/>
    <cellStyle name="Normal 2 2 10 3 4 2 2 2" xfId="3351"/>
    <cellStyle name="Normal 2 2 10 3 4 2 2 2 2" xfId="3352"/>
    <cellStyle name="Normal 2 2 10 3 4 2 2 3" xfId="3353"/>
    <cellStyle name="Normal 2 2 10 3 4 2 2 4" xfId="3354"/>
    <cellStyle name="Normal 2 2 10 3 4 2 3" xfId="3355"/>
    <cellStyle name="Normal 2 2 10 3 4 2 3 2" xfId="3356"/>
    <cellStyle name="Normal 2 2 10 3 4 2 4" xfId="3357"/>
    <cellStyle name="Normal 2 2 10 3 4 2 5" xfId="3358"/>
    <cellStyle name="Normal 2 2 10 3 4 2 6" xfId="3359"/>
    <cellStyle name="Normal 2 2 10 3 4 3" xfId="3360"/>
    <cellStyle name="Normal 2 2 10 3 4 3 2" xfId="3361"/>
    <cellStyle name="Normal 2 2 10 3 4 3 2 2" xfId="3362"/>
    <cellStyle name="Normal 2 2 10 3 4 3 3" xfId="3363"/>
    <cellStyle name="Normal 2 2 10 3 4 3 4" xfId="3364"/>
    <cellStyle name="Normal 2 2 10 3 4 4" xfId="3365"/>
    <cellStyle name="Normal 2 2 10 3 4 4 2" xfId="3366"/>
    <cellStyle name="Normal 2 2 10 3 4 4 2 2" xfId="3367"/>
    <cellStyle name="Normal 2 2 10 3 4 4 3" xfId="3368"/>
    <cellStyle name="Normal 2 2 10 3 4 4 4" xfId="3369"/>
    <cellStyle name="Normal 2 2 10 3 4 5" xfId="3370"/>
    <cellStyle name="Normal 2 2 10 3 4 5 2" xfId="3371"/>
    <cellStyle name="Normal 2 2 10 3 4 6" xfId="3372"/>
    <cellStyle name="Normal 2 2 10 3 4 7" xfId="3373"/>
    <cellStyle name="Normal 2 2 10 3 4 8" xfId="3374"/>
    <cellStyle name="Normal 2 2 10 3 5" xfId="3375"/>
    <cellStyle name="Normal 2 2 10 3 5 2" xfId="3376"/>
    <cellStyle name="Normal 2 2 10 3 5 2 2" xfId="3377"/>
    <cellStyle name="Normal 2 2 10 3 5 2 2 2" xfId="3378"/>
    <cellStyle name="Normal 2 2 10 3 5 2 3" xfId="3379"/>
    <cellStyle name="Normal 2 2 10 3 5 2 4" xfId="3380"/>
    <cellStyle name="Normal 2 2 10 3 5 3" xfId="3381"/>
    <cellStyle name="Normal 2 2 10 3 5 3 2" xfId="3382"/>
    <cellStyle name="Normal 2 2 10 3 5 4" xfId="3383"/>
    <cellStyle name="Normal 2 2 10 3 5 5" xfId="3384"/>
    <cellStyle name="Normal 2 2 10 3 5 6" xfId="3385"/>
    <cellStyle name="Normal 2 2 10 3 6" xfId="3386"/>
    <cellStyle name="Normal 2 2 10 3 6 2" xfId="3387"/>
    <cellStyle name="Normal 2 2 10 3 6 2 2" xfId="3388"/>
    <cellStyle name="Normal 2 2 10 3 6 3" xfId="3389"/>
    <cellStyle name="Normal 2 2 10 3 6 4" xfId="3390"/>
    <cellStyle name="Normal 2 2 10 3 7" xfId="3391"/>
    <cellStyle name="Normal 2 2 10 3 7 2" xfId="3392"/>
    <cellStyle name="Normal 2 2 10 3 7 2 2" xfId="3393"/>
    <cellStyle name="Normal 2 2 10 3 7 3" xfId="3394"/>
    <cellStyle name="Normal 2 2 10 3 7 4" xfId="3395"/>
    <cellStyle name="Normal 2 2 10 3 8" xfId="3396"/>
    <cellStyle name="Normal 2 2 10 3 8 2" xfId="3397"/>
    <cellStyle name="Normal 2 2 10 3 9" xfId="3398"/>
    <cellStyle name="Normal 2 2 10 3_Tab1" xfId="3399"/>
    <cellStyle name="Normal 2 2 10 4" xfId="3400"/>
    <cellStyle name="Normal 2 2 10 4 10" xfId="3401"/>
    <cellStyle name="Normal 2 2 10 4 2" xfId="3402"/>
    <cellStyle name="Normal 2 2 10 4 2 2" xfId="3403"/>
    <cellStyle name="Normal 2 2 10 4 2 2 2" xfId="3404"/>
    <cellStyle name="Normal 2 2 10 4 2 2 2 2" xfId="3405"/>
    <cellStyle name="Normal 2 2 10 4 2 2 2 2 2" xfId="3406"/>
    <cellStyle name="Normal 2 2 10 4 2 2 2 3" xfId="3407"/>
    <cellStyle name="Normal 2 2 10 4 2 2 2 4" xfId="3408"/>
    <cellStyle name="Normal 2 2 10 4 2 2 3" xfId="3409"/>
    <cellStyle name="Normal 2 2 10 4 2 2 3 2" xfId="3410"/>
    <cellStyle name="Normal 2 2 10 4 2 2 4" xfId="3411"/>
    <cellStyle name="Normal 2 2 10 4 2 2 5" xfId="3412"/>
    <cellStyle name="Normal 2 2 10 4 2 2 6" xfId="3413"/>
    <cellStyle name="Normal 2 2 10 4 2 3" xfId="3414"/>
    <cellStyle name="Normal 2 2 10 4 2 3 2" xfId="3415"/>
    <cellStyle name="Normal 2 2 10 4 2 3 2 2" xfId="3416"/>
    <cellStyle name="Normal 2 2 10 4 2 3 3" xfId="3417"/>
    <cellStyle name="Normal 2 2 10 4 2 3 4" xfId="3418"/>
    <cellStyle name="Normal 2 2 10 4 2 4" xfId="3419"/>
    <cellStyle name="Normal 2 2 10 4 2 4 2" xfId="3420"/>
    <cellStyle name="Normal 2 2 10 4 2 4 2 2" xfId="3421"/>
    <cellStyle name="Normal 2 2 10 4 2 4 3" xfId="3422"/>
    <cellStyle name="Normal 2 2 10 4 2 4 4" xfId="3423"/>
    <cellStyle name="Normal 2 2 10 4 2 5" xfId="3424"/>
    <cellStyle name="Normal 2 2 10 4 2 5 2" xfId="3425"/>
    <cellStyle name="Normal 2 2 10 4 2 6" xfId="3426"/>
    <cellStyle name="Normal 2 2 10 4 2 7" xfId="3427"/>
    <cellStyle name="Normal 2 2 10 4 2 8" xfId="3428"/>
    <cellStyle name="Normal 2 2 10 4 3" xfId="3429"/>
    <cellStyle name="Normal 2 2 10 4 3 2" xfId="3430"/>
    <cellStyle name="Normal 2 2 10 4 3 2 2" xfId="3431"/>
    <cellStyle name="Normal 2 2 10 4 3 2 2 2" xfId="3432"/>
    <cellStyle name="Normal 2 2 10 4 3 2 2 2 2" xfId="3433"/>
    <cellStyle name="Normal 2 2 10 4 3 2 2 3" xfId="3434"/>
    <cellStyle name="Normal 2 2 10 4 3 2 2 4" xfId="3435"/>
    <cellStyle name="Normal 2 2 10 4 3 2 3" xfId="3436"/>
    <cellStyle name="Normal 2 2 10 4 3 2 3 2" xfId="3437"/>
    <cellStyle name="Normal 2 2 10 4 3 2 4" xfId="3438"/>
    <cellStyle name="Normal 2 2 10 4 3 2 5" xfId="3439"/>
    <cellStyle name="Normal 2 2 10 4 3 2 6" xfId="3440"/>
    <cellStyle name="Normal 2 2 10 4 3 3" xfId="3441"/>
    <cellStyle name="Normal 2 2 10 4 3 3 2" xfId="3442"/>
    <cellStyle name="Normal 2 2 10 4 3 3 2 2" xfId="3443"/>
    <cellStyle name="Normal 2 2 10 4 3 3 3" xfId="3444"/>
    <cellStyle name="Normal 2 2 10 4 3 3 4" xfId="3445"/>
    <cellStyle name="Normal 2 2 10 4 3 4" xfId="3446"/>
    <cellStyle name="Normal 2 2 10 4 3 4 2" xfId="3447"/>
    <cellStyle name="Normal 2 2 10 4 3 4 2 2" xfId="3448"/>
    <cellStyle name="Normal 2 2 10 4 3 4 3" xfId="3449"/>
    <cellStyle name="Normal 2 2 10 4 3 4 4" xfId="3450"/>
    <cellStyle name="Normal 2 2 10 4 3 5" xfId="3451"/>
    <cellStyle name="Normal 2 2 10 4 3 5 2" xfId="3452"/>
    <cellStyle name="Normal 2 2 10 4 3 6" xfId="3453"/>
    <cellStyle name="Normal 2 2 10 4 3 7" xfId="3454"/>
    <cellStyle name="Normal 2 2 10 4 3 8" xfId="3455"/>
    <cellStyle name="Normal 2 2 10 4 4" xfId="3456"/>
    <cellStyle name="Normal 2 2 10 4 4 2" xfId="3457"/>
    <cellStyle name="Normal 2 2 10 4 4 2 2" xfId="3458"/>
    <cellStyle name="Normal 2 2 10 4 4 2 2 2" xfId="3459"/>
    <cellStyle name="Normal 2 2 10 4 4 2 3" xfId="3460"/>
    <cellStyle name="Normal 2 2 10 4 4 2 4" xfId="3461"/>
    <cellStyle name="Normal 2 2 10 4 4 3" xfId="3462"/>
    <cellStyle name="Normal 2 2 10 4 4 3 2" xfId="3463"/>
    <cellStyle name="Normal 2 2 10 4 4 4" xfId="3464"/>
    <cellStyle name="Normal 2 2 10 4 4 5" xfId="3465"/>
    <cellStyle name="Normal 2 2 10 4 4 6" xfId="3466"/>
    <cellStyle name="Normal 2 2 10 4 5" xfId="3467"/>
    <cellStyle name="Normal 2 2 10 4 5 2" xfId="3468"/>
    <cellStyle name="Normal 2 2 10 4 5 2 2" xfId="3469"/>
    <cellStyle name="Normal 2 2 10 4 5 3" xfId="3470"/>
    <cellStyle name="Normal 2 2 10 4 5 4" xfId="3471"/>
    <cellStyle name="Normal 2 2 10 4 6" xfId="3472"/>
    <cellStyle name="Normal 2 2 10 4 6 2" xfId="3473"/>
    <cellStyle name="Normal 2 2 10 4 6 2 2" xfId="3474"/>
    <cellStyle name="Normal 2 2 10 4 6 3" xfId="3475"/>
    <cellStyle name="Normal 2 2 10 4 6 4" xfId="3476"/>
    <cellStyle name="Normal 2 2 10 4 7" xfId="3477"/>
    <cellStyle name="Normal 2 2 10 4 7 2" xfId="3478"/>
    <cellStyle name="Normal 2 2 10 4 8" xfId="3479"/>
    <cellStyle name="Normal 2 2 10 4 9" xfId="3480"/>
    <cellStyle name="Normal 2 2 10 4_Tab1" xfId="3481"/>
    <cellStyle name="Normal 2 2 10 5" xfId="3482"/>
    <cellStyle name="Normal 2 2 10 5 2" xfId="3483"/>
    <cellStyle name="Normal 2 2 10 5 2 2" xfId="3484"/>
    <cellStyle name="Normal 2 2 10 5 2 2 2" xfId="3485"/>
    <cellStyle name="Normal 2 2 10 5 2 2 2 2" xfId="3486"/>
    <cellStyle name="Normal 2 2 10 5 2 2 3" xfId="3487"/>
    <cellStyle name="Normal 2 2 10 5 2 2 4" xfId="3488"/>
    <cellStyle name="Normal 2 2 10 5 2 3" xfId="3489"/>
    <cellStyle name="Normal 2 2 10 5 2 3 2" xfId="3490"/>
    <cellStyle name="Normal 2 2 10 5 2 4" xfId="3491"/>
    <cellStyle name="Normal 2 2 10 5 2 5" xfId="3492"/>
    <cellStyle name="Normal 2 2 10 5 2 6" xfId="3493"/>
    <cellStyle name="Normal 2 2 10 5 3" xfId="3494"/>
    <cellStyle name="Normal 2 2 10 5 3 2" xfId="3495"/>
    <cellStyle name="Normal 2 2 10 5 3 2 2" xfId="3496"/>
    <cellStyle name="Normal 2 2 10 5 3 3" xfId="3497"/>
    <cellStyle name="Normal 2 2 10 5 3 4" xfId="3498"/>
    <cellStyle name="Normal 2 2 10 5 4" xfId="3499"/>
    <cellStyle name="Normal 2 2 10 5 4 2" xfId="3500"/>
    <cellStyle name="Normal 2 2 10 5 4 2 2" xfId="3501"/>
    <cellStyle name="Normal 2 2 10 5 4 3" xfId="3502"/>
    <cellStyle name="Normal 2 2 10 5 4 4" xfId="3503"/>
    <cellStyle name="Normal 2 2 10 5 5" xfId="3504"/>
    <cellStyle name="Normal 2 2 10 5 5 2" xfId="3505"/>
    <cellStyle name="Normal 2 2 10 5 6" xfId="3506"/>
    <cellStyle name="Normal 2 2 10 5 7" xfId="3507"/>
    <cellStyle name="Normal 2 2 10 5 8" xfId="3508"/>
    <cellStyle name="Normal 2 2 10 6" xfId="3509"/>
    <cellStyle name="Normal 2 2 10 6 2" xfId="3510"/>
    <cellStyle name="Normal 2 2 10 6 2 2" xfId="3511"/>
    <cellStyle name="Normal 2 2 10 6 2 2 2" xfId="3512"/>
    <cellStyle name="Normal 2 2 10 6 2 2 2 2" xfId="3513"/>
    <cellStyle name="Normal 2 2 10 6 2 2 3" xfId="3514"/>
    <cellStyle name="Normal 2 2 10 6 2 2 4" xfId="3515"/>
    <cellStyle name="Normal 2 2 10 6 2 3" xfId="3516"/>
    <cellStyle name="Normal 2 2 10 6 2 3 2" xfId="3517"/>
    <cellStyle name="Normal 2 2 10 6 2 4" xfId="3518"/>
    <cellStyle name="Normal 2 2 10 6 2 5" xfId="3519"/>
    <cellStyle name="Normal 2 2 10 6 2 6" xfId="3520"/>
    <cellStyle name="Normal 2 2 10 6 3" xfId="3521"/>
    <cellStyle name="Normal 2 2 10 6 3 2" xfId="3522"/>
    <cellStyle name="Normal 2 2 10 6 3 2 2" xfId="3523"/>
    <cellStyle name="Normal 2 2 10 6 3 3" xfId="3524"/>
    <cellStyle name="Normal 2 2 10 6 3 4" xfId="3525"/>
    <cellStyle name="Normal 2 2 10 6 4" xfId="3526"/>
    <cellStyle name="Normal 2 2 10 6 4 2" xfId="3527"/>
    <cellStyle name="Normal 2 2 10 6 4 2 2" xfId="3528"/>
    <cellStyle name="Normal 2 2 10 6 4 3" xfId="3529"/>
    <cellStyle name="Normal 2 2 10 6 4 4" xfId="3530"/>
    <cellStyle name="Normal 2 2 10 6 5" xfId="3531"/>
    <cellStyle name="Normal 2 2 10 6 5 2" xfId="3532"/>
    <cellStyle name="Normal 2 2 10 6 6" xfId="3533"/>
    <cellStyle name="Normal 2 2 10 6 7" xfId="3534"/>
    <cellStyle name="Normal 2 2 10 6 8" xfId="3535"/>
    <cellStyle name="Normal 2 2 10 7" xfId="3536"/>
    <cellStyle name="Normal 2 2 10 7 2" xfId="3537"/>
    <cellStyle name="Normal 2 2 10 7 2 2" xfId="3538"/>
    <cellStyle name="Normal 2 2 10 7 2 2 2" xfId="3539"/>
    <cellStyle name="Normal 2 2 10 7 2 3" xfId="3540"/>
    <cellStyle name="Normal 2 2 10 7 2 4" xfId="3541"/>
    <cellStyle name="Normal 2 2 10 7 3" xfId="3542"/>
    <cellStyle name="Normal 2 2 10 7 3 2" xfId="3543"/>
    <cellStyle name="Normal 2 2 10 7 4" xfId="3544"/>
    <cellStyle name="Normal 2 2 10 7 5" xfId="3545"/>
    <cellStyle name="Normal 2 2 10 7 6" xfId="3546"/>
    <cellStyle name="Normal 2 2 10 8" xfId="3547"/>
    <cellStyle name="Normal 2 2 10 8 2" xfId="3548"/>
    <cellStyle name="Normal 2 2 10 8 2 2" xfId="3549"/>
    <cellStyle name="Normal 2 2 10 8 3" xfId="3550"/>
    <cellStyle name="Normal 2 2 10 8 4" xfId="3551"/>
    <cellStyle name="Normal 2 2 10 9" xfId="3552"/>
    <cellStyle name="Normal 2 2 10 9 2" xfId="3553"/>
    <cellStyle name="Normal 2 2 10 9 2 2" xfId="3554"/>
    <cellStyle name="Normal 2 2 10 9 3" xfId="3555"/>
    <cellStyle name="Normal 2 2 10 9 4" xfId="3556"/>
    <cellStyle name="Normal 2 2 10_Tab1" xfId="3557"/>
    <cellStyle name="Normal 2 2 11" xfId="3558"/>
    <cellStyle name="Normal 2 2 11 10" xfId="3559"/>
    <cellStyle name="Normal 2 2 11 11" xfId="3560"/>
    <cellStyle name="Normal 2 2 11 12" xfId="3561"/>
    <cellStyle name="Normal 2 2 11 2" xfId="3562"/>
    <cellStyle name="Normal 2 2 11 2 10" xfId="3563"/>
    <cellStyle name="Normal 2 2 11 2 11" xfId="3564"/>
    <cellStyle name="Normal 2 2 11 2 2" xfId="3565"/>
    <cellStyle name="Normal 2 2 11 2 2 10" xfId="3566"/>
    <cellStyle name="Normal 2 2 11 2 2 2" xfId="3567"/>
    <cellStyle name="Normal 2 2 11 2 2 2 2" xfId="3568"/>
    <cellStyle name="Normal 2 2 11 2 2 2 2 2" xfId="3569"/>
    <cellStyle name="Normal 2 2 11 2 2 2 2 2 2" xfId="3570"/>
    <cellStyle name="Normal 2 2 11 2 2 2 2 2 2 2" xfId="3571"/>
    <cellStyle name="Normal 2 2 11 2 2 2 2 2 3" xfId="3572"/>
    <cellStyle name="Normal 2 2 11 2 2 2 2 2 4" xfId="3573"/>
    <cellStyle name="Normal 2 2 11 2 2 2 2 3" xfId="3574"/>
    <cellStyle name="Normal 2 2 11 2 2 2 2 3 2" xfId="3575"/>
    <cellStyle name="Normal 2 2 11 2 2 2 2 4" xfId="3576"/>
    <cellStyle name="Normal 2 2 11 2 2 2 2 5" xfId="3577"/>
    <cellStyle name="Normal 2 2 11 2 2 2 2 6" xfId="3578"/>
    <cellStyle name="Normal 2 2 11 2 2 2 3" xfId="3579"/>
    <cellStyle name="Normal 2 2 11 2 2 2 3 2" xfId="3580"/>
    <cellStyle name="Normal 2 2 11 2 2 2 3 2 2" xfId="3581"/>
    <cellStyle name="Normal 2 2 11 2 2 2 3 3" xfId="3582"/>
    <cellStyle name="Normal 2 2 11 2 2 2 3 4" xfId="3583"/>
    <cellStyle name="Normal 2 2 11 2 2 2 4" xfId="3584"/>
    <cellStyle name="Normal 2 2 11 2 2 2 4 2" xfId="3585"/>
    <cellStyle name="Normal 2 2 11 2 2 2 4 2 2" xfId="3586"/>
    <cellStyle name="Normal 2 2 11 2 2 2 4 3" xfId="3587"/>
    <cellStyle name="Normal 2 2 11 2 2 2 4 4" xfId="3588"/>
    <cellStyle name="Normal 2 2 11 2 2 2 5" xfId="3589"/>
    <cellStyle name="Normal 2 2 11 2 2 2 5 2" xfId="3590"/>
    <cellStyle name="Normal 2 2 11 2 2 2 6" xfId="3591"/>
    <cellStyle name="Normal 2 2 11 2 2 2 7" xfId="3592"/>
    <cellStyle name="Normal 2 2 11 2 2 2 8" xfId="3593"/>
    <cellStyle name="Normal 2 2 11 2 2 3" xfId="3594"/>
    <cellStyle name="Normal 2 2 11 2 2 3 2" xfId="3595"/>
    <cellStyle name="Normal 2 2 11 2 2 3 2 2" xfId="3596"/>
    <cellStyle name="Normal 2 2 11 2 2 3 2 2 2" xfId="3597"/>
    <cellStyle name="Normal 2 2 11 2 2 3 2 2 2 2" xfId="3598"/>
    <cellStyle name="Normal 2 2 11 2 2 3 2 2 3" xfId="3599"/>
    <cellStyle name="Normal 2 2 11 2 2 3 2 2 4" xfId="3600"/>
    <cellStyle name="Normal 2 2 11 2 2 3 2 3" xfId="3601"/>
    <cellStyle name="Normal 2 2 11 2 2 3 2 3 2" xfId="3602"/>
    <cellStyle name="Normal 2 2 11 2 2 3 2 4" xfId="3603"/>
    <cellStyle name="Normal 2 2 11 2 2 3 2 5" xfId="3604"/>
    <cellStyle name="Normal 2 2 11 2 2 3 2 6" xfId="3605"/>
    <cellStyle name="Normal 2 2 11 2 2 3 3" xfId="3606"/>
    <cellStyle name="Normal 2 2 11 2 2 3 3 2" xfId="3607"/>
    <cellStyle name="Normal 2 2 11 2 2 3 3 2 2" xfId="3608"/>
    <cellStyle name="Normal 2 2 11 2 2 3 3 3" xfId="3609"/>
    <cellStyle name="Normal 2 2 11 2 2 3 3 4" xfId="3610"/>
    <cellStyle name="Normal 2 2 11 2 2 3 4" xfId="3611"/>
    <cellStyle name="Normal 2 2 11 2 2 3 4 2" xfId="3612"/>
    <cellStyle name="Normal 2 2 11 2 2 3 4 2 2" xfId="3613"/>
    <cellStyle name="Normal 2 2 11 2 2 3 4 3" xfId="3614"/>
    <cellStyle name="Normal 2 2 11 2 2 3 4 4" xfId="3615"/>
    <cellStyle name="Normal 2 2 11 2 2 3 5" xfId="3616"/>
    <cellStyle name="Normal 2 2 11 2 2 3 5 2" xfId="3617"/>
    <cellStyle name="Normal 2 2 11 2 2 3 6" xfId="3618"/>
    <cellStyle name="Normal 2 2 11 2 2 3 7" xfId="3619"/>
    <cellStyle name="Normal 2 2 11 2 2 3 8" xfId="3620"/>
    <cellStyle name="Normal 2 2 11 2 2 4" xfId="3621"/>
    <cellStyle name="Normal 2 2 11 2 2 4 2" xfId="3622"/>
    <cellStyle name="Normal 2 2 11 2 2 4 2 2" xfId="3623"/>
    <cellStyle name="Normal 2 2 11 2 2 4 2 2 2" xfId="3624"/>
    <cellStyle name="Normal 2 2 11 2 2 4 2 3" xfId="3625"/>
    <cellStyle name="Normal 2 2 11 2 2 4 2 4" xfId="3626"/>
    <cellStyle name="Normal 2 2 11 2 2 4 3" xfId="3627"/>
    <cellStyle name="Normal 2 2 11 2 2 4 3 2" xfId="3628"/>
    <cellStyle name="Normal 2 2 11 2 2 4 4" xfId="3629"/>
    <cellStyle name="Normal 2 2 11 2 2 4 5" xfId="3630"/>
    <cellStyle name="Normal 2 2 11 2 2 4 6" xfId="3631"/>
    <cellStyle name="Normal 2 2 11 2 2 5" xfId="3632"/>
    <cellStyle name="Normal 2 2 11 2 2 5 2" xfId="3633"/>
    <cellStyle name="Normal 2 2 11 2 2 5 2 2" xfId="3634"/>
    <cellStyle name="Normal 2 2 11 2 2 5 3" xfId="3635"/>
    <cellStyle name="Normal 2 2 11 2 2 5 4" xfId="3636"/>
    <cellStyle name="Normal 2 2 11 2 2 6" xfId="3637"/>
    <cellStyle name="Normal 2 2 11 2 2 6 2" xfId="3638"/>
    <cellStyle name="Normal 2 2 11 2 2 6 2 2" xfId="3639"/>
    <cellStyle name="Normal 2 2 11 2 2 6 3" xfId="3640"/>
    <cellStyle name="Normal 2 2 11 2 2 6 4" xfId="3641"/>
    <cellStyle name="Normal 2 2 11 2 2 7" xfId="3642"/>
    <cellStyle name="Normal 2 2 11 2 2 7 2" xfId="3643"/>
    <cellStyle name="Normal 2 2 11 2 2 8" xfId="3644"/>
    <cellStyle name="Normal 2 2 11 2 2 9" xfId="3645"/>
    <cellStyle name="Normal 2 2 11 2 2_Tab1" xfId="3646"/>
    <cellStyle name="Normal 2 2 11 2 3" xfId="3647"/>
    <cellStyle name="Normal 2 2 11 2 3 2" xfId="3648"/>
    <cellStyle name="Normal 2 2 11 2 3 2 2" xfId="3649"/>
    <cellStyle name="Normal 2 2 11 2 3 2 2 2" xfId="3650"/>
    <cellStyle name="Normal 2 2 11 2 3 2 2 2 2" xfId="3651"/>
    <cellStyle name="Normal 2 2 11 2 3 2 2 3" xfId="3652"/>
    <cellStyle name="Normal 2 2 11 2 3 2 2 4" xfId="3653"/>
    <cellStyle name="Normal 2 2 11 2 3 2 3" xfId="3654"/>
    <cellStyle name="Normal 2 2 11 2 3 2 3 2" xfId="3655"/>
    <cellStyle name="Normal 2 2 11 2 3 2 4" xfId="3656"/>
    <cellStyle name="Normal 2 2 11 2 3 2 5" xfId="3657"/>
    <cellStyle name="Normal 2 2 11 2 3 2 6" xfId="3658"/>
    <cellStyle name="Normal 2 2 11 2 3 3" xfId="3659"/>
    <cellStyle name="Normal 2 2 11 2 3 3 2" xfId="3660"/>
    <cellStyle name="Normal 2 2 11 2 3 3 2 2" xfId="3661"/>
    <cellStyle name="Normal 2 2 11 2 3 3 3" xfId="3662"/>
    <cellStyle name="Normal 2 2 11 2 3 3 4" xfId="3663"/>
    <cellStyle name="Normal 2 2 11 2 3 4" xfId="3664"/>
    <cellStyle name="Normal 2 2 11 2 3 4 2" xfId="3665"/>
    <cellStyle name="Normal 2 2 11 2 3 4 2 2" xfId="3666"/>
    <cellStyle name="Normal 2 2 11 2 3 4 3" xfId="3667"/>
    <cellStyle name="Normal 2 2 11 2 3 4 4" xfId="3668"/>
    <cellStyle name="Normal 2 2 11 2 3 5" xfId="3669"/>
    <cellStyle name="Normal 2 2 11 2 3 5 2" xfId="3670"/>
    <cellStyle name="Normal 2 2 11 2 3 6" xfId="3671"/>
    <cellStyle name="Normal 2 2 11 2 3 7" xfId="3672"/>
    <cellStyle name="Normal 2 2 11 2 3 8" xfId="3673"/>
    <cellStyle name="Normal 2 2 11 2 4" xfId="3674"/>
    <cellStyle name="Normal 2 2 11 2 4 2" xfId="3675"/>
    <cellStyle name="Normal 2 2 11 2 4 2 2" xfId="3676"/>
    <cellStyle name="Normal 2 2 11 2 4 2 2 2" xfId="3677"/>
    <cellStyle name="Normal 2 2 11 2 4 2 2 2 2" xfId="3678"/>
    <cellStyle name="Normal 2 2 11 2 4 2 2 3" xfId="3679"/>
    <cellStyle name="Normal 2 2 11 2 4 2 2 4" xfId="3680"/>
    <cellStyle name="Normal 2 2 11 2 4 2 3" xfId="3681"/>
    <cellStyle name="Normal 2 2 11 2 4 2 3 2" xfId="3682"/>
    <cellStyle name="Normal 2 2 11 2 4 2 4" xfId="3683"/>
    <cellStyle name="Normal 2 2 11 2 4 2 5" xfId="3684"/>
    <cellStyle name="Normal 2 2 11 2 4 2 6" xfId="3685"/>
    <cellStyle name="Normal 2 2 11 2 4 3" xfId="3686"/>
    <cellStyle name="Normal 2 2 11 2 4 3 2" xfId="3687"/>
    <cellStyle name="Normal 2 2 11 2 4 3 2 2" xfId="3688"/>
    <cellStyle name="Normal 2 2 11 2 4 3 3" xfId="3689"/>
    <cellStyle name="Normal 2 2 11 2 4 3 4" xfId="3690"/>
    <cellStyle name="Normal 2 2 11 2 4 4" xfId="3691"/>
    <cellStyle name="Normal 2 2 11 2 4 4 2" xfId="3692"/>
    <cellStyle name="Normal 2 2 11 2 4 4 2 2" xfId="3693"/>
    <cellStyle name="Normal 2 2 11 2 4 4 3" xfId="3694"/>
    <cellStyle name="Normal 2 2 11 2 4 4 4" xfId="3695"/>
    <cellStyle name="Normal 2 2 11 2 4 5" xfId="3696"/>
    <cellStyle name="Normal 2 2 11 2 4 5 2" xfId="3697"/>
    <cellStyle name="Normal 2 2 11 2 4 6" xfId="3698"/>
    <cellStyle name="Normal 2 2 11 2 4 7" xfId="3699"/>
    <cellStyle name="Normal 2 2 11 2 4 8" xfId="3700"/>
    <cellStyle name="Normal 2 2 11 2 5" xfId="3701"/>
    <cellStyle name="Normal 2 2 11 2 5 2" xfId="3702"/>
    <cellStyle name="Normal 2 2 11 2 5 2 2" xfId="3703"/>
    <cellStyle name="Normal 2 2 11 2 5 2 2 2" xfId="3704"/>
    <cellStyle name="Normal 2 2 11 2 5 2 3" xfId="3705"/>
    <cellStyle name="Normal 2 2 11 2 5 2 4" xfId="3706"/>
    <cellStyle name="Normal 2 2 11 2 5 3" xfId="3707"/>
    <cellStyle name="Normal 2 2 11 2 5 3 2" xfId="3708"/>
    <cellStyle name="Normal 2 2 11 2 5 4" xfId="3709"/>
    <cellStyle name="Normal 2 2 11 2 5 5" xfId="3710"/>
    <cellStyle name="Normal 2 2 11 2 5 6" xfId="3711"/>
    <cellStyle name="Normal 2 2 11 2 6" xfId="3712"/>
    <cellStyle name="Normal 2 2 11 2 6 2" xfId="3713"/>
    <cellStyle name="Normal 2 2 11 2 6 2 2" xfId="3714"/>
    <cellStyle name="Normal 2 2 11 2 6 3" xfId="3715"/>
    <cellStyle name="Normal 2 2 11 2 6 4" xfId="3716"/>
    <cellStyle name="Normal 2 2 11 2 7" xfId="3717"/>
    <cellStyle name="Normal 2 2 11 2 7 2" xfId="3718"/>
    <cellStyle name="Normal 2 2 11 2 7 2 2" xfId="3719"/>
    <cellStyle name="Normal 2 2 11 2 7 3" xfId="3720"/>
    <cellStyle name="Normal 2 2 11 2 7 4" xfId="3721"/>
    <cellStyle name="Normal 2 2 11 2 8" xfId="3722"/>
    <cellStyle name="Normal 2 2 11 2 8 2" xfId="3723"/>
    <cellStyle name="Normal 2 2 11 2 9" xfId="3724"/>
    <cellStyle name="Normal 2 2 11 2_Tab1" xfId="3725"/>
    <cellStyle name="Normal 2 2 11 3" xfId="3726"/>
    <cellStyle name="Normal 2 2 11 3 10" xfId="3727"/>
    <cellStyle name="Normal 2 2 11 3 2" xfId="3728"/>
    <cellStyle name="Normal 2 2 11 3 2 2" xfId="3729"/>
    <cellStyle name="Normal 2 2 11 3 2 2 2" xfId="3730"/>
    <cellStyle name="Normal 2 2 11 3 2 2 2 2" xfId="3731"/>
    <cellStyle name="Normal 2 2 11 3 2 2 2 2 2" xfId="3732"/>
    <cellStyle name="Normal 2 2 11 3 2 2 2 3" xfId="3733"/>
    <cellStyle name="Normal 2 2 11 3 2 2 2 4" xfId="3734"/>
    <cellStyle name="Normal 2 2 11 3 2 2 3" xfId="3735"/>
    <cellStyle name="Normal 2 2 11 3 2 2 3 2" xfId="3736"/>
    <cellStyle name="Normal 2 2 11 3 2 2 4" xfId="3737"/>
    <cellStyle name="Normal 2 2 11 3 2 2 5" xfId="3738"/>
    <cellStyle name="Normal 2 2 11 3 2 2 6" xfId="3739"/>
    <cellStyle name="Normal 2 2 11 3 2 3" xfId="3740"/>
    <cellStyle name="Normal 2 2 11 3 2 3 2" xfId="3741"/>
    <cellStyle name="Normal 2 2 11 3 2 3 2 2" xfId="3742"/>
    <cellStyle name="Normal 2 2 11 3 2 3 3" xfId="3743"/>
    <cellStyle name="Normal 2 2 11 3 2 3 4" xfId="3744"/>
    <cellStyle name="Normal 2 2 11 3 2 4" xfId="3745"/>
    <cellStyle name="Normal 2 2 11 3 2 4 2" xfId="3746"/>
    <cellStyle name="Normal 2 2 11 3 2 4 2 2" xfId="3747"/>
    <cellStyle name="Normal 2 2 11 3 2 4 3" xfId="3748"/>
    <cellStyle name="Normal 2 2 11 3 2 4 4" xfId="3749"/>
    <cellStyle name="Normal 2 2 11 3 2 5" xfId="3750"/>
    <cellStyle name="Normal 2 2 11 3 2 5 2" xfId="3751"/>
    <cellStyle name="Normal 2 2 11 3 2 6" xfId="3752"/>
    <cellStyle name="Normal 2 2 11 3 2 7" xfId="3753"/>
    <cellStyle name="Normal 2 2 11 3 2 8" xfId="3754"/>
    <cellStyle name="Normal 2 2 11 3 3" xfId="3755"/>
    <cellStyle name="Normal 2 2 11 3 3 2" xfId="3756"/>
    <cellStyle name="Normal 2 2 11 3 3 2 2" xfId="3757"/>
    <cellStyle name="Normal 2 2 11 3 3 2 2 2" xfId="3758"/>
    <cellStyle name="Normal 2 2 11 3 3 2 2 2 2" xfId="3759"/>
    <cellStyle name="Normal 2 2 11 3 3 2 2 3" xfId="3760"/>
    <cellStyle name="Normal 2 2 11 3 3 2 2 4" xfId="3761"/>
    <cellStyle name="Normal 2 2 11 3 3 2 3" xfId="3762"/>
    <cellStyle name="Normal 2 2 11 3 3 2 3 2" xfId="3763"/>
    <cellStyle name="Normal 2 2 11 3 3 2 4" xfId="3764"/>
    <cellStyle name="Normal 2 2 11 3 3 2 5" xfId="3765"/>
    <cellStyle name="Normal 2 2 11 3 3 2 6" xfId="3766"/>
    <cellStyle name="Normal 2 2 11 3 3 3" xfId="3767"/>
    <cellStyle name="Normal 2 2 11 3 3 3 2" xfId="3768"/>
    <cellStyle name="Normal 2 2 11 3 3 3 2 2" xfId="3769"/>
    <cellStyle name="Normal 2 2 11 3 3 3 3" xfId="3770"/>
    <cellStyle name="Normal 2 2 11 3 3 3 4" xfId="3771"/>
    <cellStyle name="Normal 2 2 11 3 3 4" xfId="3772"/>
    <cellStyle name="Normal 2 2 11 3 3 4 2" xfId="3773"/>
    <cellStyle name="Normal 2 2 11 3 3 4 2 2" xfId="3774"/>
    <cellStyle name="Normal 2 2 11 3 3 4 3" xfId="3775"/>
    <cellStyle name="Normal 2 2 11 3 3 4 4" xfId="3776"/>
    <cellStyle name="Normal 2 2 11 3 3 5" xfId="3777"/>
    <cellStyle name="Normal 2 2 11 3 3 5 2" xfId="3778"/>
    <cellStyle name="Normal 2 2 11 3 3 6" xfId="3779"/>
    <cellStyle name="Normal 2 2 11 3 3 7" xfId="3780"/>
    <cellStyle name="Normal 2 2 11 3 3 8" xfId="3781"/>
    <cellStyle name="Normal 2 2 11 3 4" xfId="3782"/>
    <cellStyle name="Normal 2 2 11 3 4 2" xfId="3783"/>
    <cellStyle name="Normal 2 2 11 3 4 2 2" xfId="3784"/>
    <cellStyle name="Normal 2 2 11 3 4 2 2 2" xfId="3785"/>
    <cellStyle name="Normal 2 2 11 3 4 2 3" xfId="3786"/>
    <cellStyle name="Normal 2 2 11 3 4 2 4" xfId="3787"/>
    <cellStyle name="Normal 2 2 11 3 4 3" xfId="3788"/>
    <cellStyle name="Normal 2 2 11 3 4 3 2" xfId="3789"/>
    <cellStyle name="Normal 2 2 11 3 4 4" xfId="3790"/>
    <cellStyle name="Normal 2 2 11 3 4 5" xfId="3791"/>
    <cellStyle name="Normal 2 2 11 3 4 6" xfId="3792"/>
    <cellStyle name="Normal 2 2 11 3 5" xfId="3793"/>
    <cellStyle name="Normal 2 2 11 3 5 2" xfId="3794"/>
    <cellStyle name="Normal 2 2 11 3 5 2 2" xfId="3795"/>
    <cellStyle name="Normal 2 2 11 3 5 3" xfId="3796"/>
    <cellStyle name="Normal 2 2 11 3 5 4" xfId="3797"/>
    <cellStyle name="Normal 2 2 11 3 6" xfId="3798"/>
    <cellStyle name="Normal 2 2 11 3 6 2" xfId="3799"/>
    <cellStyle name="Normal 2 2 11 3 6 2 2" xfId="3800"/>
    <cellStyle name="Normal 2 2 11 3 6 3" xfId="3801"/>
    <cellStyle name="Normal 2 2 11 3 6 4" xfId="3802"/>
    <cellStyle name="Normal 2 2 11 3 7" xfId="3803"/>
    <cellStyle name="Normal 2 2 11 3 7 2" xfId="3804"/>
    <cellStyle name="Normal 2 2 11 3 8" xfId="3805"/>
    <cellStyle name="Normal 2 2 11 3 9" xfId="3806"/>
    <cellStyle name="Normal 2 2 11 3_Tab1" xfId="3807"/>
    <cellStyle name="Normal 2 2 11 4" xfId="3808"/>
    <cellStyle name="Normal 2 2 11 4 2" xfId="3809"/>
    <cellStyle name="Normal 2 2 11 4 2 2" xfId="3810"/>
    <cellStyle name="Normal 2 2 11 4 2 2 2" xfId="3811"/>
    <cellStyle name="Normal 2 2 11 4 2 2 2 2" xfId="3812"/>
    <cellStyle name="Normal 2 2 11 4 2 2 3" xfId="3813"/>
    <cellStyle name="Normal 2 2 11 4 2 2 4" xfId="3814"/>
    <cellStyle name="Normal 2 2 11 4 2 3" xfId="3815"/>
    <cellStyle name="Normal 2 2 11 4 2 3 2" xfId="3816"/>
    <cellStyle name="Normal 2 2 11 4 2 4" xfId="3817"/>
    <cellStyle name="Normal 2 2 11 4 2 5" xfId="3818"/>
    <cellStyle name="Normal 2 2 11 4 2 6" xfId="3819"/>
    <cellStyle name="Normal 2 2 11 4 3" xfId="3820"/>
    <cellStyle name="Normal 2 2 11 4 3 2" xfId="3821"/>
    <cellStyle name="Normal 2 2 11 4 3 2 2" xfId="3822"/>
    <cellStyle name="Normal 2 2 11 4 3 3" xfId="3823"/>
    <cellStyle name="Normal 2 2 11 4 3 4" xfId="3824"/>
    <cellStyle name="Normal 2 2 11 4 4" xfId="3825"/>
    <cellStyle name="Normal 2 2 11 4 4 2" xfId="3826"/>
    <cellStyle name="Normal 2 2 11 4 4 2 2" xfId="3827"/>
    <cellStyle name="Normal 2 2 11 4 4 3" xfId="3828"/>
    <cellStyle name="Normal 2 2 11 4 4 4" xfId="3829"/>
    <cellStyle name="Normal 2 2 11 4 5" xfId="3830"/>
    <cellStyle name="Normal 2 2 11 4 5 2" xfId="3831"/>
    <cellStyle name="Normal 2 2 11 4 6" xfId="3832"/>
    <cellStyle name="Normal 2 2 11 4 7" xfId="3833"/>
    <cellStyle name="Normal 2 2 11 4 8" xfId="3834"/>
    <cellStyle name="Normal 2 2 11 5" xfId="3835"/>
    <cellStyle name="Normal 2 2 11 5 2" xfId="3836"/>
    <cellStyle name="Normal 2 2 11 5 2 2" xfId="3837"/>
    <cellStyle name="Normal 2 2 11 5 2 2 2" xfId="3838"/>
    <cellStyle name="Normal 2 2 11 5 2 2 2 2" xfId="3839"/>
    <cellStyle name="Normal 2 2 11 5 2 2 3" xfId="3840"/>
    <cellStyle name="Normal 2 2 11 5 2 2 4" xfId="3841"/>
    <cellStyle name="Normal 2 2 11 5 2 3" xfId="3842"/>
    <cellStyle name="Normal 2 2 11 5 2 3 2" xfId="3843"/>
    <cellStyle name="Normal 2 2 11 5 2 4" xfId="3844"/>
    <cellStyle name="Normal 2 2 11 5 2 5" xfId="3845"/>
    <cellStyle name="Normal 2 2 11 5 2 6" xfId="3846"/>
    <cellStyle name="Normal 2 2 11 5 3" xfId="3847"/>
    <cellStyle name="Normal 2 2 11 5 3 2" xfId="3848"/>
    <cellStyle name="Normal 2 2 11 5 3 2 2" xfId="3849"/>
    <cellStyle name="Normal 2 2 11 5 3 3" xfId="3850"/>
    <cellStyle name="Normal 2 2 11 5 3 4" xfId="3851"/>
    <cellStyle name="Normal 2 2 11 5 4" xfId="3852"/>
    <cellStyle name="Normal 2 2 11 5 4 2" xfId="3853"/>
    <cellStyle name="Normal 2 2 11 5 4 2 2" xfId="3854"/>
    <cellStyle name="Normal 2 2 11 5 4 3" xfId="3855"/>
    <cellStyle name="Normal 2 2 11 5 4 4" xfId="3856"/>
    <cellStyle name="Normal 2 2 11 5 5" xfId="3857"/>
    <cellStyle name="Normal 2 2 11 5 5 2" xfId="3858"/>
    <cellStyle name="Normal 2 2 11 5 6" xfId="3859"/>
    <cellStyle name="Normal 2 2 11 5 7" xfId="3860"/>
    <cellStyle name="Normal 2 2 11 5 8" xfId="3861"/>
    <cellStyle name="Normal 2 2 11 6" xfId="3862"/>
    <cellStyle name="Normal 2 2 11 6 2" xfId="3863"/>
    <cellStyle name="Normal 2 2 11 6 2 2" xfId="3864"/>
    <cellStyle name="Normal 2 2 11 6 2 2 2" xfId="3865"/>
    <cellStyle name="Normal 2 2 11 6 2 3" xfId="3866"/>
    <cellStyle name="Normal 2 2 11 6 2 4" xfId="3867"/>
    <cellStyle name="Normal 2 2 11 6 3" xfId="3868"/>
    <cellStyle name="Normal 2 2 11 6 3 2" xfId="3869"/>
    <cellStyle name="Normal 2 2 11 6 4" xfId="3870"/>
    <cellStyle name="Normal 2 2 11 6 5" xfId="3871"/>
    <cellStyle name="Normal 2 2 11 6 6" xfId="3872"/>
    <cellStyle name="Normal 2 2 11 7" xfId="3873"/>
    <cellStyle name="Normal 2 2 11 7 2" xfId="3874"/>
    <cellStyle name="Normal 2 2 11 7 2 2" xfId="3875"/>
    <cellStyle name="Normal 2 2 11 7 3" xfId="3876"/>
    <cellStyle name="Normal 2 2 11 7 4" xfId="3877"/>
    <cellStyle name="Normal 2 2 11 8" xfId="3878"/>
    <cellStyle name="Normal 2 2 11 8 2" xfId="3879"/>
    <cellStyle name="Normal 2 2 11 8 2 2" xfId="3880"/>
    <cellStyle name="Normal 2 2 11 8 3" xfId="3881"/>
    <cellStyle name="Normal 2 2 11 8 4" xfId="3882"/>
    <cellStyle name="Normal 2 2 11 9" xfId="3883"/>
    <cellStyle name="Normal 2 2 11 9 2" xfId="3884"/>
    <cellStyle name="Normal 2 2 11_Tab1" xfId="3885"/>
    <cellStyle name="Normal 2 2 12" xfId="3886"/>
    <cellStyle name="Normal 2 2 12 10" xfId="3887"/>
    <cellStyle name="Normal 2 2 12 11" xfId="3888"/>
    <cellStyle name="Normal 2 2 12 12" xfId="3889"/>
    <cellStyle name="Normal 2 2 12 2" xfId="3890"/>
    <cellStyle name="Normal 2 2 12 2 10" xfId="3891"/>
    <cellStyle name="Normal 2 2 12 2 11" xfId="3892"/>
    <cellStyle name="Normal 2 2 12 2 2" xfId="3893"/>
    <cellStyle name="Normal 2 2 12 2 2 10" xfId="3894"/>
    <cellStyle name="Normal 2 2 12 2 2 2" xfId="3895"/>
    <cellStyle name="Normal 2 2 12 2 2 2 2" xfId="3896"/>
    <cellStyle name="Normal 2 2 12 2 2 2 2 2" xfId="3897"/>
    <cellStyle name="Normal 2 2 12 2 2 2 2 2 2" xfId="3898"/>
    <cellStyle name="Normal 2 2 12 2 2 2 2 2 2 2" xfId="3899"/>
    <cellStyle name="Normal 2 2 12 2 2 2 2 2 3" xfId="3900"/>
    <cellStyle name="Normal 2 2 12 2 2 2 2 2 4" xfId="3901"/>
    <cellStyle name="Normal 2 2 12 2 2 2 2 3" xfId="3902"/>
    <cellStyle name="Normal 2 2 12 2 2 2 2 3 2" xfId="3903"/>
    <cellStyle name="Normal 2 2 12 2 2 2 2 4" xfId="3904"/>
    <cellStyle name="Normal 2 2 12 2 2 2 2 5" xfId="3905"/>
    <cellStyle name="Normal 2 2 12 2 2 2 2 6" xfId="3906"/>
    <cellStyle name="Normal 2 2 12 2 2 2 3" xfId="3907"/>
    <cellStyle name="Normal 2 2 12 2 2 2 3 2" xfId="3908"/>
    <cellStyle name="Normal 2 2 12 2 2 2 3 2 2" xfId="3909"/>
    <cellStyle name="Normal 2 2 12 2 2 2 3 3" xfId="3910"/>
    <cellStyle name="Normal 2 2 12 2 2 2 3 4" xfId="3911"/>
    <cellStyle name="Normal 2 2 12 2 2 2 4" xfId="3912"/>
    <cellStyle name="Normal 2 2 12 2 2 2 4 2" xfId="3913"/>
    <cellStyle name="Normal 2 2 12 2 2 2 4 2 2" xfId="3914"/>
    <cellStyle name="Normal 2 2 12 2 2 2 4 3" xfId="3915"/>
    <cellStyle name="Normal 2 2 12 2 2 2 4 4" xfId="3916"/>
    <cellStyle name="Normal 2 2 12 2 2 2 5" xfId="3917"/>
    <cellStyle name="Normal 2 2 12 2 2 2 5 2" xfId="3918"/>
    <cellStyle name="Normal 2 2 12 2 2 2 6" xfId="3919"/>
    <cellStyle name="Normal 2 2 12 2 2 2 7" xfId="3920"/>
    <cellStyle name="Normal 2 2 12 2 2 2 8" xfId="3921"/>
    <cellStyle name="Normal 2 2 12 2 2 3" xfId="3922"/>
    <cellStyle name="Normal 2 2 12 2 2 3 2" xfId="3923"/>
    <cellStyle name="Normal 2 2 12 2 2 3 2 2" xfId="3924"/>
    <cellStyle name="Normal 2 2 12 2 2 3 2 2 2" xfId="3925"/>
    <cellStyle name="Normal 2 2 12 2 2 3 2 2 2 2" xfId="3926"/>
    <cellStyle name="Normal 2 2 12 2 2 3 2 2 3" xfId="3927"/>
    <cellStyle name="Normal 2 2 12 2 2 3 2 2 4" xfId="3928"/>
    <cellStyle name="Normal 2 2 12 2 2 3 2 3" xfId="3929"/>
    <cellStyle name="Normal 2 2 12 2 2 3 2 3 2" xfId="3930"/>
    <cellStyle name="Normal 2 2 12 2 2 3 2 4" xfId="3931"/>
    <cellStyle name="Normal 2 2 12 2 2 3 2 5" xfId="3932"/>
    <cellStyle name="Normal 2 2 12 2 2 3 2 6" xfId="3933"/>
    <cellStyle name="Normal 2 2 12 2 2 3 3" xfId="3934"/>
    <cellStyle name="Normal 2 2 12 2 2 3 3 2" xfId="3935"/>
    <cellStyle name="Normal 2 2 12 2 2 3 3 2 2" xfId="3936"/>
    <cellStyle name="Normal 2 2 12 2 2 3 3 3" xfId="3937"/>
    <cellStyle name="Normal 2 2 12 2 2 3 3 4" xfId="3938"/>
    <cellStyle name="Normal 2 2 12 2 2 3 4" xfId="3939"/>
    <cellStyle name="Normal 2 2 12 2 2 3 4 2" xfId="3940"/>
    <cellStyle name="Normal 2 2 12 2 2 3 4 2 2" xfId="3941"/>
    <cellStyle name="Normal 2 2 12 2 2 3 4 3" xfId="3942"/>
    <cellStyle name="Normal 2 2 12 2 2 3 4 4" xfId="3943"/>
    <cellStyle name="Normal 2 2 12 2 2 3 5" xfId="3944"/>
    <cellStyle name="Normal 2 2 12 2 2 3 5 2" xfId="3945"/>
    <cellStyle name="Normal 2 2 12 2 2 3 6" xfId="3946"/>
    <cellStyle name="Normal 2 2 12 2 2 3 7" xfId="3947"/>
    <cellStyle name="Normal 2 2 12 2 2 3 8" xfId="3948"/>
    <cellStyle name="Normal 2 2 12 2 2 4" xfId="3949"/>
    <cellStyle name="Normal 2 2 12 2 2 4 2" xfId="3950"/>
    <cellStyle name="Normal 2 2 12 2 2 4 2 2" xfId="3951"/>
    <cellStyle name="Normal 2 2 12 2 2 4 2 2 2" xfId="3952"/>
    <cellStyle name="Normal 2 2 12 2 2 4 2 3" xfId="3953"/>
    <cellStyle name="Normal 2 2 12 2 2 4 2 4" xfId="3954"/>
    <cellStyle name="Normal 2 2 12 2 2 4 3" xfId="3955"/>
    <cellStyle name="Normal 2 2 12 2 2 4 3 2" xfId="3956"/>
    <cellStyle name="Normal 2 2 12 2 2 4 4" xfId="3957"/>
    <cellStyle name="Normal 2 2 12 2 2 4 5" xfId="3958"/>
    <cellStyle name="Normal 2 2 12 2 2 4 6" xfId="3959"/>
    <cellStyle name="Normal 2 2 12 2 2 5" xfId="3960"/>
    <cellStyle name="Normal 2 2 12 2 2 5 2" xfId="3961"/>
    <cellStyle name="Normal 2 2 12 2 2 5 2 2" xfId="3962"/>
    <cellStyle name="Normal 2 2 12 2 2 5 3" xfId="3963"/>
    <cellStyle name="Normal 2 2 12 2 2 5 4" xfId="3964"/>
    <cellStyle name="Normal 2 2 12 2 2 6" xfId="3965"/>
    <cellStyle name="Normal 2 2 12 2 2 6 2" xfId="3966"/>
    <cellStyle name="Normal 2 2 12 2 2 6 2 2" xfId="3967"/>
    <cellStyle name="Normal 2 2 12 2 2 6 3" xfId="3968"/>
    <cellStyle name="Normal 2 2 12 2 2 6 4" xfId="3969"/>
    <cellStyle name="Normal 2 2 12 2 2 7" xfId="3970"/>
    <cellStyle name="Normal 2 2 12 2 2 7 2" xfId="3971"/>
    <cellStyle name="Normal 2 2 12 2 2 8" xfId="3972"/>
    <cellStyle name="Normal 2 2 12 2 2 9" xfId="3973"/>
    <cellStyle name="Normal 2 2 12 2 2_Tab1" xfId="3974"/>
    <cellStyle name="Normal 2 2 12 2 3" xfId="3975"/>
    <cellStyle name="Normal 2 2 12 2 3 2" xfId="3976"/>
    <cellStyle name="Normal 2 2 12 2 3 2 2" xfId="3977"/>
    <cellStyle name="Normal 2 2 12 2 3 2 2 2" xfId="3978"/>
    <cellStyle name="Normal 2 2 12 2 3 2 2 2 2" xfId="3979"/>
    <cellStyle name="Normal 2 2 12 2 3 2 2 3" xfId="3980"/>
    <cellStyle name="Normal 2 2 12 2 3 2 2 4" xfId="3981"/>
    <cellStyle name="Normal 2 2 12 2 3 2 3" xfId="3982"/>
    <cellStyle name="Normal 2 2 12 2 3 2 3 2" xfId="3983"/>
    <cellStyle name="Normal 2 2 12 2 3 2 4" xfId="3984"/>
    <cellStyle name="Normal 2 2 12 2 3 2 5" xfId="3985"/>
    <cellStyle name="Normal 2 2 12 2 3 2 6" xfId="3986"/>
    <cellStyle name="Normal 2 2 12 2 3 3" xfId="3987"/>
    <cellStyle name="Normal 2 2 12 2 3 3 2" xfId="3988"/>
    <cellStyle name="Normal 2 2 12 2 3 3 2 2" xfId="3989"/>
    <cellStyle name="Normal 2 2 12 2 3 3 3" xfId="3990"/>
    <cellStyle name="Normal 2 2 12 2 3 3 4" xfId="3991"/>
    <cellStyle name="Normal 2 2 12 2 3 4" xfId="3992"/>
    <cellStyle name="Normal 2 2 12 2 3 4 2" xfId="3993"/>
    <cellStyle name="Normal 2 2 12 2 3 4 2 2" xfId="3994"/>
    <cellStyle name="Normal 2 2 12 2 3 4 3" xfId="3995"/>
    <cellStyle name="Normal 2 2 12 2 3 4 4" xfId="3996"/>
    <cellStyle name="Normal 2 2 12 2 3 5" xfId="3997"/>
    <cellStyle name="Normal 2 2 12 2 3 5 2" xfId="3998"/>
    <cellStyle name="Normal 2 2 12 2 3 6" xfId="3999"/>
    <cellStyle name="Normal 2 2 12 2 3 7" xfId="4000"/>
    <cellStyle name="Normal 2 2 12 2 3 8" xfId="4001"/>
    <cellStyle name="Normal 2 2 12 2 4" xfId="4002"/>
    <cellStyle name="Normal 2 2 12 2 4 2" xfId="4003"/>
    <cellStyle name="Normal 2 2 12 2 4 2 2" xfId="4004"/>
    <cellStyle name="Normal 2 2 12 2 4 2 2 2" xfId="4005"/>
    <cellStyle name="Normal 2 2 12 2 4 2 2 2 2" xfId="4006"/>
    <cellStyle name="Normal 2 2 12 2 4 2 2 3" xfId="4007"/>
    <cellStyle name="Normal 2 2 12 2 4 2 2 4" xfId="4008"/>
    <cellStyle name="Normal 2 2 12 2 4 2 3" xfId="4009"/>
    <cellStyle name="Normal 2 2 12 2 4 2 3 2" xfId="4010"/>
    <cellStyle name="Normal 2 2 12 2 4 2 4" xfId="4011"/>
    <cellStyle name="Normal 2 2 12 2 4 2 5" xfId="4012"/>
    <cellStyle name="Normal 2 2 12 2 4 2 6" xfId="4013"/>
    <cellStyle name="Normal 2 2 12 2 4 3" xfId="4014"/>
    <cellStyle name="Normal 2 2 12 2 4 3 2" xfId="4015"/>
    <cellStyle name="Normal 2 2 12 2 4 3 2 2" xfId="4016"/>
    <cellStyle name="Normal 2 2 12 2 4 3 3" xfId="4017"/>
    <cellStyle name="Normal 2 2 12 2 4 3 4" xfId="4018"/>
    <cellStyle name="Normal 2 2 12 2 4 4" xfId="4019"/>
    <cellStyle name="Normal 2 2 12 2 4 4 2" xfId="4020"/>
    <cellStyle name="Normal 2 2 12 2 4 4 2 2" xfId="4021"/>
    <cellStyle name="Normal 2 2 12 2 4 4 3" xfId="4022"/>
    <cellStyle name="Normal 2 2 12 2 4 4 4" xfId="4023"/>
    <cellStyle name="Normal 2 2 12 2 4 5" xfId="4024"/>
    <cellStyle name="Normal 2 2 12 2 4 5 2" xfId="4025"/>
    <cellStyle name="Normal 2 2 12 2 4 6" xfId="4026"/>
    <cellStyle name="Normal 2 2 12 2 4 7" xfId="4027"/>
    <cellStyle name="Normal 2 2 12 2 4 8" xfId="4028"/>
    <cellStyle name="Normal 2 2 12 2 5" xfId="4029"/>
    <cellStyle name="Normal 2 2 12 2 5 2" xfId="4030"/>
    <cellStyle name="Normal 2 2 12 2 5 2 2" xfId="4031"/>
    <cellStyle name="Normal 2 2 12 2 5 2 2 2" xfId="4032"/>
    <cellStyle name="Normal 2 2 12 2 5 2 3" xfId="4033"/>
    <cellStyle name="Normal 2 2 12 2 5 2 4" xfId="4034"/>
    <cellStyle name="Normal 2 2 12 2 5 3" xfId="4035"/>
    <cellStyle name="Normal 2 2 12 2 5 3 2" xfId="4036"/>
    <cellStyle name="Normal 2 2 12 2 5 4" xfId="4037"/>
    <cellStyle name="Normal 2 2 12 2 5 5" xfId="4038"/>
    <cellStyle name="Normal 2 2 12 2 5 6" xfId="4039"/>
    <cellStyle name="Normal 2 2 12 2 6" xfId="4040"/>
    <cellStyle name="Normal 2 2 12 2 6 2" xfId="4041"/>
    <cellStyle name="Normal 2 2 12 2 6 2 2" xfId="4042"/>
    <cellStyle name="Normal 2 2 12 2 6 3" xfId="4043"/>
    <cellStyle name="Normal 2 2 12 2 6 4" xfId="4044"/>
    <cellStyle name="Normal 2 2 12 2 7" xfId="4045"/>
    <cellStyle name="Normal 2 2 12 2 7 2" xfId="4046"/>
    <cellStyle name="Normal 2 2 12 2 7 2 2" xfId="4047"/>
    <cellStyle name="Normal 2 2 12 2 7 3" xfId="4048"/>
    <cellStyle name="Normal 2 2 12 2 7 4" xfId="4049"/>
    <cellStyle name="Normal 2 2 12 2 8" xfId="4050"/>
    <cellStyle name="Normal 2 2 12 2 8 2" xfId="4051"/>
    <cellStyle name="Normal 2 2 12 2 9" xfId="4052"/>
    <cellStyle name="Normal 2 2 12 2_Tab1" xfId="4053"/>
    <cellStyle name="Normal 2 2 12 3" xfId="4054"/>
    <cellStyle name="Normal 2 2 12 3 10" xfId="4055"/>
    <cellStyle name="Normal 2 2 12 3 2" xfId="4056"/>
    <cellStyle name="Normal 2 2 12 3 2 2" xfId="4057"/>
    <cellStyle name="Normal 2 2 12 3 2 2 2" xfId="4058"/>
    <cellStyle name="Normal 2 2 12 3 2 2 2 2" xfId="4059"/>
    <cellStyle name="Normal 2 2 12 3 2 2 2 2 2" xfId="4060"/>
    <cellStyle name="Normal 2 2 12 3 2 2 2 3" xfId="4061"/>
    <cellStyle name="Normal 2 2 12 3 2 2 2 4" xfId="4062"/>
    <cellStyle name="Normal 2 2 12 3 2 2 3" xfId="4063"/>
    <cellStyle name="Normal 2 2 12 3 2 2 3 2" xfId="4064"/>
    <cellStyle name="Normal 2 2 12 3 2 2 4" xfId="4065"/>
    <cellStyle name="Normal 2 2 12 3 2 2 5" xfId="4066"/>
    <cellStyle name="Normal 2 2 12 3 2 2 6" xfId="4067"/>
    <cellStyle name="Normal 2 2 12 3 2 3" xfId="4068"/>
    <cellStyle name="Normal 2 2 12 3 2 3 2" xfId="4069"/>
    <cellStyle name="Normal 2 2 12 3 2 3 2 2" xfId="4070"/>
    <cellStyle name="Normal 2 2 12 3 2 3 3" xfId="4071"/>
    <cellStyle name="Normal 2 2 12 3 2 3 4" xfId="4072"/>
    <cellStyle name="Normal 2 2 12 3 2 4" xfId="4073"/>
    <cellStyle name="Normal 2 2 12 3 2 4 2" xfId="4074"/>
    <cellStyle name="Normal 2 2 12 3 2 4 2 2" xfId="4075"/>
    <cellStyle name="Normal 2 2 12 3 2 4 3" xfId="4076"/>
    <cellStyle name="Normal 2 2 12 3 2 4 4" xfId="4077"/>
    <cellStyle name="Normal 2 2 12 3 2 5" xfId="4078"/>
    <cellStyle name="Normal 2 2 12 3 2 5 2" xfId="4079"/>
    <cellStyle name="Normal 2 2 12 3 2 6" xfId="4080"/>
    <cellStyle name="Normal 2 2 12 3 2 7" xfId="4081"/>
    <cellStyle name="Normal 2 2 12 3 2 8" xfId="4082"/>
    <cellStyle name="Normal 2 2 12 3 3" xfId="4083"/>
    <cellStyle name="Normal 2 2 12 3 3 2" xfId="4084"/>
    <cellStyle name="Normal 2 2 12 3 3 2 2" xfId="4085"/>
    <cellStyle name="Normal 2 2 12 3 3 2 2 2" xfId="4086"/>
    <cellStyle name="Normal 2 2 12 3 3 2 2 2 2" xfId="4087"/>
    <cellStyle name="Normal 2 2 12 3 3 2 2 3" xfId="4088"/>
    <cellStyle name="Normal 2 2 12 3 3 2 2 4" xfId="4089"/>
    <cellStyle name="Normal 2 2 12 3 3 2 3" xfId="4090"/>
    <cellStyle name="Normal 2 2 12 3 3 2 3 2" xfId="4091"/>
    <cellStyle name="Normal 2 2 12 3 3 2 4" xfId="4092"/>
    <cellStyle name="Normal 2 2 12 3 3 2 5" xfId="4093"/>
    <cellStyle name="Normal 2 2 12 3 3 2 6" xfId="4094"/>
    <cellStyle name="Normal 2 2 12 3 3 3" xfId="4095"/>
    <cellStyle name="Normal 2 2 12 3 3 3 2" xfId="4096"/>
    <cellStyle name="Normal 2 2 12 3 3 3 2 2" xfId="4097"/>
    <cellStyle name="Normal 2 2 12 3 3 3 3" xfId="4098"/>
    <cellStyle name="Normal 2 2 12 3 3 3 4" xfId="4099"/>
    <cellStyle name="Normal 2 2 12 3 3 4" xfId="4100"/>
    <cellStyle name="Normal 2 2 12 3 3 4 2" xfId="4101"/>
    <cellStyle name="Normal 2 2 12 3 3 4 2 2" xfId="4102"/>
    <cellStyle name="Normal 2 2 12 3 3 4 3" xfId="4103"/>
    <cellStyle name="Normal 2 2 12 3 3 4 4" xfId="4104"/>
    <cellStyle name="Normal 2 2 12 3 3 5" xfId="4105"/>
    <cellStyle name="Normal 2 2 12 3 3 5 2" xfId="4106"/>
    <cellStyle name="Normal 2 2 12 3 3 6" xfId="4107"/>
    <cellStyle name="Normal 2 2 12 3 3 7" xfId="4108"/>
    <cellStyle name="Normal 2 2 12 3 3 8" xfId="4109"/>
    <cellStyle name="Normal 2 2 12 3 4" xfId="4110"/>
    <cellStyle name="Normal 2 2 12 3 4 2" xfId="4111"/>
    <cellStyle name="Normal 2 2 12 3 4 2 2" xfId="4112"/>
    <cellStyle name="Normal 2 2 12 3 4 2 2 2" xfId="4113"/>
    <cellStyle name="Normal 2 2 12 3 4 2 3" xfId="4114"/>
    <cellStyle name="Normal 2 2 12 3 4 2 4" xfId="4115"/>
    <cellStyle name="Normal 2 2 12 3 4 3" xfId="4116"/>
    <cellStyle name="Normal 2 2 12 3 4 3 2" xfId="4117"/>
    <cellStyle name="Normal 2 2 12 3 4 4" xfId="4118"/>
    <cellStyle name="Normal 2 2 12 3 4 5" xfId="4119"/>
    <cellStyle name="Normal 2 2 12 3 4 6" xfId="4120"/>
    <cellStyle name="Normal 2 2 12 3 5" xfId="4121"/>
    <cellStyle name="Normal 2 2 12 3 5 2" xfId="4122"/>
    <cellStyle name="Normal 2 2 12 3 5 2 2" xfId="4123"/>
    <cellStyle name="Normal 2 2 12 3 5 3" xfId="4124"/>
    <cellStyle name="Normal 2 2 12 3 5 4" xfId="4125"/>
    <cellStyle name="Normal 2 2 12 3 6" xfId="4126"/>
    <cellStyle name="Normal 2 2 12 3 6 2" xfId="4127"/>
    <cellStyle name="Normal 2 2 12 3 6 2 2" xfId="4128"/>
    <cellStyle name="Normal 2 2 12 3 6 3" xfId="4129"/>
    <cellStyle name="Normal 2 2 12 3 6 4" xfId="4130"/>
    <cellStyle name="Normal 2 2 12 3 7" xfId="4131"/>
    <cellStyle name="Normal 2 2 12 3 7 2" xfId="4132"/>
    <cellStyle name="Normal 2 2 12 3 8" xfId="4133"/>
    <cellStyle name="Normal 2 2 12 3 9" xfId="4134"/>
    <cellStyle name="Normal 2 2 12 3_Tab1" xfId="4135"/>
    <cellStyle name="Normal 2 2 12 4" xfId="4136"/>
    <cellStyle name="Normal 2 2 12 4 2" xfId="4137"/>
    <cellStyle name="Normal 2 2 12 4 2 2" xfId="4138"/>
    <cellStyle name="Normal 2 2 12 4 2 2 2" xfId="4139"/>
    <cellStyle name="Normal 2 2 12 4 2 2 2 2" xfId="4140"/>
    <cellStyle name="Normal 2 2 12 4 2 2 3" xfId="4141"/>
    <cellStyle name="Normal 2 2 12 4 2 2 4" xfId="4142"/>
    <cellStyle name="Normal 2 2 12 4 2 3" xfId="4143"/>
    <cellStyle name="Normal 2 2 12 4 2 3 2" xfId="4144"/>
    <cellStyle name="Normal 2 2 12 4 2 4" xfId="4145"/>
    <cellStyle name="Normal 2 2 12 4 2 5" xfId="4146"/>
    <cellStyle name="Normal 2 2 12 4 2 6" xfId="4147"/>
    <cellStyle name="Normal 2 2 12 4 3" xfId="4148"/>
    <cellStyle name="Normal 2 2 12 4 3 2" xfId="4149"/>
    <cellStyle name="Normal 2 2 12 4 3 2 2" xfId="4150"/>
    <cellStyle name="Normal 2 2 12 4 3 3" xfId="4151"/>
    <cellStyle name="Normal 2 2 12 4 3 4" xfId="4152"/>
    <cellStyle name="Normal 2 2 12 4 4" xfId="4153"/>
    <cellStyle name="Normal 2 2 12 4 4 2" xfId="4154"/>
    <cellStyle name="Normal 2 2 12 4 4 2 2" xfId="4155"/>
    <cellStyle name="Normal 2 2 12 4 4 3" xfId="4156"/>
    <cellStyle name="Normal 2 2 12 4 4 4" xfId="4157"/>
    <cellStyle name="Normal 2 2 12 4 5" xfId="4158"/>
    <cellStyle name="Normal 2 2 12 4 5 2" xfId="4159"/>
    <cellStyle name="Normal 2 2 12 4 6" xfId="4160"/>
    <cellStyle name="Normal 2 2 12 4 7" xfId="4161"/>
    <cellStyle name="Normal 2 2 12 4 8" xfId="4162"/>
    <cellStyle name="Normal 2 2 12 5" xfId="4163"/>
    <cellStyle name="Normal 2 2 12 5 2" xfId="4164"/>
    <cellStyle name="Normal 2 2 12 5 2 2" xfId="4165"/>
    <cellStyle name="Normal 2 2 12 5 2 2 2" xfId="4166"/>
    <cellStyle name="Normal 2 2 12 5 2 2 2 2" xfId="4167"/>
    <cellStyle name="Normal 2 2 12 5 2 2 3" xfId="4168"/>
    <cellStyle name="Normal 2 2 12 5 2 2 4" xfId="4169"/>
    <cellStyle name="Normal 2 2 12 5 2 3" xfId="4170"/>
    <cellStyle name="Normal 2 2 12 5 2 3 2" xfId="4171"/>
    <cellStyle name="Normal 2 2 12 5 2 4" xfId="4172"/>
    <cellStyle name="Normal 2 2 12 5 2 5" xfId="4173"/>
    <cellStyle name="Normal 2 2 12 5 2 6" xfId="4174"/>
    <cellStyle name="Normal 2 2 12 5 3" xfId="4175"/>
    <cellStyle name="Normal 2 2 12 5 3 2" xfId="4176"/>
    <cellStyle name="Normal 2 2 12 5 3 2 2" xfId="4177"/>
    <cellStyle name="Normal 2 2 12 5 3 3" xfId="4178"/>
    <cellStyle name="Normal 2 2 12 5 3 4" xfId="4179"/>
    <cellStyle name="Normal 2 2 12 5 4" xfId="4180"/>
    <cellStyle name="Normal 2 2 12 5 4 2" xfId="4181"/>
    <cellStyle name="Normal 2 2 12 5 4 2 2" xfId="4182"/>
    <cellStyle name="Normal 2 2 12 5 4 3" xfId="4183"/>
    <cellStyle name="Normal 2 2 12 5 4 4" xfId="4184"/>
    <cellStyle name="Normal 2 2 12 5 5" xfId="4185"/>
    <cellStyle name="Normal 2 2 12 5 5 2" xfId="4186"/>
    <cellStyle name="Normal 2 2 12 5 6" xfId="4187"/>
    <cellStyle name="Normal 2 2 12 5 7" xfId="4188"/>
    <cellStyle name="Normal 2 2 12 5 8" xfId="4189"/>
    <cellStyle name="Normal 2 2 12 6" xfId="4190"/>
    <cellStyle name="Normal 2 2 12 6 2" xfId="4191"/>
    <cellStyle name="Normal 2 2 12 6 2 2" xfId="4192"/>
    <cellStyle name="Normal 2 2 12 6 2 2 2" xfId="4193"/>
    <cellStyle name="Normal 2 2 12 6 2 3" xfId="4194"/>
    <cellStyle name="Normal 2 2 12 6 2 4" xfId="4195"/>
    <cellStyle name="Normal 2 2 12 6 3" xfId="4196"/>
    <cellStyle name="Normal 2 2 12 6 3 2" xfId="4197"/>
    <cellStyle name="Normal 2 2 12 6 4" xfId="4198"/>
    <cellStyle name="Normal 2 2 12 6 5" xfId="4199"/>
    <cellStyle name="Normal 2 2 12 6 6" xfId="4200"/>
    <cellStyle name="Normal 2 2 12 7" xfId="4201"/>
    <cellStyle name="Normal 2 2 12 7 2" xfId="4202"/>
    <cellStyle name="Normal 2 2 12 7 2 2" xfId="4203"/>
    <cellStyle name="Normal 2 2 12 7 3" xfId="4204"/>
    <cellStyle name="Normal 2 2 12 7 4" xfId="4205"/>
    <cellStyle name="Normal 2 2 12 8" xfId="4206"/>
    <cellStyle name="Normal 2 2 12 8 2" xfId="4207"/>
    <cellStyle name="Normal 2 2 12 8 2 2" xfId="4208"/>
    <cellStyle name="Normal 2 2 12 8 3" xfId="4209"/>
    <cellStyle name="Normal 2 2 12 8 4" xfId="4210"/>
    <cellStyle name="Normal 2 2 12 9" xfId="4211"/>
    <cellStyle name="Normal 2 2 12 9 2" xfId="4212"/>
    <cellStyle name="Normal 2 2 12_Tab1" xfId="4213"/>
    <cellStyle name="Normal 2 2 13" xfId="4214"/>
    <cellStyle name="Normal 2 2 13 10" xfId="4215"/>
    <cellStyle name="Normal 2 2 13 11" xfId="4216"/>
    <cellStyle name="Normal 2 2 13 12" xfId="4217"/>
    <cellStyle name="Normal 2 2 13 2" xfId="4218"/>
    <cellStyle name="Normal 2 2 13 2 10" xfId="4219"/>
    <cellStyle name="Normal 2 2 13 2 11" xfId="4220"/>
    <cellStyle name="Normal 2 2 13 2 2" xfId="4221"/>
    <cellStyle name="Normal 2 2 13 2 2 10" xfId="4222"/>
    <cellStyle name="Normal 2 2 13 2 2 2" xfId="4223"/>
    <cellStyle name="Normal 2 2 13 2 2 2 2" xfId="4224"/>
    <cellStyle name="Normal 2 2 13 2 2 2 2 2" xfId="4225"/>
    <cellStyle name="Normal 2 2 13 2 2 2 2 2 2" xfId="4226"/>
    <cellStyle name="Normal 2 2 13 2 2 2 2 2 2 2" xfId="4227"/>
    <cellStyle name="Normal 2 2 13 2 2 2 2 2 3" xfId="4228"/>
    <cellStyle name="Normal 2 2 13 2 2 2 2 2 4" xfId="4229"/>
    <cellStyle name="Normal 2 2 13 2 2 2 2 3" xfId="4230"/>
    <cellStyle name="Normal 2 2 13 2 2 2 2 3 2" xfId="4231"/>
    <cellStyle name="Normal 2 2 13 2 2 2 2 4" xfId="4232"/>
    <cellStyle name="Normal 2 2 13 2 2 2 2 5" xfId="4233"/>
    <cellStyle name="Normal 2 2 13 2 2 2 2 6" xfId="4234"/>
    <cellStyle name="Normal 2 2 13 2 2 2 3" xfId="4235"/>
    <cellStyle name="Normal 2 2 13 2 2 2 3 2" xfId="4236"/>
    <cellStyle name="Normal 2 2 13 2 2 2 3 2 2" xfId="4237"/>
    <cellStyle name="Normal 2 2 13 2 2 2 3 3" xfId="4238"/>
    <cellStyle name="Normal 2 2 13 2 2 2 3 4" xfId="4239"/>
    <cellStyle name="Normal 2 2 13 2 2 2 4" xfId="4240"/>
    <cellStyle name="Normal 2 2 13 2 2 2 4 2" xfId="4241"/>
    <cellStyle name="Normal 2 2 13 2 2 2 4 2 2" xfId="4242"/>
    <cellStyle name="Normal 2 2 13 2 2 2 4 3" xfId="4243"/>
    <cellStyle name="Normal 2 2 13 2 2 2 4 4" xfId="4244"/>
    <cellStyle name="Normal 2 2 13 2 2 2 5" xfId="4245"/>
    <cellStyle name="Normal 2 2 13 2 2 2 5 2" xfId="4246"/>
    <cellStyle name="Normal 2 2 13 2 2 2 6" xfId="4247"/>
    <cellStyle name="Normal 2 2 13 2 2 2 7" xfId="4248"/>
    <cellStyle name="Normal 2 2 13 2 2 2 8" xfId="4249"/>
    <cellStyle name="Normal 2 2 13 2 2 3" xfId="4250"/>
    <cellStyle name="Normal 2 2 13 2 2 3 2" xfId="4251"/>
    <cellStyle name="Normal 2 2 13 2 2 3 2 2" xfId="4252"/>
    <cellStyle name="Normal 2 2 13 2 2 3 2 2 2" xfId="4253"/>
    <cellStyle name="Normal 2 2 13 2 2 3 2 2 2 2" xfId="4254"/>
    <cellStyle name="Normal 2 2 13 2 2 3 2 2 3" xfId="4255"/>
    <cellStyle name="Normal 2 2 13 2 2 3 2 2 4" xfId="4256"/>
    <cellStyle name="Normal 2 2 13 2 2 3 2 3" xfId="4257"/>
    <cellStyle name="Normal 2 2 13 2 2 3 2 3 2" xfId="4258"/>
    <cellStyle name="Normal 2 2 13 2 2 3 2 4" xfId="4259"/>
    <cellStyle name="Normal 2 2 13 2 2 3 2 5" xfId="4260"/>
    <cellStyle name="Normal 2 2 13 2 2 3 2 6" xfId="4261"/>
    <cellStyle name="Normal 2 2 13 2 2 3 3" xfId="4262"/>
    <cellStyle name="Normal 2 2 13 2 2 3 3 2" xfId="4263"/>
    <cellStyle name="Normal 2 2 13 2 2 3 3 2 2" xfId="4264"/>
    <cellStyle name="Normal 2 2 13 2 2 3 3 3" xfId="4265"/>
    <cellStyle name="Normal 2 2 13 2 2 3 3 4" xfId="4266"/>
    <cellStyle name="Normal 2 2 13 2 2 3 4" xfId="4267"/>
    <cellStyle name="Normal 2 2 13 2 2 3 4 2" xfId="4268"/>
    <cellStyle name="Normal 2 2 13 2 2 3 4 2 2" xfId="4269"/>
    <cellStyle name="Normal 2 2 13 2 2 3 4 3" xfId="4270"/>
    <cellStyle name="Normal 2 2 13 2 2 3 4 4" xfId="4271"/>
    <cellStyle name="Normal 2 2 13 2 2 3 5" xfId="4272"/>
    <cellStyle name="Normal 2 2 13 2 2 3 5 2" xfId="4273"/>
    <cellStyle name="Normal 2 2 13 2 2 3 6" xfId="4274"/>
    <cellStyle name="Normal 2 2 13 2 2 3 7" xfId="4275"/>
    <cellStyle name="Normal 2 2 13 2 2 3 8" xfId="4276"/>
    <cellStyle name="Normal 2 2 13 2 2 4" xfId="4277"/>
    <cellStyle name="Normal 2 2 13 2 2 4 2" xfId="4278"/>
    <cellStyle name="Normal 2 2 13 2 2 4 2 2" xfId="4279"/>
    <cellStyle name="Normal 2 2 13 2 2 4 2 2 2" xfId="4280"/>
    <cellStyle name="Normal 2 2 13 2 2 4 2 3" xfId="4281"/>
    <cellStyle name="Normal 2 2 13 2 2 4 2 4" xfId="4282"/>
    <cellStyle name="Normal 2 2 13 2 2 4 3" xfId="4283"/>
    <cellStyle name="Normal 2 2 13 2 2 4 3 2" xfId="4284"/>
    <cellStyle name="Normal 2 2 13 2 2 4 4" xfId="4285"/>
    <cellStyle name="Normal 2 2 13 2 2 4 5" xfId="4286"/>
    <cellStyle name="Normal 2 2 13 2 2 4 6" xfId="4287"/>
    <cellStyle name="Normal 2 2 13 2 2 5" xfId="4288"/>
    <cellStyle name="Normal 2 2 13 2 2 5 2" xfId="4289"/>
    <cellStyle name="Normal 2 2 13 2 2 5 2 2" xfId="4290"/>
    <cellStyle name="Normal 2 2 13 2 2 5 3" xfId="4291"/>
    <cellStyle name="Normal 2 2 13 2 2 5 4" xfId="4292"/>
    <cellStyle name="Normal 2 2 13 2 2 6" xfId="4293"/>
    <cellStyle name="Normal 2 2 13 2 2 6 2" xfId="4294"/>
    <cellStyle name="Normal 2 2 13 2 2 6 2 2" xfId="4295"/>
    <cellStyle name="Normal 2 2 13 2 2 6 3" xfId="4296"/>
    <cellStyle name="Normal 2 2 13 2 2 6 4" xfId="4297"/>
    <cellStyle name="Normal 2 2 13 2 2 7" xfId="4298"/>
    <cellStyle name="Normal 2 2 13 2 2 7 2" xfId="4299"/>
    <cellStyle name="Normal 2 2 13 2 2 8" xfId="4300"/>
    <cellStyle name="Normal 2 2 13 2 2 9" xfId="4301"/>
    <cellStyle name="Normal 2 2 13 2 2_Tab1" xfId="4302"/>
    <cellStyle name="Normal 2 2 13 2 3" xfId="4303"/>
    <cellStyle name="Normal 2 2 13 2 3 2" xfId="4304"/>
    <cellStyle name="Normal 2 2 13 2 3 2 2" xfId="4305"/>
    <cellStyle name="Normal 2 2 13 2 3 2 2 2" xfId="4306"/>
    <cellStyle name="Normal 2 2 13 2 3 2 2 2 2" xfId="4307"/>
    <cellStyle name="Normal 2 2 13 2 3 2 2 3" xfId="4308"/>
    <cellStyle name="Normal 2 2 13 2 3 2 2 4" xfId="4309"/>
    <cellStyle name="Normal 2 2 13 2 3 2 3" xfId="4310"/>
    <cellStyle name="Normal 2 2 13 2 3 2 3 2" xfId="4311"/>
    <cellStyle name="Normal 2 2 13 2 3 2 4" xfId="4312"/>
    <cellStyle name="Normal 2 2 13 2 3 2 5" xfId="4313"/>
    <cellStyle name="Normal 2 2 13 2 3 2 6" xfId="4314"/>
    <cellStyle name="Normal 2 2 13 2 3 3" xfId="4315"/>
    <cellStyle name="Normal 2 2 13 2 3 3 2" xfId="4316"/>
    <cellStyle name="Normal 2 2 13 2 3 3 2 2" xfId="4317"/>
    <cellStyle name="Normal 2 2 13 2 3 3 3" xfId="4318"/>
    <cellStyle name="Normal 2 2 13 2 3 3 4" xfId="4319"/>
    <cellStyle name="Normal 2 2 13 2 3 4" xfId="4320"/>
    <cellStyle name="Normal 2 2 13 2 3 4 2" xfId="4321"/>
    <cellStyle name="Normal 2 2 13 2 3 4 2 2" xfId="4322"/>
    <cellStyle name="Normal 2 2 13 2 3 4 3" xfId="4323"/>
    <cellStyle name="Normal 2 2 13 2 3 4 4" xfId="4324"/>
    <cellStyle name="Normal 2 2 13 2 3 5" xfId="4325"/>
    <cellStyle name="Normal 2 2 13 2 3 5 2" xfId="4326"/>
    <cellStyle name="Normal 2 2 13 2 3 6" xfId="4327"/>
    <cellStyle name="Normal 2 2 13 2 3 7" xfId="4328"/>
    <cellStyle name="Normal 2 2 13 2 3 8" xfId="4329"/>
    <cellStyle name="Normal 2 2 13 2 4" xfId="4330"/>
    <cellStyle name="Normal 2 2 13 2 4 2" xfId="4331"/>
    <cellStyle name="Normal 2 2 13 2 4 2 2" xfId="4332"/>
    <cellStyle name="Normal 2 2 13 2 4 2 2 2" xfId="4333"/>
    <cellStyle name="Normal 2 2 13 2 4 2 2 2 2" xfId="4334"/>
    <cellStyle name="Normal 2 2 13 2 4 2 2 3" xfId="4335"/>
    <cellStyle name="Normal 2 2 13 2 4 2 2 4" xfId="4336"/>
    <cellStyle name="Normal 2 2 13 2 4 2 3" xfId="4337"/>
    <cellStyle name="Normal 2 2 13 2 4 2 3 2" xfId="4338"/>
    <cellStyle name="Normal 2 2 13 2 4 2 4" xfId="4339"/>
    <cellStyle name="Normal 2 2 13 2 4 2 5" xfId="4340"/>
    <cellStyle name="Normal 2 2 13 2 4 2 6" xfId="4341"/>
    <cellStyle name="Normal 2 2 13 2 4 3" xfId="4342"/>
    <cellStyle name="Normal 2 2 13 2 4 3 2" xfId="4343"/>
    <cellStyle name="Normal 2 2 13 2 4 3 2 2" xfId="4344"/>
    <cellStyle name="Normal 2 2 13 2 4 3 3" xfId="4345"/>
    <cellStyle name="Normal 2 2 13 2 4 3 4" xfId="4346"/>
    <cellStyle name="Normal 2 2 13 2 4 4" xfId="4347"/>
    <cellStyle name="Normal 2 2 13 2 4 4 2" xfId="4348"/>
    <cellStyle name="Normal 2 2 13 2 4 4 2 2" xfId="4349"/>
    <cellStyle name="Normal 2 2 13 2 4 4 3" xfId="4350"/>
    <cellStyle name="Normal 2 2 13 2 4 4 4" xfId="4351"/>
    <cellStyle name="Normal 2 2 13 2 4 5" xfId="4352"/>
    <cellStyle name="Normal 2 2 13 2 4 5 2" xfId="4353"/>
    <cellStyle name="Normal 2 2 13 2 4 6" xfId="4354"/>
    <cellStyle name="Normal 2 2 13 2 4 7" xfId="4355"/>
    <cellStyle name="Normal 2 2 13 2 4 8" xfId="4356"/>
    <cellStyle name="Normal 2 2 13 2 5" xfId="4357"/>
    <cellStyle name="Normal 2 2 13 2 5 2" xfId="4358"/>
    <cellStyle name="Normal 2 2 13 2 5 2 2" xfId="4359"/>
    <cellStyle name="Normal 2 2 13 2 5 2 2 2" xfId="4360"/>
    <cellStyle name="Normal 2 2 13 2 5 2 3" xfId="4361"/>
    <cellStyle name="Normal 2 2 13 2 5 2 4" xfId="4362"/>
    <cellStyle name="Normal 2 2 13 2 5 3" xfId="4363"/>
    <cellStyle name="Normal 2 2 13 2 5 3 2" xfId="4364"/>
    <cellStyle name="Normal 2 2 13 2 5 4" xfId="4365"/>
    <cellStyle name="Normal 2 2 13 2 5 5" xfId="4366"/>
    <cellStyle name="Normal 2 2 13 2 5 6" xfId="4367"/>
    <cellStyle name="Normal 2 2 13 2 6" xfId="4368"/>
    <cellStyle name="Normal 2 2 13 2 6 2" xfId="4369"/>
    <cellStyle name="Normal 2 2 13 2 6 2 2" xfId="4370"/>
    <cellStyle name="Normal 2 2 13 2 6 3" xfId="4371"/>
    <cellStyle name="Normal 2 2 13 2 6 4" xfId="4372"/>
    <cellStyle name="Normal 2 2 13 2 7" xfId="4373"/>
    <cellStyle name="Normal 2 2 13 2 7 2" xfId="4374"/>
    <cellStyle name="Normal 2 2 13 2 7 2 2" xfId="4375"/>
    <cellStyle name="Normal 2 2 13 2 7 3" xfId="4376"/>
    <cellStyle name="Normal 2 2 13 2 7 4" xfId="4377"/>
    <cellStyle name="Normal 2 2 13 2 8" xfId="4378"/>
    <cellStyle name="Normal 2 2 13 2 8 2" xfId="4379"/>
    <cellStyle name="Normal 2 2 13 2 9" xfId="4380"/>
    <cellStyle name="Normal 2 2 13 2_Tab1" xfId="4381"/>
    <cellStyle name="Normal 2 2 13 3" xfId="4382"/>
    <cellStyle name="Normal 2 2 13 3 10" xfId="4383"/>
    <cellStyle name="Normal 2 2 13 3 2" xfId="4384"/>
    <cellStyle name="Normal 2 2 13 3 2 2" xfId="4385"/>
    <cellStyle name="Normal 2 2 13 3 2 2 2" xfId="4386"/>
    <cellStyle name="Normal 2 2 13 3 2 2 2 2" xfId="4387"/>
    <cellStyle name="Normal 2 2 13 3 2 2 2 2 2" xfId="4388"/>
    <cellStyle name="Normal 2 2 13 3 2 2 2 3" xfId="4389"/>
    <cellStyle name="Normal 2 2 13 3 2 2 2 4" xfId="4390"/>
    <cellStyle name="Normal 2 2 13 3 2 2 3" xfId="4391"/>
    <cellStyle name="Normal 2 2 13 3 2 2 3 2" xfId="4392"/>
    <cellStyle name="Normal 2 2 13 3 2 2 4" xfId="4393"/>
    <cellStyle name="Normal 2 2 13 3 2 2 5" xfId="4394"/>
    <cellStyle name="Normal 2 2 13 3 2 2 6" xfId="4395"/>
    <cellStyle name="Normal 2 2 13 3 2 3" xfId="4396"/>
    <cellStyle name="Normal 2 2 13 3 2 3 2" xfId="4397"/>
    <cellStyle name="Normal 2 2 13 3 2 3 2 2" xfId="4398"/>
    <cellStyle name="Normal 2 2 13 3 2 3 3" xfId="4399"/>
    <cellStyle name="Normal 2 2 13 3 2 3 4" xfId="4400"/>
    <cellStyle name="Normal 2 2 13 3 2 4" xfId="4401"/>
    <cellStyle name="Normal 2 2 13 3 2 4 2" xfId="4402"/>
    <cellStyle name="Normal 2 2 13 3 2 4 2 2" xfId="4403"/>
    <cellStyle name="Normal 2 2 13 3 2 4 3" xfId="4404"/>
    <cellStyle name="Normal 2 2 13 3 2 4 4" xfId="4405"/>
    <cellStyle name="Normal 2 2 13 3 2 5" xfId="4406"/>
    <cellStyle name="Normal 2 2 13 3 2 5 2" xfId="4407"/>
    <cellStyle name="Normal 2 2 13 3 2 6" xfId="4408"/>
    <cellStyle name="Normal 2 2 13 3 2 7" xfId="4409"/>
    <cellStyle name="Normal 2 2 13 3 2 8" xfId="4410"/>
    <cellStyle name="Normal 2 2 13 3 3" xfId="4411"/>
    <cellStyle name="Normal 2 2 13 3 3 2" xfId="4412"/>
    <cellStyle name="Normal 2 2 13 3 3 2 2" xfId="4413"/>
    <cellStyle name="Normal 2 2 13 3 3 2 2 2" xfId="4414"/>
    <cellStyle name="Normal 2 2 13 3 3 2 2 2 2" xfId="4415"/>
    <cellStyle name="Normal 2 2 13 3 3 2 2 3" xfId="4416"/>
    <cellStyle name="Normal 2 2 13 3 3 2 2 4" xfId="4417"/>
    <cellStyle name="Normal 2 2 13 3 3 2 3" xfId="4418"/>
    <cellStyle name="Normal 2 2 13 3 3 2 3 2" xfId="4419"/>
    <cellStyle name="Normal 2 2 13 3 3 2 4" xfId="4420"/>
    <cellStyle name="Normal 2 2 13 3 3 2 5" xfId="4421"/>
    <cellStyle name="Normal 2 2 13 3 3 2 6" xfId="4422"/>
    <cellStyle name="Normal 2 2 13 3 3 3" xfId="4423"/>
    <cellStyle name="Normal 2 2 13 3 3 3 2" xfId="4424"/>
    <cellStyle name="Normal 2 2 13 3 3 3 2 2" xfId="4425"/>
    <cellStyle name="Normal 2 2 13 3 3 3 3" xfId="4426"/>
    <cellStyle name="Normal 2 2 13 3 3 3 4" xfId="4427"/>
    <cellStyle name="Normal 2 2 13 3 3 4" xfId="4428"/>
    <cellStyle name="Normal 2 2 13 3 3 4 2" xfId="4429"/>
    <cellStyle name="Normal 2 2 13 3 3 4 2 2" xfId="4430"/>
    <cellStyle name="Normal 2 2 13 3 3 4 3" xfId="4431"/>
    <cellStyle name="Normal 2 2 13 3 3 4 4" xfId="4432"/>
    <cellStyle name="Normal 2 2 13 3 3 5" xfId="4433"/>
    <cellStyle name="Normal 2 2 13 3 3 5 2" xfId="4434"/>
    <cellStyle name="Normal 2 2 13 3 3 6" xfId="4435"/>
    <cellStyle name="Normal 2 2 13 3 3 7" xfId="4436"/>
    <cellStyle name="Normal 2 2 13 3 3 8" xfId="4437"/>
    <cellStyle name="Normal 2 2 13 3 4" xfId="4438"/>
    <cellStyle name="Normal 2 2 13 3 4 2" xfId="4439"/>
    <cellStyle name="Normal 2 2 13 3 4 2 2" xfId="4440"/>
    <cellStyle name="Normal 2 2 13 3 4 2 2 2" xfId="4441"/>
    <cellStyle name="Normal 2 2 13 3 4 2 3" xfId="4442"/>
    <cellStyle name="Normal 2 2 13 3 4 2 4" xfId="4443"/>
    <cellStyle name="Normal 2 2 13 3 4 3" xfId="4444"/>
    <cellStyle name="Normal 2 2 13 3 4 3 2" xfId="4445"/>
    <cellStyle name="Normal 2 2 13 3 4 4" xfId="4446"/>
    <cellStyle name="Normal 2 2 13 3 4 5" xfId="4447"/>
    <cellStyle name="Normal 2 2 13 3 4 6" xfId="4448"/>
    <cellStyle name="Normal 2 2 13 3 5" xfId="4449"/>
    <cellStyle name="Normal 2 2 13 3 5 2" xfId="4450"/>
    <cellStyle name="Normal 2 2 13 3 5 2 2" xfId="4451"/>
    <cellStyle name="Normal 2 2 13 3 5 3" xfId="4452"/>
    <cellStyle name="Normal 2 2 13 3 5 4" xfId="4453"/>
    <cellStyle name="Normal 2 2 13 3 6" xfId="4454"/>
    <cellStyle name="Normal 2 2 13 3 6 2" xfId="4455"/>
    <cellStyle name="Normal 2 2 13 3 6 2 2" xfId="4456"/>
    <cellStyle name="Normal 2 2 13 3 6 3" xfId="4457"/>
    <cellStyle name="Normal 2 2 13 3 6 4" xfId="4458"/>
    <cellStyle name="Normal 2 2 13 3 7" xfId="4459"/>
    <cellStyle name="Normal 2 2 13 3 7 2" xfId="4460"/>
    <cellStyle name="Normal 2 2 13 3 8" xfId="4461"/>
    <cellStyle name="Normal 2 2 13 3 9" xfId="4462"/>
    <cellStyle name="Normal 2 2 13 3_Tab1" xfId="4463"/>
    <cellStyle name="Normal 2 2 13 4" xfId="4464"/>
    <cellStyle name="Normal 2 2 13 4 2" xfId="4465"/>
    <cellStyle name="Normal 2 2 13 4 2 2" xfId="4466"/>
    <cellStyle name="Normal 2 2 13 4 2 2 2" xfId="4467"/>
    <cellStyle name="Normal 2 2 13 4 2 2 2 2" xfId="4468"/>
    <cellStyle name="Normal 2 2 13 4 2 2 3" xfId="4469"/>
    <cellStyle name="Normal 2 2 13 4 2 2 4" xfId="4470"/>
    <cellStyle name="Normal 2 2 13 4 2 3" xfId="4471"/>
    <cellStyle name="Normal 2 2 13 4 2 3 2" xfId="4472"/>
    <cellStyle name="Normal 2 2 13 4 2 4" xfId="4473"/>
    <cellStyle name="Normal 2 2 13 4 2 5" xfId="4474"/>
    <cellStyle name="Normal 2 2 13 4 2 6" xfId="4475"/>
    <cellStyle name="Normal 2 2 13 4 3" xfId="4476"/>
    <cellStyle name="Normal 2 2 13 4 3 2" xfId="4477"/>
    <cellStyle name="Normal 2 2 13 4 3 2 2" xfId="4478"/>
    <cellStyle name="Normal 2 2 13 4 3 3" xfId="4479"/>
    <cellStyle name="Normal 2 2 13 4 3 4" xfId="4480"/>
    <cellStyle name="Normal 2 2 13 4 4" xfId="4481"/>
    <cellStyle name="Normal 2 2 13 4 4 2" xfId="4482"/>
    <cellStyle name="Normal 2 2 13 4 4 2 2" xfId="4483"/>
    <cellStyle name="Normal 2 2 13 4 4 3" xfId="4484"/>
    <cellStyle name="Normal 2 2 13 4 4 4" xfId="4485"/>
    <cellStyle name="Normal 2 2 13 4 5" xfId="4486"/>
    <cellStyle name="Normal 2 2 13 4 5 2" xfId="4487"/>
    <cellStyle name="Normal 2 2 13 4 6" xfId="4488"/>
    <cellStyle name="Normal 2 2 13 4 7" xfId="4489"/>
    <cellStyle name="Normal 2 2 13 4 8" xfId="4490"/>
    <cellStyle name="Normal 2 2 13 5" xfId="4491"/>
    <cellStyle name="Normal 2 2 13 5 2" xfId="4492"/>
    <cellStyle name="Normal 2 2 13 5 2 2" xfId="4493"/>
    <cellStyle name="Normal 2 2 13 5 2 2 2" xfId="4494"/>
    <cellStyle name="Normal 2 2 13 5 2 2 2 2" xfId="4495"/>
    <cellStyle name="Normal 2 2 13 5 2 2 3" xfId="4496"/>
    <cellStyle name="Normal 2 2 13 5 2 2 4" xfId="4497"/>
    <cellStyle name="Normal 2 2 13 5 2 3" xfId="4498"/>
    <cellStyle name="Normal 2 2 13 5 2 3 2" xfId="4499"/>
    <cellStyle name="Normal 2 2 13 5 2 4" xfId="4500"/>
    <cellStyle name="Normal 2 2 13 5 2 5" xfId="4501"/>
    <cellStyle name="Normal 2 2 13 5 2 6" xfId="4502"/>
    <cellStyle name="Normal 2 2 13 5 3" xfId="4503"/>
    <cellStyle name="Normal 2 2 13 5 3 2" xfId="4504"/>
    <cellStyle name="Normal 2 2 13 5 3 2 2" xfId="4505"/>
    <cellStyle name="Normal 2 2 13 5 3 3" xfId="4506"/>
    <cellStyle name="Normal 2 2 13 5 3 4" xfId="4507"/>
    <cellStyle name="Normal 2 2 13 5 4" xfId="4508"/>
    <cellStyle name="Normal 2 2 13 5 4 2" xfId="4509"/>
    <cellStyle name="Normal 2 2 13 5 4 2 2" xfId="4510"/>
    <cellStyle name="Normal 2 2 13 5 4 3" xfId="4511"/>
    <cellStyle name="Normal 2 2 13 5 4 4" xfId="4512"/>
    <cellStyle name="Normal 2 2 13 5 5" xfId="4513"/>
    <cellStyle name="Normal 2 2 13 5 5 2" xfId="4514"/>
    <cellStyle name="Normal 2 2 13 5 6" xfId="4515"/>
    <cellStyle name="Normal 2 2 13 5 7" xfId="4516"/>
    <cellStyle name="Normal 2 2 13 5 8" xfId="4517"/>
    <cellStyle name="Normal 2 2 13 6" xfId="4518"/>
    <cellStyle name="Normal 2 2 13 6 2" xfId="4519"/>
    <cellStyle name="Normal 2 2 13 6 2 2" xfId="4520"/>
    <cellStyle name="Normal 2 2 13 6 2 2 2" xfId="4521"/>
    <cellStyle name="Normal 2 2 13 6 2 3" xfId="4522"/>
    <cellStyle name="Normal 2 2 13 6 2 4" xfId="4523"/>
    <cellStyle name="Normal 2 2 13 6 3" xfId="4524"/>
    <cellStyle name="Normal 2 2 13 6 3 2" xfId="4525"/>
    <cellStyle name="Normal 2 2 13 6 4" xfId="4526"/>
    <cellStyle name="Normal 2 2 13 6 5" xfId="4527"/>
    <cellStyle name="Normal 2 2 13 6 6" xfId="4528"/>
    <cellStyle name="Normal 2 2 13 7" xfId="4529"/>
    <cellStyle name="Normal 2 2 13 7 2" xfId="4530"/>
    <cellStyle name="Normal 2 2 13 7 2 2" xfId="4531"/>
    <cellStyle name="Normal 2 2 13 7 3" xfId="4532"/>
    <cellStyle name="Normal 2 2 13 7 4" xfId="4533"/>
    <cellStyle name="Normal 2 2 13 8" xfId="4534"/>
    <cellStyle name="Normal 2 2 13 8 2" xfId="4535"/>
    <cellStyle name="Normal 2 2 13 8 2 2" xfId="4536"/>
    <cellStyle name="Normal 2 2 13 8 3" xfId="4537"/>
    <cellStyle name="Normal 2 2 13 8 4" xfId="4538"/>
    <cellStyle name="Normal 2 2 13 9" xfId="4539"/>
    <cellStyle name="Normal 2 2 13 9 2" xfId="4540"/>
    <cellStyle name="Normal 2 2 13_Tab1" xfId="4541"/>
    <cellStyle name="Normal 2 2 14" xfId="4542"/>
    <cellStyle name="Normal 2 2 14 10" xfId="4543"/>
    <cellStyle name="Normal 2 2 14 11" xfId="4544"/>
    <cellStyle name="Normal 2 2 14 2" xfId="4545"/>
    <cellStyle name="Normal 2 2 14 2 10" xfId="4546"/>
    <cellStyle name="Normal 2 2 14 2 2" xfId="4547"/>
    <cellStyle name="Normal 2 2 14 2 2 2" xfId="4548"/>
    <cellStyle name="Normal 2 2 14 2 2 2 2" xfId="4549"/>
    <cellStyle name="Normal 2 2 14 2 2 2 2 2" xfId="4550"/>
    <cellStyle name="Normal 2 2 14 2 2 2 2 2 2" xfId="4551"/>
    <cellStyle name="Normal 2 2 14 2 2 2 2 3" xfId="4552"/>
    <cellStyle name="Normal 2 2 14 2 2 2 2 4" xfId="4553"/>
    <cellStyle name="Normal 2 2 14 2 2 2 3" xfId="4554"/>
    <cellStyle name="Normal 2 2 14 2 2 2 3 2" xfId="4555"/>
    <cellStyle name="Normal 2 2 14 2 2 2 4" xfId="4556"/>
    <cellStyle name="Normal 2 2 14 2 2 2 5" xfId="4557"/>
    <cellStyle name="Normal 2 2 14 2 2 2 6" xfId="4558"/>
    <cellStyle name="Normal 2 2 14 2 2 3" xfId="4559"/>
    <cellStyle name="Normal 2 2 14 2 2 3 2" xfId="4560"/>
    <cellStyle name="Normal 2 2 14 2 2 3 2 2" xfId="4561"/>
    <cellStyle name="Normal 2 2 14 2 2 3 3" xfId="4562"/>
    <cellStyle name="Normal 2 2 14 2 2 3 4" xfId="4563"/>
    <cellStyle name="Normal 2 2 14 2 2 4" xfId="4564"/>
    <cellStyle name="Normal 2 2 14 2 2 4 2" xfId="4565"/>
    <cellStyle name="Normal 2 2 14 2 2 4 2 2" xfId="4566"/>
    <cellStyle name="Normal 2 2 14 2 2 4 3" xfId="4567"/>
    <cellStyle name="Normal 2 2 14 2 2 4 4" xfId="4568"/>
    <cellStyle name="Normal 2 2 14 2 2 5" xfId="4569"/>
    <cellStyle name="Normal 2 2 14 2 2 5 2" xfId="4570"/>
    <cellStyle name="Normal 2 2 14 2 2 6" xfId="4571"/>
    <cellStyle name="Normal 2 2 14 2 2 7" xfId="4572"/>
    <cellStyle name="Normal 2 2 14 2 2 8" xfId="4573"/>
    <cellStyle name="Normal 2 2 14 2 3" xfId="4574"/>
    <cellStyle name="Normal 2 2 14 2 3 2" xfId="4575"/>
    <cellStyle name="Normal 2 2 14 2 3 2 2" xfId="4576"/>
    <cellStyle name="Normal 2 2 14 2 3 2 2 2" xfId="4577"/>
    <cellStyle name="Normal 2 2 14 2 3 2 2 2 2" xfId="4578"/>
    <cellStyle name="Normal 2 2 14 2 3 2 2 3" xfId="4579"/>
    <cellStyle name="Normal 2 2 14 2 3 2 2 4" xfId="4580"/>
    <cellStyle name="Normal 2 2 14 2 3 2 3" xfId="4581"/>
    <cellStyle name="Normal 2 2 14 2 3 2 3 2" xfId="4582"/>
    <cellStyle name="Normal 2 2 14 2 3 2 4" xfId="4583"/>
    <cellStyle name="Normal 2 2 14 2 3 2 5" xfId="4584"/>
    <cellStyle name="Normal 2 2 14 2 3 2 6" xfId="4585"/>
    <cellStyle name="Normal 2 2 14 2 3 3" xfId="4586"/>
    <cellStyle name="Normal 2 2 14 2 3 3 2" xfId="4587"/>
    <cellStyle name="Normal 2 2 14 2 3 3 2 2" xfId="4588"/>
    <cellStyle name="Normal 2 2 14 2 3 3 3" xfId="4589"/>
    <cellStyle name="Normal 2 2 14 2 3 3 4" xfId="4590"/>
    <cellStyle name="Normal 2 2 14 2 3 4" xfId="4591"/>
    <cellStyle name="Normal 2 2 14 2 3 4 2" xfId="4592"/>
    <cellStyle name="Normal 2 2 14 2 3 4 2 2" xfId="4593"/>
    <cellStyle name="Normal 2 2 14 2 3 4 3" xfId="4594"/>
    <cellStyle name="Normal 2 2 14 2 3 4 4" xfId="4595"/>
    <cellStyle name="Normal 2 2 14 2 3 5" xfId="4596"/>
    <cellStyle name="Normal 2 2 14 2 3 5 2" xfId="4597"/>
    <cellStyle name="Normal 2 2 14 2 3 6" xfId="4598"/>
    <cellStyle name="Normal 2 2 14 2 3 7" xfId="4599"/>
    <cellStyle name="Normal 2 2 14 2 3 8" xfId="4600"/>
    <cellStyle name="Normal 2 2 14 2 4" xfId="4601"/>
    <cellStyle name="Normal 2 2 14 2 4 2" xfId="4602"/>
    <cellStyle name="Normal 2 2 14 2 4 2 2" xfId="4603"/>
    <cellStyle name="Normal 2 2 14 2 4 2 2 2" xfId="4604"/>
    <cellStyle name="Normal 2 2 14 2 4 2 3" xfId="4605"/>
    <cellStyle name="Normal 2 2 14 2 4 2 4" xfId="4606"/>
    <cellStyle name="Normal 2 2 14 2 4 3" xfId="4607"/>
    <cellStyle name="Normal 2 2 14 2 4 3 2" xfId="4608"/>
    <cellStyle name="Normal 2 2 14 2 4 4" xfId="4609"/>
    <cellStyle name="Normal 2 2 14 2 4 5" xfId="4610"/>
    <cellStyle name="Normal 2 2 14 2 4 6" xfId="4611"/>
    <cellStyle name="Normal 2 2 14 2 5" xfId="4612"/>
    <cellStyle name="Normal 2 2 14 2 5 2" xfId="4613"/>
    <cellStyle name="Normal 2 2 14 2 5 2 2" xfId="4614"/>
    <cellStyle name="Normal 2 2 14 2 5 3" xfId="4615"/>
    <cellStyle name="Normal 2 2 14 2 5 4" xfId="4616"/>
    <cellStyle name="Normal 2 2 14 2 6" xfId="4617"/>
    <cellStyle name="Normal 2 2 14 2 6 2" xfId="4618"/>
    <cellStyle name="Normal 2 2 14 2 6 2 2" xfId="4619"/>
    <cellStyle name="Normal 2 2 14 2 6 3" xfId="4620"/>
    <cellStyle name="Normal 2 2 14 2 6 4" xfId="4621"/>
    <cellStyle name="Normal 2 2 14 2 7" xfId="4622"/>
    <cellStyle name="Normal 2 2 14 2 7 2" xfId="4623"/>
    <cellStyle name="Normal 2 2 14 2 8" xfId="4624"/>
    <cellStyle name="Normal 2 2 14 2 9" xfId="4625"/>
    <cellStyle name="Normal 2 2 14 2_Tab1" xfId="4626"/>
    <cellStyle name="Normal 2 2 14 3" xfId="4627"/>
    <cellStyle name="Normal 2 2 14 3 2" xfId="4628"/>
    <cellStyle name="Normal 2 2 14 3 2 2" xfId="4629"/>
    <cellStyle name="Normal 2 2 14 3 2 2 2" xfId="4630"/>
    <cellStyle name="Normal 2 2 14 3 2 2 2 2" xfId="4631"/>
    <cellStyle name="Normal 2 2 14 3 2 2 3" xfId="4632"/>
    <cellStyle name="Normal 2 2 14 3 2 2 4" xfId="4633"/>
    <cellStyle name="Normal 2 2 14 3 2 3" xfId="4634"/>
    <cellStyle name="Normal 2 2 14 3 2 3 2" xfId="4635"/>
    <cellStyle name="Normal 2 2 14 3 2 4" xfId="4636"/>
    <cellStyle name="Normal 2 2 14 3 2 5" xfId="4637"/>
    <cellStyle name="Normal 2 2 14 3 2 6" xfId="4638"/>
    <cellStyle name="Normal 2 2 14 3 3" xfId="4639"/>
    <cellStyle name="Normal 2 2 14 3 3 2" xfId="4640"/>
    <cellStyle name="Normal 2 2 14 3 3 2 2" xfId="4641"/>
    <cellStyle name="Normal 2 2 14 3 3 3" xfId="4642"/>
    <cellStyle name="Normal 2 2 14 3 3 4" xfId="4643"/>
    <cellStyle name="Normal 2 2 14 3 4" xfId="4644"/>
    <cellStyle name="Normal 2 2 14 3 4 2" xfId="4645"/>
    <cellStyle name="Normal 2 2 14 3 4 2 2" xfId="4646"/>
    <cellStyle name="Normal 2 2 14 3 4 3" xfId="4647"/>
    <cellStyle name="Normal 2 2 14 3 4 4" xfId="4648"/>
    <cellStyle name="Normal 2 2 14 3 5" xfId="4649"/>
    <cellStyle name="Normal 2 2 14 3 5 2" xfId="4650"/>
    <cellStyle name="Normal 2 2 14 3 6" xfId="4651"/>
    <cellStyle name="Normal 2 2 14 3 7" xfId="4652"/>
    <cellStyle name="Normal 2 2 14 3 8" xfId="4653"/>
    <cellStyle name="Normal 2 2 14 4" xfId="4654"/>
    <cellStyle name="Normal 2 2 14 4 2" xfId="4655"/>
    <cellStyle name="Normal 2 2 14 4 2 2" xfId="4656"/>
    <cellStyle name="Normal 2 2 14 4 2 2 2" xfId="4657"/>
    <cellStyle name="Normal 2 2 14 4 2 2 2 2" xfId="4658"/>
    <cellStyle name="Normal 2 2 14 4 2 2 3" xfId="4659"/>
    <cellStyle name="Normal 2 2 14 4 2 2 4" xfId="4660"/>
    <cellStyle name="Normal 2 2 14 4 2 3" xfId="4661"/>
    <cellStyle name="Normal 2 2 14 4 2 3 2" xfId="4662"/>
    <cellStyle name="Normal 2 2 14 4 2 4" xfId="4663"/>
    <cellStyle name="Normal 2 2 14 4 2 5" xfId="4664"/>
    <cellStyle name="Normal 2 2 14 4 2 6" xfId="4665"/>
    <cellStyle name="Normal 2 2 14 4 3" xfId="4666"/>
    <cellStyle name="Normal 2 2 14 4 3 2" xfId="4667"/>
    <cellStyle name="Normal 2 2 14 4 3 2 2" xfId="4668"/>
    <cellStyle name="Normal 2 2 14 4 3 3" xfId="4669"/>
    <cellStyle name="Normal 2 2 14 4 3 4" xfId="4670"/>
    <cellStyle name="Normal 2 2 14 4 4" xfId="4671"/>
    <cellStyle name="Normal 2 2 14 4 4 2" xfId="4672"/>
    <cellStyle name="Normal 2 2 14 4 4 2 2" xfId="4673"/>
    <cellStyle name="Normal 2 2 14 4 4 3" xfId="4674"/>
    <cellStyle name="Normal 2 2 14 4 4 4" xfId="4675"/>
    <cellStyle name="Normal 2 2 14 4 5" xfId="4676"/>
    <cellStyle name="Normal 2 2 14 4 5 2" xfId="4677"/>
    <cellStyle name="Normal 2 2 14 4 6" xfId="4678"/>
    <cellStyle name="Normal 2 2 14 4 7" xfId="4679"/>
    <cellStyle name="Normal 2 2 14 4 8" xfId="4680"/>
    <cellStyle name="Normal 2 2 14 5" xfId="4681"/>
    <cellStyle name="Normal 2 2 14 5 2" xfId="4682"/>
    <cellStyle name="Normal 2 2 14 5 2 2" xfId="4683"/>
    <cellStyle name="Normal 2 2 14 5 2 2 2" xfId="4684"/>
    <cellStyle name="Normal 2 2 14 5 2 3" xfId="4685"/>
    <cellStyle name="Normal 2 2 14 5 2 4" xfId="4686"/>
    <cellStyle name="Normal 2 2 14 5 3" xfId="4687"/>
    <cellStyle name="Normal 2 2 14 5 3 2" xfId="4688"/>
    <cellStyle name="Normal 2 2 14 5 4" xfId="4689"/>
    <cellStyle name="Normal 2 2 14 5 5" xfId="4690"/>
    <cellStyle name="Normal 2 2 14 5 6" xfId="4691"/>
    <cellStyle name="Normal 2 2 14 6" xfId="4692"/>
    <cellStyle name="Normal 2 2 14 6 2" xfId="4693"/>
    <cellStyle name="Normal 2 2 14 6 2 2" xfId="4694"/>
    <cellStyle name="Normal 2 2 14 6 3" xfId="4695"/>
    <cellStyle name="Normal 2 2 14 6 4" xfId="4696"/>
    <cellStyle name="Normal 2 2 14 7" xfId="4697"/>
    <cellStyle name="Normal 2 2 14 7 2" xfId="4698"/>
    <cellStyle name="Normal 2 2 14 7 2 2" xfId="4699"/>
    <cellStyle name="Normal 2 2 14 7 3" xfId="4700"/>
    <cellStyle name="Normal 2 2 14 7 4" xfId="4701"/>
    <cellStyle name="Normal 2 2 14 8" xfId="4702"/>
    <cellStyle name="Normal 2 2 14 8 2" xfId="4703"/>
    <cellStyle name="Normal 2 2 14 9" xfId="4704"/>
    <cellStyle name="Normal 2 2 14_Tab1" xfId="4705"/>
    <cellStyle name="Normal 2 2 15" xfId="4706"/>
    <cellStyle name="Normal 2 2 15 10" xfId="4707"/>
    <cellStyle name="Normal 2 2 15 2" xfId="4708"/>
    <cellStyle name="Normal 2 2 15 2 2" xfId="4709"/>
    <cellStyle name="Normal 2 2 15 2 2 2" xfId="4710"/>
    <cellStyle name="Normal 2 2 15 2 2 2 2" xfId="4711"/>
    <cellStyle name="Normal 2 2 15 2 2 2 2 2" xfId="4712"/>
    <cellStyle name="Normal 2 2 15 2 2 2 3" xfId="4713"/>
    <cellStyle name="Normal 2 2 15 2 2 2 4" xfId="4714"/>
    <cellStyle name="Normal 2 2 15 2 2 3" xfId="4715"/>
    <cellStyle name="Normal 2 2 15 2 2 3 2" xfId="4716"/>
    <cellStyle name="Normal 2 2 15 2 2 4" xfId="4717"/>
    <cellStyle name="Normal 2 2 15 2 2 5" xfId="4718"/>
    <cellStyle name="Normal 2 2 15 2 2 6" xfId="4719"/>
    <cellStyle name="Normal 2 2 15 2 3" xfId="4720"/>
    <cellStyle name="Normal 2 2 15 2 3 2" xfId="4721"/>
    <cellStyle name="Normal 2 2 15 2 3 2 2" xfId="4722"/>
    <cellStyle name="Normal 2 2 15 2 3 3" xfId="4723"/>
    <cellStyle name="Normal 2 2 15 2 3 4" xfId="4724"/>
    <cellStyle name="Normal 2 2 15 2 4" xfId="4725"/>
    <cellStyle name="Normal 2 2 15 2 4 2" xfId="4726"/>
    <cellStyle name="Normal 2 2 15 2 4 2 2" xfId="4727"/>
    <cellStyle name="Normal 2 2 15 2 4 3" xfId="4728"/>
    <cellStyle name="Normal 2 2 15 2 4 4" xfId="4729"/>
    <cellStyle name="Normal 2 2 15 2 5" xfId="4730"/>
    <cellStyle name="Normal 2 2 15 2 5 2" xfId="4731"/>
    <cellStyle name="Normal 2 2 15 2 6" xfId="4732"/>
    <cellStyle name="Normal 2 2 15 2 7" xfId="4733"/>
    <cellStyle name="Normal 2 2 15 2 8" xfId="4734"/>
    <cellStyle name="Normal 2 2 15 3" xfId="4735"/>
    <cellStyle name="Normal 2 2 15 3 2" xfId="4736"/>
    <cellStyle name="Normal 2 2 15 3 2 2" xfId="4737"/>
    <cellStyle name="Normal 2 2 15 3 2 2 2" xfId="4738"/>
    <cellStyle name="Normal 2 2 15 3 2 2 2 2" xfId="4739"/>
    <cellStyle name="Normal 2 2 15 3 2 2 3" xfId="4740"/>
    <cellStyle name="Normal 2 2 15 3 2 2 4" xfId="4741"/>
    <cellStyle name="Normal 2 2 15 3 2 3" xfId="4742"/>
    <cellStyle name="Normal 2 2 15 3 2 3 2" xfId="4743"/>
    <cellStyle name="Normal 2 2 15 3 2 4" xfId="4744"/>
    <cellStyle name="Normal 2 2 15 3 2 5" xfId="4745"/>
    <cellStyle name="Normal 2 2 15 3 2 6" xfId="4746"/>
    <cellStyle name="Normal 2 2 15 3 3" xfId="4747"/>
    <cellStyle name="Normal 2 2 15 3 3 2" xfId="4748"/>
    <cellStyle name="Normal 2 2 15 3 3 2 2" xfId="4749"/>
    <cellStyle name="Normal 2 2 15 3 3 3" xfId="4750"/>
    <cellStyle name="Normal 2 2 15 3 3 4" xfId="4751"/>
    <cellStyle name="Normal 2 2 15 3 4" xfId="4752"/>
    <cellStyle name="Normal 2 2 15 3 4 2" xfId="4753"/>
    <cellStyle name="Normal 2 2 15 3 4 2 2" xfId="4754"/>
    <cellStyle name="Normal 2 2 15 3 4 3" xfId="4755"/>
    <cellStyle name="Normal 2 2 15 3 4 4" xfId="4756"/>
    <cellStyle name="Normal 2 2 15 3 5" xfId="4757"/>
    <cellStyle name="Normal 2 2 15 3 5 2" xfId="4758"/>
    <cellStyle name="Normal 2 2 15 3 6" xfId="4759"/>
    <cellStyle name="Normal 2 2 15 3 7" xfId="4760"/>
    <cellStyle name="Normal 2 2 15 3 8" xfId="4761"/>
    <cellStyle name="Normal 2 2 15 4" xfId="4762"/>
    <cellStyle name="Normal 2 2 15 4 2" xfId="4763"/>
    <cellStyle name="Normal 2 2 15 4 2 2" xfId="4764"/>
    <cellStyle name="Normal 2 2 15 4 2 2 2" xfId="4765"/>
    <cellStyle name="Normal 2 2 15 4 2 3" xfId="4766"/>
    <cellStyle name="Normal 2 2 15 4 2 4" xfId="4767"/>
    <cellStyle name="Normal 2 2 15 4 3" xfId="4768"/>
    <cellStyle name="Normal 2 2 15 4 3 2" xfId="4769"/>
    <cellStyle name="Normal 2 2 15 4 4" xfId="4770"/>
    <cellStyle name="Normal 2 2 15 4 5" xfId="4771"/>
    <cellStyle name="Normal 2 2 15 4 6" xfId="4772"/>
    <cellStyle name="Normal 2 2 15 5" xfId="4773"/>
    <cellStyle name="Normal 2 2 15 5 2" xfId="4774"/>
    <cellStyle name="Normal 2 2 15 5 2 2" xfId="4775"/>
    <cellStyle name="Normal 2 2 15 5 3" xfId="4776"/>
    <cellStyle name="Normal 2 2 15 5 4" xfId="4777"/>
    <cellStyle name="Normal 2 2 15 6" xfId="4778"/>
    <cellStyle name="Normal 2 2 15 6 2" xfId="4779"/>
    <cellStyle name="Normal 2 2 15 6 2 2" xfId="4780"/>
    <cellStyle name="Normal 2 2 15 6 3" xfId="4781"/>
    <cellStyle name="Normal 2 2 15 6 4" xfId="4782"/>
    <cellStyle name="Normal 2 2 15 7" xfId="4783"/>
    <cellStyle name="Normal 2 2 15 7 2" xfId="4784"/>
    <cellStyle name="Normal 2 2 15 8" xfId="4785"/>
    <cellStyle name="Normal 2 2 15 9" xfId="4786"/>
    <cellStyle name="Normal 2 2 15_Tab1" xfId="4787"/>
    <cellStyle name="Normal 2 2 16" xfId="4788"/>
    <cellStyle name="Normal 2 2 16 2" xfId="4789"/>
    <cellStyle name="Normal 2 2 16 2 2" xfId="4790"/>
    <cellStyle name="Normal 2 2 16 2 2 2" xfId="4791"/>
    <cellStyle name="Normal 2 2 16 2 2 2 2" xfId="4792"/>
    <cellStyle name="Normal 2 2 16 2 2 3" xfId="4793"/>
    <cellStyle name="Normal 2 2 16 2 2 4" xfId="4794"/>
    <cellStyle name="Normal 2 2 16 2 3" xfId="4795"/>
    <cellStyle name="Normal 2 2 16 2 3 2" xfId="4796"/>
    <cellStyle name="Normal 2 2 16 2 4" xfId="4797"/>
    <cellStyle name="Normal 2 2 16 2 5" xfId="4798"/>
    <cellStyle name="Normal 2 2 16 2 6" xfId="4799"/>
    <cellStyle name="Normal 2 2 16 3" xfId="4800"/>
    <cellStyle name="Normal 2 2 16 3 2" xfId="4801"/>
    <cellStyle name="Normal 2 2 16 3 2 2" xfId="4802"/>
    <cellStyle name="Normal 2 2 16 3 3" xfId="4803"/>
    <cellStyle name="Normal 2 2 16 3 4" xfId="4804"/>
    <cellStyle name="Normal 2 2 16 4" xfId="4805"/>
    <cellStyle name="Normal 2 2 16 4 2" xfId="4806"/>
    <cellStyle name="Normal 2 2 16 4 2 2" xfId="4807"/>
    <cellStyle name="Normal 2 2 16 4 3" xfId="4808"/>
    <cellStyle name="Normal 2 2 16 4 4" xfId="4809"/>
    <cellStyle name="Normal 2 2 16 5" xfId="4810"/>
    <cellStyle name="Normal 2 2 16 5 2" xfId="4811"/>
    <cellStyle name="Normal 2 2 16 6" xfId="4812"/>
    <cellStyle name="Normal 2 2 16 7" xfId="4813"/>
    <cellStyle name="Normal 2 2 16 8" xfId="4814"/>
    <cellStyle name="Normal 2 2 17" xfId="4815"/>
    <cellStyle name="Normal 2 2 17 2" xfId="4816"/>
    <cellStyle name="Normal 2 2 17 2 2" xfId="4817"/>
    <cellStyle name="Normal 2 2 17 2 2 2" xfId="4818"/>
    <cellStyle name="Normal 2 2 17 2 2 2 2" xfId="4819"/>
    <cellStyle name="Normal 2 2 17 2 2 3" xfId="4820"/>
    <cellStyle name="Normal 2 2 17 2 2 4" xfId="4821"/>
    <cellStyle name="Normal 2 2 17 2 3" xfId="4822"/>
    <cellStyle name="Normal 2 2 17 2 3 2" xfId="4823"/>
    <cellStyle name="Normal 2 2 17 2 4" xfId="4824"/>
    <cellStyle name="Normal 2 2 17 2 5" xfId="4825"/>
    <cellStyle name="Normal 2 2 17 2 6" xfId="4826"/>
    <cellStyle name="Normal 2 2 17 3" xfId="4827"/>
    <cellStyle name="Normal 2 2 17 3 2" xfId="4828"/>
    <cellStyle name="Normal 2 2 17 3 2 2" xfId="4829"/>
    <cellStyle name="Normal 2 2 17 3 3" xfId="4830"/>
    <cellStyle name="Normal 2 2 17 3 4" xfId="4831"/>
    <cellStyle name="Normal 2 2 17 4" xfId="4832"/>
    <cellStyle name="Normal 2 2 17 4 2" xfId="4833"/>
    <cellStyle name="Normal 2 2 17 4 2 2" xfId="4834"/>
    <cellStyle name="Normal 2 2 17 4 3" xfId="4835"/>
    <cellStyle name="Normal 2 2 17 4 4" xfId="4836"/>
    <cellStyle name="Normal 2 2 17 5" xfId="4837"/>
    <cellStyle name="Normal 2 2 17 5 2" xfId="4838"/>
    <cellStyle name="Normal 2 2 17 6" xfId="4839"/>
    <cellStyle name="Normal 2 2 17 7" xfId="4840"/>
    <cellStyle name="Normal 2 2 17 8" xfId="4841"/>
    <cellStyle name="Normal 2 2 18" xfId="4842"/>
    <cellStyle name="Normal 2 2 18 2" xfId="4843"/>
    <cellStyle name="Normal 2 2 18 2 2" xfId="4844"/>
    <cellStyle name="Normal 2 2 18 2 2 2" xfId="4845"/>
    <cellStyle name="Normal 2 2 18 2 3" xfId="4846"/>
    <cellStyle name="Normal 2 2 18 2 4" xfId="4847"/>
    <cellStyle name="Normal 2 2 18 3" xfId="4848"/>
    <cellStyle name="Normal 2 2 18 3 2" xfId="4849"/>
    <cellStyle name="Normal 2 2 18 4" xfId="4850"/>
    <cellStyle name="Normal 2 2 18 5" xfId="4851"/>
    <cellStyle name="Normal 2 2 18 6" xfId="4852"/>
    <cellStyle name="Normal 2 2 19" xfId="4853"/>
    <cellStyle name="Normal 2 2 19 2" xfId="4854"/>
    <cellStyle name="Normal 2 2 19 2 2" xfId="4855"/>
    <cellStyle name="Normal 2 2 19 3" xfId="4856"/>
    <cellStyle name="Normal 2 2 19 4" xfId="4857"/>
    <cellStyle name="Normal 2 2 2" xfId="4858"/>
    <cellStyle name="Normal 2 2 2 10" xfId="4859"/>
    <cellStyle name="Normal 2 2 2 10 2" xfId="4860"/>
    <cellStyle name="Normal 2 2 2 11" xfId="4861"/>
    <cellStyle name="Normal 2 2 2 12" xfId="4862"/>
    <cellStyle name="Normal 2 2 2 13" xfId="4863"/>
    <cellStyle name="Normal 2 2 2 2" xfId="4864"/>
    <cellStyle name="Normal 2 2 2 2 10" xfId="4865"/>
    <cellStyle name="Normal 2 2 2 2 11" xfId="4866"/>
    <cellStyle name="Normal 2 2 2 2 12" xfId="4867"/>
    <cellStyle name="Normal 2 2 2 2 2" xfId="4868"/>
    <cellStyle name="Normal 2 2 2 2 2 10" xfId="4869"/>
    <cellStyle name="Normal 2 2 2 2 2 11" xfId="4870"/>
    <cellStyle name="Normal 2 2 2 2 2 2" xfId="4871"/>
    <cellStyle name="Normal 2 2 2 2 2 2 10" xfId="4872"/>
    <cellStyle name="Normal 2 2 2 2 2 2 2" xfId="4873"/>
    <cellStyle name="Normal 2 2 2 2 2 2 2 2" xfId="4874"/>
    <cellStyle name="Normal 2 2 2 2 2 2 2 2 2" xfId="4875"/>
    <cellStyle name="Normal 2 2 2 2 2 2 2 2 2 2" xfId="4876"/>
    <cellStyle name="Normal 2 2 2 2 2 2 2 2 2 2 2" xfId="4877"/>
    <cellStyle name="Normal 2 2 2 2 2 2 2 2 2 3" xfId="4878"/>
    <cellStyle name="Normal 2 2 2 2 2 2 2 2 2 4" xfId="4879"/>
    <cellStyle name="Normal 2 2 2 2 2 2 2 2 3" xfId="4880"/>
    <cellStyle name="Normal 2 2 2 2 2 2 2 2 3 2" xfId="4881"/>
    <cellStyle name="Normal 2 2 2 2 2 2 2 2 4" xfId="4882"/>
    <cellStyle name="Normal 2 2 2 2 2 2 2 2 5" xfId="4883"/>
    <cellStyle name="Normal 2 2 2 2 2 2 2 2 6" xfId="4884"/>
    <cellStyle name="Normal 2 2 2 2 2 2 2 3" xfId="4885"/>
    <cellStyle name="Normal 2 2 2 2 2 2 2 3 2" xfId="4886"/>
    <cellStyle name="Normal 2 2 2 2 2 2 2 3 2 2" xfId="4887"/>
    <cellStyle name="Normal 2 2 2 2 2 2 2 3 3" xfId="4888"/>
    <cellStyle name="Normal 2 2 2 2 2 2 2 3 4" xfId="4889"/>
    <cellStyle name="Normal 2 2 2 2 2 2 2 4" xfId="4890"/>
    <cellStyle name="Normal 2 2 2 2 2 2 2 4 2" xfId="4891"/>
    <cellStyle name="Normal 2 2 2 2 2 2 2 4 2 2" xfId="4892"/>
    <cellStyle name="Normal 2 2 2 2 2 2 2 4 3" xfId="4893"/>
    <cellStyle name="Normal 2 2 2 2 2 2 2 4 4" xfId="4894"/>
    <cellStyle name="Normal 2 2 2 2 2 2 2 5" xfId="4895"/>
    <cellStyle name="Normal 2 2 2 2 2 2 2 5 2" xfId="4896"/>
    <cellStyle name="Normal 2 2 2 2 2 2 2 6" xfId="4897"/>
    <cellStyle name="Normal 2 2 2 2 2 2 2 7" xfId="4898"/>
    <cellStyle name="Normal 2 2 2 2 2 2 2 8" xfId="4899"/>
    <cellStyle name="Normal 2 2 2 2 2 2 3" xfId="4900"/>
    <cellStyle name="Normal 2 2 2 2 2 2 3 2" xfId="4901"/>
    <cellStyle name="Normal 2 2 2 2 2 2 3 2 2" xfId="4902"/>
    <cellStyle name="Normal 2 2 2 2 2 2 3 2 2 2" xfId="4903"/>
    <cellStyle name="Normal 2 2 2 2 2 2 3 2 2 2 2" xfId="4904"/>
    <cellStyle name="Normal 2 2 2 2 2 2 3 2 2 3" xfId="4905"/>
    <cellStyle name="Normal 2 2 2 2 2 2 3 2 2 4" xfId="4906"/>
    <cellStyle name="Normal 2 2 2 2 2 2 3 2 3" xfId="4907"/>
    <cellStyle name="Normal 2 2 2 2 2 2 3 2 3 2" xfId="4908"/>
    <cellStyle name="Normal 2 2 2 2 2 2 3 2 4" xfId="4909"/>
    <cellStyle name="Normal 2 2 2 2 2 2 3 2 5" xfId="4910"/>
    <cellStyle name="Normal 2 2 2 2 2 2 3 2 6" xfId="4911"/>
    <cellStyle name="Normal 2 2 2 2 2 2 3 3" xfId="4912"/>
    <cellStyle name="Normal 2 2 2 2 2 2 3 3 2" xfId="4913"/>
    <cellStyle name="Normal 2 2 2 2 2 2 3 3 2 2" xfId="4914"/>
    <cellStyle name="Normal 2 2 2 2 2 2 3 3 3" xfId="4915"/>
    <cellStyle name="Normal 2 2 2 2 2 2 3 3 4" xfId="4916"/>
    <cellStyle name="Normal 2 2 2 2 2 2 3 4" xfId="4917"/>
    <cellStyle name="Normal 2 2 2 2 2 2 3 4 2" xfId="4918"/>
    <cellStyle name="Normal 2 2 2 2 2 2 3 4 2 2" xfId="4919"/>
    <cellStyle name="Normal 2 2 2 2 2 2 3 4 3" xfId="4920"/>
    <cellStyle name="Normal 2 2 2 2 2 2 3 4 4" xfId="4921"/>
    <cellStyle name="Normal 2 2 2 2 2 2 3 5" xfId="4922"/>
    <cellStyle name="Normal 2 2 2 2 2 2 3 5 2" xfId="4923"/>
    <cellStyle name="Normal 2 2 2 2 2 2 3 6" xfId="4924"/>
    <cellStyle name="Normal 2 2 2 2 2 2 3 7" xfId="4925"/>
    <cellStyle name="Normal 2 2 2 2 2 2 3 8" xfId="4926"/>
    <cellStyle name="Normal 2 2 2 2 2 2 4" xfId="4927"/>
    <cellStyle name="Normal 2 2 2 2 2 2 4 2" xfId="4928"/>
    <cellStyle name="Normal 2 2 2 2 2 2 4 2 2" xfId="4929"/>
    <cellStyle name="Normal 2 2 2 2 2 2 4 2 2 2" xfId="4930"/>
    <cellStyle name="Normal 2 2 2 2 2 2 4 2 3" xfId="4931"/>
    <cellStyle name="Normal 2 2 2 2 2 2 4 2 4" xfId="4932"/>
    <cellStyle name="Normal 2 2 2 2 2 2 4 3" xfId="4933"/>
    <cellStyle name="Normal 2 2 2 2 2 2 4 3 2" xfId="4934"/>
    <cellStyle name="Normal 2 2 2 2 2 2 4 4" xfId="4935"/>
    <cellStyle name="Normal 2 2 2 2 2 2 4 5" xfId="4936"/>
    <cellStyle name="Normal 2 2 2 2 2 2 4 6" xfId="4937"/>
    <cellStyle name="Normal 2 2 2 2 2 2 5" xfId="4938"/>
    <cellStyle name="Normal 2 2 2 2 2 2 5 2" xfId="4939"/>
    <cellStyle name="Normal 2 2 2 2 2 2 5 2 2" xfId="4940"/>
    <cellStyle name="Normal 2 2 2 2 2 2 5 3" xfId="4941"/>
    <cellStyle name="Normal 2 2 2 2 2 2 5 4" xfId="4942"/>
    <cellStyle name="Normal 2 2 2 2 2 2 6" xfId="4943"/>
    <cellStyle name="Normal 2 2 2 2 2 2 6 2" xfId="4944"/>
    <cellStyle name="Normal 2 2 2 2 2 2 6 2 2" xfId="4945"/>
    <cellStyle name="Normal 2 2 2 2 2 2 6 3" xfId="4946"/>
    <cellStyle name="Normal 2 2 2 2 2 2 6 4" xfId="4947"/>
    <cellStyle name="Normal 2 2 2 2 2 2 7" xfId="4948"/>
    <cellStyle name="Normal 2 2 2 2 2 2 7 2" xfId="4949"/>
    <cellStyle name="Normal 2 2 2 2 2 2 8" xfId="4950"/>
    <cellStyle name="Normal 2 2 2 2 2 2 9" xfId="4951"/>
    <cellStyle name="Normal 2 2 2 2 2 2_Tab1" xfId="4952"/>
    <cellStyle name="Normal 2 2 2 2 2 3" xfId="4953"/>
    <cellStyle name="Normal 2 2 2 2 2 3 2" xfId="4954"/>
    <cellStyle name="Normal 2 2 2 2 2 3 2 2" xfId="4955"/>
    <cellStyle name="Normal 2 2 2 2 2 3 2 2 2" xfId="4956"/>
    <cellStyle name="Normal 2 2 2 2 2 3 2 2 2 2" xfId="4957"/>
    <cellStyle name="Normal 2 2 2 2 2 3 2 2 3" xfId="4958"/>
    <cellStyle name="Normal 2 2 2 2 2 3 2 2 4" xfId="4959"/>
    <cellStyle name="Normal 2 2 2 2 2 3 2 3" xfId="4960"/>
    <cellStyle name="Normal 2 2 2 2 2 3 2 3 2" xfId="4961"/>
    <cellStyle name="Normal 2 2 2 2 2 3 2 4" xfId="4962"/>
    <cellStyle name="Normal 2 2 2 2 2 3 2 5" xfId="4963"/>
    <cellStyle name="Normal 2 2 2 2 2 3 2 6" xfId="4964"/>
    <cellStyle name="Normal 2 2 2 2 2 3 3" xfId="4965"/>
    <cellStyle name="Normal 2 2 2 2 2 3 3 2" xfId="4966"/>
    <cellStyle name="Normal 2 2 2 2 2 3 3 2 2" xfId="4967"/>
    <cellStyle name="Normal 2 2 2 2 2 3 3 3" xfId="4968"/>
    <cellStyle name="Normal 2 2 2 2 2 3 3 4" xfId="4969"/>
    <cellStyle name="Normal 2 2 2 2 2 3 4" xfId="4970"/>
    <cellStyle name="Normal 2 2 2 2 2 3 4 2" xfId="4971"/>
    <cellStyle name="Normal 2 2 2 2 2 3 4 2 2" xfId="4972"/>
    <cellStyle name="Normal 2 2 2 2 2 3 4 3" xfId="4973"/>
    <cellStyle name="Normal 2 2 2 2 2 3 4 4" xfId="4974"/>
    <cellStyle name="Normal 2 2 2 2 2 3 5" xfId="4975"/>
    <cellStyle name="Normal 2 2 2 2 2 3 5 2" xfId="4976"/>
    <cellStyle name="Normal 2 2 2 2 2 3 6" xfId="4977"/>
    <cellStyle name="Normal 2 2 2 2 2 3 7" xfId="4978"/>
    <cellStyle name="Normal 2 2 2 2 2 3 8" xfId="4979"/>
    <cellStyle name="Normal 2 2 2 2 2 4" xfId="4980"/>
    <cellStyle name="Normal 2 2 2 2 2 4 2" xfId="4981"/>
    <cellStyle name="Normal 2 2 2 2 2 4 2 2" xfId="4982"/>
    <cellStyle name="Normal 2 2 2 2 2 4 2 2 2" xfId="4983"/>
    <cellStyle name="Normal 2 2 2 2 2 4 2 2 2 2" xfId="4984"/>
    <cellStyle name="Normal 2 2 2 2 2 4 2 2 3" xfId="4985"/>
    <cellStyle name="Normal 2 2 2 2 2 4 2 2 4" xfId="4986"/>
    <cellStyle name="Normal 2 2 2 2 2 4 2 3" xfId="4987"/>
    <cellStyle name="Normal 2 2 2 2 2 4 2 3 2" xfId="4988"/>
    <cellStyle name="Normal 2 2 2 2 2 4 2 4" xfId="4989"/>
    <cellStyle name="Normal 2 2 2 2 2 4 2 5" xfId="4990"/>
    <cellStyle name="Normal 2 2 2 2 2 4 2 6" xfId="4991"/>
    <cellStyle name="Normal 2 2 2 2 2 4 3" xfId="4992"/>
    <cellStyle name="Normal 2 2 2 2 2 4 3 2" xfId="4993"/>
    <cellStyle name="Normal 2 2 2 2 2 4 3 2 2" xfId="4994"/>
    <cellStyle name="Normal 2 2 2 2 2 4 3 3" xfId="4995"/>
    <cellStyle name="Normal 2 2 2 2 2 4 3 4" xfId="4996"/>
    <cellStyle name="Normal 2 2 2 2 2 4 4" xfId="4997"/>
    <cellStyle name="Normal 2 2 2 2 2 4 4 2" xfId="4998"/>
    <cellStyle name="Normal 2 2 2 2 2 4 4 2 2" xfId="4999"/>
    <cellStyle name="Normal 2 2 2 2 2 4 4 3" xfId="5000"/>
    <cellStyle name="Normal 2 2 2 2 2 4 4 4" xfId="5001"/>
    <cellStyle name="Normal 2 2 2 2 2 4 5" xfId="5002"/>
    <cellStyle name="Normal 2 2 2 2 2 4 5 2" xfId="5003"/>
    <cellStyle name="Normal 2 2 2 2 2 4 6" xfId="5004"/>
    <cellStyle name="Normal 2 2 2 2 2 4 7" xfId="5005"/>
    <cellStyle name="Normal 2 2 2 2 2 4 8" xfId="5006"/>
    <cellStyle name="Normal 2 2 2 2 2 5" xfId="5007"/>
    <cellStyle name="Normal 2 2 2 2 2 5 2" xfId="5008"/>
    <cellStyle name="Normal 2 2 2 2 2 5 2 2" xfId="5009"/>
    <cellStyle name="Normal 2 2 2 2 2 5 2 2 2" xfId="5010"/>
    <cellStyle name="Normal 2 2 2 2 2 5 2 3" xfId="5011"/>
    <cellStyle name="Normal 2 2 2 2 2 5 2 4" xfId="5012"/>
    <cellStyle name="Normal 2 2 2 2 2 5 3" xfId="5013"/>
    <cellStyle name="Normal 2 2 2 2 2 5 3 2" xfId="5014"/>
    <cellStyle name="Normal 2 2 2 2 2 5 4" xfId="5015"/>
    <cellStyle name="Normal 2 2 2 2 2 5 5" xfId="5016"/>
    <cellStyle name="Normal 2 2 2 2 2 5 6" xfId="5017"/>
    <cellStyle name="Normal 2 2 2 2 2 6" xfId="5018"/>
    <cellStyle name="Normal 2 2 2 2 2 6 2" xfId="5019"/>
    <cellStyle name="Normal 2 2 2 2 2 6 2 2" xfId="5020"/>
    <cellStyle name="Normal 2 2 2 2 2 6 3" xfId="5021"/>
    <cellStyle name="Normal 2 2 2 2 2 6 4" xfId="5022"/>
    <cellStyle name="Normal 2 2 2 2 2 7" xfId="5023"/>
    <cellStyle name="Normal 2 2 2 2 2 7 2" xfId="5024"/>
    <cellStyle name="Normal 2 2 2 2 2 7 2 2" xfId="5025"/>
    <cellStyle name="Normal 2 2 2 2 2 7 3" xfId="5026"/>
    <cellStyle name="Normal 2 2 2 2 2 7 4" xfId="5027"/>
    <cellStyle name="Normal 2 2 2 2 2 8" xfId="5028"/>
    <cellStyle name="Normal 2 2 2 2 2 8 2" xfId="5029"/>
    <cellStyle name="Normal 2 2 2 2 2 9" xfId="5030"/>
    <cellStyle name="Normal 2 2 2 2 2_Tab1" xfId="5031"/>
    <cellStyle name="Normal 2 2 2 2 3" xfId="5032"/>
    <cellStyle name="Normal 2 2 2 2 3 10" xfId="5033"/>
    <cellStyle name="Normal 2 2 2 2 3 2" xfId="5034"/>
    <cellStyle name="Normal 2 2 2 2 3 2 2" xfId="5035"/>
    <cellStyle name="Normal 2 2 2 2 3 2 2 2" xfId="5036"/>
    <cellStyle name="Normal 2 2 2 2 3 2 2 2 2" xfId="5037"/>
    <cellStyle name="Normal 2 2 2 2 3 2 2 2 2 2" xfId="5038"/>
    <cellStyle name="Normal 2 2 2 2 3 2 2 2 3" xfId="5039"/>
    <cellStyle name="Normal 2 2 2 2 3 2 2 2 4" xfId="5040"/>
    <cellStyle name="Normal 2 2 2 2 3 2 2 3" xfId="5041"/>
    <cellStyle name="Normal 2 2 2 2 3 2 2 3 2" xfId="5042"/>
    <cellStyle name="Normal 2 2 2 2 3 2 2 4" xfId="5043"/>
    <cellStyle name="Normal 2 2 2 2 3 2 2 5" xfId="5044"/>
    <cellStyle name="Normal 2 2 2 2 3 2 2 6" xfId="5045"/>
    <cellStyle name="Normal 2 2 2 2 3 2 3" xfId="5046"/>
    <cellStyle name="Normal 2 2 2 2 3 2 3 2" xfId="5047"/>
    <cellStyle name="Normal 2 2 2 2 3 2 3 2 2" xfId="5048"/>
    <cellStyle name="Normal 2 2 2 2 3 2 3 3" xfId="5049"/>
    <cellStyle name="Normal 2 2 2 2 3 2 3 4" xfId="5050"/>
    <cellStyle name="Normal 2 2 2 2 3 2 4" xfId="5051"/>
    <cellStyle name="Normal 2 2 2 2 3 2 4 2" xfId="5052"/>
    <cellStyle name="Normal 2 2 2 2 3 2 4 2 2" xfId="5053"/>
    <cellStyle name="Normal 2 2 2 2 3 2 4 3" xfId="5054"/>
    <cellStyle name="Normal 2 2 2 2 3 2 4 4" xfId="5055"/>
    <cellStyle name="Normal 2 2 2 2 3 2 5" xfId="5056"/>
    <cellStyle name="Normal 2 2 2 2 3 2 5 2" xfId="5057"/>
    <cellStyle name="Normal 2 2 2 2 3 2 6" xfId="5058"/>
    <cellStyle name="Normal 2 2 2 2 3 2 7" xfId="5059"/>
    <cellStyle name="Normal 2 2 2 2 3 2 8" xfId="5060"/>
    <cellStyle name="Normal 2 2 2 2 3 3" xfId="5061"/>
    <cellStyle name="Normal 2 2 2 2 3 3 2" xfId="5062"/>
    <cellStyle name="Normal 2 2 2 2 3 3 2 2" xfId="5063"/>
    <cellStyle name="Normal 2 2 2 2 3 3 2 2 2" xfId="5064"/>
    <cellStyle name="Normal 2 2 2 2 3 3 2 2 2 2" xfId="5065"/>
    <cellStyle name="Normal 2 2 2 2 3 3 2 2 3" xfId="5066"/>
    <cellStyle name="Normal 2 2 2 2 3 3 2 2 4" xfId="5067"/>
    <cellStyle name="Normal 2 2 2 2 3 3 2 3" xfId="5068"/>
    <cellStyle name="Normal 2 2 2 2 3 3 2 3 2" xfId="5069"/>
    <cellStyle name="Normal 2 2 2 2 3 3 2 4" xfId="5070"/>
    <cellStyle name="Normal 2 2 2 2 3 3 2 5" xfId="5071"/>
    <cellStyle name="Normal 2 2 2 2 3 3 2 6" xfId="5072"/>
    <cellStyle name="Normal 2 2 2 2 3 3 3" xfId="5073"/>
    <cellStyle name="Normal 2 2 2 2 3 3 3 2" xfId="5074"/>
    <cellStyle name="Normal 2 2 2 2 3 3 3 2 2" xfId="5075"/>
    <cellStyle name="Normal 2 2 2 2 3 3 3 3" xfId="5076"/>
    <cellStyle name="Normal 2 2 2 2 3 3 3 4" xfId="5077"/>
    <cellStyle name="Normal 2 2 2 2 3 3 4" xfId="5078"/>
    <cellStyle name="Normal 2 2 2 2 3 3 4 2" xfId="5079"/>
    <cellStyle name="Normal 2 2 2 2 3 3 4 2 2" xfId="5080"/>
    <cellStyle name="Normal 2 2 2 2 3 3 4 3" xfId="5081"/>
    <cellStyle name="Normal 2 2 2 2 3 3 4 4" xfId="5082"/>
    <cellStyle name="Normal 2 2 2 2 3 3 5" xfId="5083"/>
    <cellStyle name="Normal 2 2 2 2 3 3 5 2" xfId="5084"/>
    <cellStyle name="Normal 2 2 2 2 3 3 6" xfId="5085"/>
    <cellStyle name="Normal 2 2 2 2 3 3 7" xfId="5086"/>
    <cellStyle name="Normal 2 2 2 2 3 3 8" xfId="5087"/>
    <cellStyle name="Normal 2 2 2 2 3 4" xfId="5088"/>
    <cellStyle name="Normal 2 2 2 2 3 4 2" xfId="5089"/>
    <cellStyle name="Normal 2 2 2 2 3 4 2 2" xfId="5090"/>
    <cellStyle name="Normal 2 2 2 2 3 4 2 2 2" xfId="5091"/>
    <cellStyle name="Normal 2 2 2 2 3 4 2 3" xfId="5092"/>
    <cellStyle name="Normal 2 2 2 2 3 4 2 4" xfId="5093"/>
    <cellStyle name="Normal 2 2 2 2 3 4 3" xfId="5094"/>
    <cellStyle name="Normal 2 2 2 2 3 4 3 2" xfId="5095"/>
    <cellStyle name="Normal 2 2 2 2 3 4 4" xfId="5096"/>
    <cellStyle name="Normal 2 2 2 2 3 4 5" xfId="5097"/>
    <cellStyle name="Normal 2 2 2 2 3 4 6" xfId="5098"/>
    <cellStyle name="Normal 2 2 2 2 3 5" xfId="5099"/>
    <cellStyle name="Normal 2 2 2 2 3 5 2" xfId="5100"/>
    <cellStyle name="Normal 2 2 2 2 3 5 2 2" xfId="5101"/>
    <cellStyle name="Normal 2 2 2 2 3 5 3" xfId="5102"/>
    <cellStyle name="Normal 2 2 2 2 3 5 4" xfId="5103"/>
    <cellStyle name="Normal 2 2 2 2 3 6" xfId="5104"/>
    <cellStyle name="Normal 2 2 2 2 3 6 2" xfId="5105"/>
    <cellStyle name="Normal 2 2 2 2 3 6 2 2" xfId="5106"/>
    <cellStyle name="Normal 2 2 2 2 3 6 3" xfId="5107"/>
    <cellStyle name="Normal 2 2 2 2 3 6 4" xfId="5108"/>
    <cellStyle name="Normal 2 2 2 2 3 7" xfId="5109"/>
    <cellStyle name="Normal 2 2 2 2 3 7 2" xfId="5110"/>
    <cellStyle name="Normal 2 2 2 2 3 8" xfId="5111"/>
    <cellStyle name="Normal 2 2 2 2 3 9" xfId="5112"/>
    <cellStyle name="Normal 2 2 2 2 3_Tab1" xfId="5113"/>
    <cellStyle name="Normal 2 2 2 2 4" xfId="5114"/>
    <cellStyle name="Normal 2 2 2 2 4 2" xfId="5115"/>
    <cellStyle name="Normal 2 2 2 2 4 2 2" xfId="5116"/>
    <cellStyle name="Normal 2 2 2 2 4 2 2 2" xfId="5117"/>
    <cellStyle name="Normal 2 2 2 2 4 2 2 2 2" xfId="5118"/>
    <cellStyle name="Normal 2 2 2 2 4 2 2 3" xfId="5119"/>
    <cellStyle name="Normal 2 2 2 2 4 2 2 4" xfId="5120"/>
    <cellStyle name="Normal 2 2 2 2 4 2 3" xfId="5121"/>
    <cellStyle name="Normal 2 2 2 2 4 2 3 2" xfId="5122"/>
    <cellStyle name="Normal 2 2 2 2 4 2 4" xfId="5123"/>
    <cellStyle name="Normal 2 2 2 2 4 2 5" xfId="5124"/>
    <cellStyle name="Normal 2 2 2 2 4 2 6" xfId="5125"/>
    <cellStyle name="Normal 2 2 2 2 4 3" xfId="5126"/>
    <cellStyle name="Normal 2 2 2 2 4 3 2" xfId="5127"/>
    <cellStyle name="Normal 2 2 2 2 4 3 2 2" xfId="5128"/>
    <cellStyle name="Normal 2 2 2 2 4 3 3" xfId="5129"/>
    <cellStyle name="Normal 2 2 2 2 4 3 4" xfId="5130"/>
    <cellStyle name="Normal 2 2 2 2 4 4" xfId="5131"/>
    <cellStyle name="Normal 2 2 2 2 4 4 2" xfId="5132"/>
    <cellStyle name="Normal 2 2 2 2 4 4 2 2" xfId="5133"/>
    <cellStyle name="Normal 2 2 2 2 4 4 3" xfId="5134"/>
    <cellStyle name="Normal 2 2 2 2 4 4 4" xfId="5135"/>
    <cellStyle name="Normal 2 2 2 2 4 5" xfId="5136"/>
    <cellStyle name="Normal 2 2 2 2 4 5 2" xfId="5137"/>
    <cellStyle name="Normal 2 2 2 2 4 6" xfId="5138"/>
    <cellStyle name="Normal 2 2 2 2 4 7" xfId="5139"/>
    <cellStyle name="Normal 2 2 2 2 4 8" xfId="5140"/>
    <cellStyle name="Normal 2 2 2 2 5" xfId="5141"/>
    <cellStyle name="Normal 2 2 2 2 5 2" xfId="5142"/>
    <cellStyle name="Normal 2 2 2 2 5 2 2" xfId="5143"/>
    <cellStyle name="Normal 2 2 2 2 5 2 2 2" xfId="5144"/>
    <cellStyle name="Normal 2 2 2 2 5 2 2 2 2" xfId="5145"/>
    <cellStyle name="Normal 2 2 2 2 5 2 2 3" xfId="5146"/>
    <cellStyle name="Normal 2 2 2 2 5 2 2 4" xfId="5147"/>
    <cellStyle name="Normal 2 2 2 2 5 2 3" xfId="5148"/>
    <cellStyle name="Normal 2 2 2 2 5 2 3 2" xfId="5149"/>
    <cellStyle name="Normal 2 2 2 2 5 2 4" xfId="5150"/>
    <cellStyle name="Normal 2 2 2 2 5 2 5" xfId="5151"/>
    <cellStyle name="Normal 2 2 2 2 5 2 6" xfId="5152"/>
    <cellStyle name="Normal 2 2 2 2 5 3" xfId="5153"/>
    <cellStyle name="Normal 2 2 2 2 5 3 2" xfId="5154"/>
    <cellStyle name="Normal 2 2 2 2 5 3 2 2" xfId="5155"/>
    <cellStyle name="Normal 2 2 2 2 5 3 3" xfId="5156"/>
    <cellStyle name="Normal 2 2 2 2 5 3 4" xfId="5157"/>
    <cellStyle name="Normal 2 2 2 2 5 4" xfId="5158"/>
    <cellStyle name="Normal 2 2 2 2 5 4 2" xfId="5159"/>
    <cellStyle name="Normal 2 2 2 2 5 4 2 2" xfId="5160"/>
    <cellStyle name="Normal 2 2 2 2 5 4 3" xfId="5161"/>
    <cellStyle name="Normal 2 2 2 2 5 4 4" xfId="5162"/>
    <cellStyle name="Normal 2 2 2 2 5 5" xfId="5163"/>
    <cellStyle name="Normal 2 2 2 2 5 5 2" xfId="5164"/>
    <cellStyle name="Normal 2 2 2 2 5 6" xfId="5165"/>
    <cellStyle name="Normal 2 2 2 2 5 7" xfId="5166"/>
    <cellStyle name="Normal 2 2 2 2 5 8" xfId="5167"/>
    <cellStyle name="Normal 2 2 2 2 6" xfId="5168"/>
    <cellStyle name="Normal 2 2 2 2 6 2" xfId="5169"/>
    <cellStyle name="Normal 2 2 2 2 6 2 2" xfId="5170"/>
    <cellStyle name="Normal 2 2 2 2 6 2 2 2" xfId="5171"/>
    <cellStyle name="Normal 2 2 2 2 6 2 3" xfId="5172"/>
    <cellStyle name="Normal 2 2 2 2 6 2 4" xfId="5173"/>
    <cellStyle name="Normal 2 2 2 2 6 3" xfId="5174"/>
    <cellStyle name="Normal 2 2 2 2 6 3 2" xfId="5175"/>
    <cellStyle name="Normal 2 2 2 2 6 4" xfId="5176"/>
    <cellStyle name="Normal 2 2 2 2 6 5" xfId="5177"/>
    <cellStyle name="Normal 2 2 2 2 6 6" xfId="5178"/>
    <cellStyle name="Normal 2 2 2 2 7" xfId="5179"/>
    <cellStyle name="Normal 2 2 2 2 7 2" xfId="5180"/>
    <cellStyle name="Normal 2 2 2 2 7 2 2" xfId="5181"/>
    <cellStyle name="Normal 2 2 2 2 7 3" xfId="5182"/>
    <cellStyle name="Normal 2 2 2 2 7 4" xfId="5183"/>
    <cellStyle name="Normal 2 2 2 2 8" xfId="5184"/>
    <cellStyle name="Normal 2 2 2 2 8 2" xfId="5185"/>
    <cellStyle name="Normal 2 2 2 2 8 2 2" xfId="5186"/>
    <cellStyle name="Normal 2 2 2 2 8 3" xfId="5187"/>
    <cellStyle name="Normal 2 2 2 2 8 4" xfId="5188"/>
    <cellStyle name="Normal 2 2 2 2 9" xfId="5189"/>
    <cellStyle name="Normal 2 2 2 2 9 2" xfId="5190"/>
    <cellStyle name="Normal 2 2 2 2_Tab1" xfId="5191"/>
    <cellStyle name="Normal 2 2 2 3" xfId="5192"/>
    <cellStyle name="Normal 2 2 2 3 10" xfId="5193"/>
    <cellStyle name="Normal 2 2 2 3 11" xfId="5194"/>
    <cellStyle name="Normal 2 2 2 3 2" xfId="5195"/>
    <cellStyle name="Normal 2 2 2 3 2 10" xfId="5196"/>
    <cellStyle name="Normal 2 2 2 3 2 2" xfId="5197"/>
    <cellStyle name="Normal 2 2 2 3 2 2 2" xfId="5198"/>
    <cellStyle name="Normal 2 2 2 3 2 2 2 2" xfId="5199"/>
    <cellStyle name="Normal 2 2 2 3 2 2 2 2 2" xfId="5200"/>
    <cellStyle name="Normal 2 2 2 3 2 2 2 2 2 2" xfId="5201"/>
    <cellStyle name="Normal 2 2 2 3 2 2 2 2 3" xfId="5202"/>
    <cellStyle name="Normal 2 2 2 3 2 2 2 2 4" xfId="5203"/>
    <cellStyle name="Normal 2 2 2 3 2 2 2 3" xfId="5204"/>
    <cellStyle name="Normal 2 2 2 3 2 2 2 3 2" xfId="5205"/>
    <cellStyle name="Normal 2 2 2 3 2 2 2 4" xfId="5206"/>
    <cellStyle name="Normal 2 2 2 3 2 2 2 5" xfId="5207"/>
    <cellStyle name="Normal 2 2 2 3 2 2 2 6" xfId="5208"/>
    <cellStyle name="Normal 2 2 2 3 2 2 3" xfId="5209"/>
    <cellStyle name="Normal 2 2 2 3 2 2 3 2" xfId="5210"/>
    <cellStyle name="Normal 2 2 2 3 2 2 3 2 2" xfId="5211"/>
    <cellStyle name="Normal 2 2 2 3 2 2 3 3" xfId="5212"/>
    <cellStyle name="Normal 2 2 2 3 2 2 3 4" xfId="5213"/>
    <cellStyle name="Normal 2 2 2 3 2 2 4" xfId="5214"/>
    <cellStyle name="Normal 2 2 2 3 2 2 4 2" xfId="5215"/>
    <cellStyle name="Normal 2 2 2 3 2 2 4 2 2" xfId="5216"/>
    <cellStyle name="Normal 2 2 2 3 2 2 4 3" xfId="5217"/>
    <cellStyle name="Normal 2 2 2 3 2 2 4 4" xfId="5218"/>
    <cellStyle name="Normal 2 2 2 3 2 2 5" xfId="5219"/>
    <cellStyle name="Normal 2 2 2 3 2 2 5 2" xfId="5220"/>
    <cellStyle name="Normal 2 2 2 3 2 2 6" xfId="5221"/>
    <cellStyle name="Normal 2 2 2 3 2 2 7" xfId="5222"/>
    <cellStyle name="Normal 2 2 2 3 2 2 8" xfId="5223"/>
    <cellStyle name="Normal 2 2 2 3 2 3" xfId="5224"/>
    <cellStyle name="Normal 2 2 2 3 2 3 2" xfId="5225"/>
    <cellStyle name="Normal 2 2 2 3 2 3 2 2" xfId="5226"/>
    <cellStyle name="Normal 2 2 2 3 2 3 2 2 2" xfId="5227"/>
    <cellStyle name="Normal 2 2 2 3 2 3 2 2 2 2" xfId="5228"/>
    <cellStyle name="Normal 2 2 2 3 2 3 2 2 3" xfId="5229"/>
    <cellStyle name="Normal 2 2 2 3 2 3 2 2 4" xfId="5230"/>
    <cellStyle name="Normal 2 2 2 3 2 3 2 3" xfId="5231"/>
    <cellStyle name="Normal 2 2 2 3 2 3 2 3 2" xfId="5232"/>
    <cellStyle name="Normal 2 2 2 3 2 3 2 4" xfId="5233"/>
    <cellStyle name="Normal 2 2 2 3 2 3 2 5" xfId="5234"/>
    <cellStyle name="Normal 2 2 2 3 2 3 2 6" xfId="5235"/>
    <cellStyle name="Normal 2 2 2 3 2 3 3" xfId="5236"/>
    <cellStyle name="Normal 2 2 2 3 2 3 3 2" xfId="5237"/>
    <cellStyle name="Normal 2 2 2 3 2 3 3 2 2" xfId="5238"/>
    <cellStyle name="Normal 2 2 2 3 2 3 3 3" xfId="5239"/>
    <cellStyle name="Normal 2 2 2 3 2 3 3 4" xfId="5240"/>
    <cellStyle name="Normal 2 2 2 3 2 3 4" xfId="5241"/>
    <cellStyle name="Normal 2 2 2 3 2 3 4 2" xfId="5242"/>
    <cellStyle name="Normal 2 2 2 3 2 3 4 2 2" xfId="5243"/>
    <cellStyle name="Normal 2 2 2 3 2 3 4 3" xfId="5244"/>
    <cellStyle name="Normal 2 2 2 3 2 3 4 4" xfId="5245"/>
    <cellStyle name="Normal 2 2 2 3 2 3 5" xfId="5246"/>
    <cellStyle name="Normal 2 2 2 3 2 3 5 2" xfId="5247"/>
    <cellStyle name="Normal 2 2 2 3 2 3 6" xfId="5248"/>
    <cellStyle name="Normal 2 2 2 3 2 3 7" xfId="5249"/>
    <cellStyle name="Normal 2 2 2 3 2 3 8" xfId="5250"/>
    <cellStyle name="Normal 2 2 2 3 2 4" xfId="5251"/>
    <cellStyle name="Normal 2 2 2 3 2 4 2" xfId="5252"/>
    <cellStyle name="Normal 2 2 2 3 2 4 2 2" xfId="5253"/>
    <cellStyle name="Normal 2 2 2 3 2 4 2 2 2" xfId="5254"/>
    <cellStyle name="Normal 2 2 2 3 2 4 2 3" xfId="5255"/>
    <cellStyle name="Normal 2 2 2 3 2 4 2 4" xfId="5256"/>
    <cellStyle name="Normal 2 2 2 3 2 4 3" xfId="5257"/>
    <cellStyle name="Normal 2 2 2 3 2 4 3 2" xfId="5258"/>
    <cellStyle name="Normal 2 2 2 3 2 4 4" xfId="5259"/>
    <cellStyle name="Normal 2 2 2 3 2 4 5" xfId="5260"/>
    <cellStyle name="Normal 2 2 2 3 2 4 6" xfId="5261"/>
    <cellStyle name="Normal 2 2 2 3 2 5" xfId="5262"/>
    <cellStyle name="Normal 2 2 2 3 2 5 2" xfId="5263"/>
    <cellStyle name="Normal 2 2 2 3 2 5 2 2" xfId="5264"/>
    <cellStyle name="Normal 2 2 2 3 2 5 3" xfId="5265"/>
    <cellStyle name="Normal 2 2 2 3 2 5 4" xfId="5266"/>
    <cellStyle name="Normal 2 2 2 3 2 6" xfId="5267"/>
    <cellStyle name="Normal 2 2 2 3 2 6 2" xfId="5268"/>
    <cellStyle name="Normal 2 2 2 3 2 6 2 2" xfId="5269"/>
    <cellStyle name="Normal 2 2 2 3 2 6 3" xfId="5270"/>
    <cellStyle name="Normal 2 2 2 3 2 6 4" xfId="5271"/>
    <cellStyle name="Normal 2 2 2 3 2 7" xfId="5272"/>
    <cellStyle name="Normal 2 2 2 3 2 7 2" xfId="5273"/>
    <cellStyle name="Normal 2 2 2 3 2 8" xfId="5274"/>
    <cellStyle name="Normal 2 2 2 3 2 9" xfId="5275"/>
    <cellStyle name="Normal 2 2 2 3 2_Tab1" xfId="5276"/>
    <cellStyle name="Normal 2 2 2 3 3" xfId="5277"/>
    <cellStyle name="Normal 2 2 2 3 3 2" xfId="5278"/>
    <cellStyle name="Normal 2 2 2 3 3 2 2" xfId="5279"/>
    <cellStyle name="Normal 2 2 2 3 3 2 2 2" xfId="5280"/>
    <cellStyle name="Normal 2 2 2 3 3 2 2 2 2" xfId="5281"/>
    <cellStyle name="Normal 2 2 2 3 3 2 2 3" xfId="5282"/>
    <cellStyle name="Normal 2 2 2 3 3 2 2 4" xfId="5283"/>
    <cellStyle name="Normal 2 2 2 3 3 2 3" xfId="5284"/>
    <cellStyle name="Normal 2 2 2 3 3 2 3 2" xfId="5285"/>
    <cellStyle name="Normal 2 2 2 3 3 2 4" xfId="5286"/>
    <cellStyle name="Normal 2 2 2 3 3 2 5" xfId="5287"/>
    <cellStyle name="Normal 2 2 2 3 3 2 6" xfId="5288"/>
    <cellStyle name="Normal 2 2 2 3 3 3" xfId="5289"/>
    <cellStyle name="Normal 2 2 2 3 3 3 2" xfId="5290"/>
    <cellStyle name="Normal 2 2 2 3 3 3 2 2" xfId="5291"/>
    <cellStyle name="Normal 2 2 2 3 3 3 3" xfId="5292"/>
    <cellStyle name="Normal 2 2 2 3 3 3 4" xfId="5293"/>
    <cellStyle name="Normal 2 2 2 3 3 4" xfId="5294"/>
    <cellStyle name="Normal 2 2 2 3 3 4 2" xfId="5295"/>
    <cellStyle name="Normal 2 2 2 3 3 4 2 2" xfId="5296"/>
    <cellStyle name="Normal 2 2 2 3 3 4 3" xfId="5297"/>
    <cellStyle name="Normal 2 2 2 3 3 4 4" xfId="5298"/>
    <cellStyle name="Normal 2 2 2 3 3 5" xfId="5299"/>
    <cellStyle name="Normal 2 2 2 3 3 5 2" xfId="5300"/>
    <cellStyle name="Normal 2 2 2 3 3 6" xfId="5301"/>
    <cellStyle name="Normal 2 2 2 3 3 7" xfId="5302"/>
    <cellStyle name="Normal 2 2 2 3 3 8" xfId="5303"/>
    <cellStyle name="Normal 2 2 2 3 4" xfId="5304"/>
    <cellStyle name="Normal 2 2 2 3 4 2" xfId="5305"/>
    <cellStyle name="Normal 2 2 2 3 4 2 2" xfId="5306"/>
    <cellStyle name="Normal 2 2 2 3 4 2 2 2" xfId="5307"/>
    <cellStyle name="Normal 2 2 2 3 4 2 2 2 2" xfId="5308"/>
    <cellStyle name="Normal 2 2 2 3 4 2 2 3" xfId="5309"/>
    <cellStyle name="Normal 2 2 2 3 4 2 2 4" xfId="5310"/>
    <cellStyle name="Normal 2 2 2 3 4 2 3" xfId="5311"/>
    <cellStyle name="Normal 2 2 2 3 4 2 3 2" xfId="5312"/>
    <cellStyle name="Normal 2 2 2 3 4 2 4" xfId="5313"/>
    <cellStyle name="Normal 2 2 2 3 4 2 5" xfId="5314"/>
    <cellStyle name="Normal 2 2 2 3 4 2 6" xfId="5315"/>
    <cellStyle name="Normal 2 2 2 3 4 3" xfId="5316"/>
    <cellStyle name="Normal 2 2 2 3 4 3 2" xfId="5317"/>
    <cellStyle name="Normal 2 2 2 3 4 3 2 2" xfId="5318"/>
    <cellStyle name="Normal 2 2 2 3 4 3 3" xfId="5319"/>
    <cellStyle name="Normal 2 2 2 3 4 3 4" xfId="5320"/>
    <cellStyle name="Normal 2 2 2 3 4 4" xfId="5321"/>
    <cellStyle name="Normal 2 2 2 3 4 4 2" xfId="5322"/>
    <cellStyle name="Normal 2 2 2 3 4 4 2 2" xfId="5323"/>
    <cellStyle name="Normal 2 2 2 3 4 4 3" xfId="5324"/>
    <cellStyle name="Normal 2 2 2 3 4 4 4" xfId="5325"/>
    <cellStyle name="Normal 2 2 2 3 4 5" xfId="5326"/>
    <cellStyle name="Normal 2 2 2 3 4 5 2" xfId="5327"/>
    <cellStyle name="Normal 2 2 2 3 4 6" xfId="5328"/>
    <cellStyle name="Normal 2 2 2 3 4 7" xfId="5329"/>
    <cellStyle name="Normal 2 2 2 3 4 8" xfId="5330"/>
    <cellStyle name="Normal 2 2 2 3 5" xfId="5331"/>
    <cellStyle name="Normal 2 2 2 3 5 2" xfId="5332"/>
    <cellStyle name="Normal 2 2 2 3 5 2 2" xfId="5333"/>
    <cellStyle name="Normal 2 2 2 3 5 2 2 2" xfId="5334"/>
    <cellStyle name="Normal 2 2 2 3 5 2 3" xfId="5335"/>
    <cellStyle name="Normal 2 2 2 3 5 2 4" xfId="5336"/>
    <cellStyle name="Normal 2 2 2 3 5 3" xfId="5337"/>
    <cellStyle name="Normal 2 2 2 3 5 3 2" xfId="5338"/>
    <cellStyle name="Normal 2 2 2 3 5 4" xfId="5339"/>
    <cellStyle name="Normal 2 2 2 3 5 5" xfId="5340"/>
    <cellStyle name="Normal 2 2 2 3 5 6" xfId="5341"/>
    <cellStyle name="Normal 2 2 2 3 6" xfId="5342"/>
    <cellStyle name="Normal 2 2 2 3 6 2" xfId="5343"/>
    <cellStyle name="Normal 2 2 2 3 6 2 2" xfId="5344"/>
    <cellStyle name="Normal 2 2 2 3 6 3" xfId="5345"/>
    <cellStyle name="Normal 2 2 2 3 6 4" xfId="5346"/>
    <cellStyle name="Normal 2 2 2 3 7" xfId="5347"/>
    <cellStyle name="Normal 2 2 2 3 7 2" xfId="5348"/>
    <cellStyle name="Normal 2 2 2 3 7 2 2" xfId="5349"/>
    <cellStyle name="Normal 2 2 2 3 7 3" xfId="5350"/>
    <cellStyle name="Normal 2 2 2 3 7 4" xfId="5351"/>
    <cellStyle name="Normal 2 2 2 3 8" xfId="5352"/>
    <cellStyle name="Normal 2 2 2 3 8 2" xfId="5353"/>
    <cellStyle name="Normal 2 2 2 3 9" xfId="5354"/>
    <cellStyle name="Normal 2 2 2 3_Tab1" xfId="5355"/>
    <cellStyle name="Normal 2 2 2 4" xfId="5356"/>
    <cellStyle name="Normal 2 2 2 4 10" xfId="5357"/>
    <cellStyle name="Normal 2 2 2 4 2" xfId="5358"/>
    <cellStyle name="Normal 2 2 2 4 2 2" xfId="5359"/>
    <cellStyle name="Normal 2 2 2 4 2 2 2" xfId="5360"/>
    <cellStyle name="Normal 2 2 2 4 2 2 2 2" xfId="5361"/>
    <cellStyle name="Normal 2 2 2 4 2 2 2 2 2" xfId="5362"/>
    <cellStyle name="Normal 2 2 2 4 2 2 2 3" xfId="5363"/>
    <cellStyle name="Normal 2 2 2 4 2 2 2 4" xfId="5364"/>
    <cellStyle name="Normal 2 2 2 4 2 2 3" xfId="5365"/>
    <cellStyle name="Normal 2 2 2 4 2 2 3 2" xfId="5366"/>
    <cellStyle name="Normal 2 2 2 4 2 2 4" xfId="5367"/>
    <cellStyle name="Normal 2 2 2 4 2 2 5" xfId="5368"/>
    <cellStyle name="Normal 2 2 2 4 2 2 6" xfId="5369"/>
    <cellStyle name="Normal 2 2 2 4 2 3" xfId="5370"/>
    <cellStyle name="Normal 2 2 2 4 2 3 2" xfId="5371"/>
    <cellStyle name="Normal 2 2 2 4 2 3 2 2" xfId="5372"/>
    <cellStyle name="Normal 2 2 2 4 2 3 3" xfId="5373"/>
    <cellStyle name="Normal 2 2 2 4 2 3 4" xfId="5374"/>
    <cellStyle name="Normal 2 2 2 4 2 4" xfId="5375"/>
    <cellStyle name="Normal 2 2 2 4 2 4 2" xfId="5376"/>
    <cellStyle name="Normal 2 2 2 4 2 4 2 2" xfId="5377"/>
    <cellStyle name="Normal 2 2 2 4 2 4 3" xfId="5378"/>
    <cellStyle name="Normal 2 2 2 4 2 4 4" xfId="5379"/>
    <cellStyle name="Normal 2 2 2 4 2 5" xfId="5380"/>
    <cellStyle name="Normal 2 2 2 4 2 5 2" xfId="5381"/>
    <cellStyle name="Normal 2 2 2 4 2 6" xfId="5382"/>
    <cellStyle name="Normal 2 2 2 4 2 7" xfId="5383"/>
    <cellStyle name="Normal 2 2 2 4 2 8" xfId="5384"/>
    <cellStyle name="Normal 2 2 2 4 3" xfId="5385"/>
    <cellStyle name="Normal 2 2 2 4 3 2" xfId="5386"/>
    <cellStyle name="Normal 2 2 2 4 3 2 2" xfId="5387"/>
    <cellStyle name="Normal 2 2 2 4 3 2 2 2" xfId="5388"/>
    <cellStyle name="Normal 2 2 2 4 3 2 2 2 2" xfId="5389"/>
    <cellStyle name="Normal 2 2 2 4 3 2 2 3" xfId="5390"/>
    <cellStyle name="Normal 2 2 2 4 3 2 2 4" xfId="5391"/>
    <cellStyle name="Normal 2 2 2 4 3 2 3" xfId="5392"/>
    <cellStyle name="Normal 2 2 2 4 3 2 3 2" xfId="5393"/>
    <cellStyle name="Normal 2 2 2 4 3 2 4" xfId="5394"/>
    <cellStyle name="Normal 2 2 2 4 3 2 5" xfId="5395"/>
    <cellStyle name="Normal 2 2 2 4 3 2 6" xfId="5396"/>
    <cellStyle name="Normal 2 2 2 4 3 3" xfId="5397"/>
    <cellStyle name="Normal 2 2 2 4 3 3 2" xfId="5398"/>
    <cellStyle name="Normal 2 2 2 4 3 3 2 2" xfId="5399"/>
    <cellStyle name="Normal 2 2 2 4 3 3 3" xfId="5400"/>
    <cellStyle name="Normal 2 2 2 4 3 3 4" xfId="5401"/>
    <cellStyle name="Normal 2 2 2 4 3 4" xfId="5402"/>
    <cellStyle name="Normal 2 2 2 4 3 4 2" xfId="5403"/>
    <cellStyle name="Normal 2 2 2 4 3 4 2 2" xfId="5404"/>
    <cellStyle name="Normal 2 2 2 4 3 4 3" xfId="5405"/>
    <cellStyle name="Normal 2 2 2 4 3 4 4" xfId="5406"/>
    <cellStyle name="Normal 2 2 2 4 3 5" xfId="5407"/>
    <cellStyle name="Normal 2 2 2 4 3 5 2" xfId="5408"/>
    <cellStyle name="Normal 2 2 2 4 3 6" xfId="5409"/>
    <cellStyle name="Normal 2 2 2 4 3 7" xfId="5410"/>
    <cellStyle name="Normal 2 2 2 4 3 8" xfId="5411"/>
    <cellStyle name="Normal 2 2 2 4 4" xfId="5412"/>
    <cellStyle name="Normal 2 2 2 4 4 2" xfId="5413"/>
    <cellStyle name="Normal 2 2 2 4 4 2 2" xfId="5414"/>
    <cellStyle name="Normal 2 2 2 4 4 2 2 2" xfId="5415"/>
    <cellStyle name="Normal 2 2 2 4 4 2 3" xfId="5416"/>
    <cellStyle name="Normal 2 2 2 4 4 2 4" xfId="5417"/>
    <cellStyle name="Normal 2 2 2 4 4 3" xfId="5418"/>
    <cellStyle name="Normal 2 2 2 4 4 3 2" xfId="5419"/>
    <cellStyle name="Normal 2 2 2 4 4 4" xfId="5420"/>
    <cellStyle name="Normal 2 2 2 4 4 5" xfId="5421"/>
    <cellStyle name="Normal 2 2 2 4 4 6" xfId="5422"/>
    <cellStyle name="Normal 2 2 2 4 5" xfId="5423"/>
    <cellStyle name="Normal 2 2 2 4 5 2" xfId="5424"/>
    <cellStyle name="Normal 2 2 2 4 5 2 2" xfId="5425"/>
    <cellStyle name="Normal 2 2 2 4 5 3" xfId="5426"/>
    <cellStyle name="Normal 2 2 2 4 5 4" xfId="5427"/>
    <cellStyle name="Normal 2 2 2 4 6" xfId="5428"/>
    <cellStyle name="Normal 2 2 2 4 6 2" xfId="5429"/>
    <cellStyle name="Normal 2 2 2 4 6 2 2" xfId="5430"/>
    <cellStyle name="Normal 2 2 2 4 6 3" xfId="5431"/>
    <cellStyle name="Normal 2 2 2 4 6 4" xfId="5432"/>
    <cellStyle name="Normal 2 2 2 4 7" xfId="5433"/>
    <cellStyle name="Normal 2 2 2 4 7 2" xfId="5434"/>
    <cellStyle name="Normal 2 2 2 4 8" xfId="5435"/>
    <cellStyle name="Normal 2 2 2 4 9" xfId="5436"/>
    <cellStyle name="Normal 2 2 2 4_Tab1" xfId="5437"/>
    <cellStyle name="Normal 2 2 2 5" xfId="5438"/>
    <cellStyle name="Normal 2 2 2 5 2" xfId="5439"/>
    <cellStyle name="Normal 2 2 2 5 2 2" xfId="5440"/>
    <cellStyle name="Normal 2 2 2 5 2 2 2" xfId="5441"/>
    <cellStyle name="Normal 2 2 2 5 2 2 2 2" xfId="5442"/>
    <cellStyle name="Normal 2 2 2 5 2 2 3" xfId="5443"/>
    <cellStyle name="Normal 2 2 2 5 2 2 4" xfId="5444"/>
    <cellStyle name="Normal 2 2 2 5 2 3" xfId="5445"/>
    <cellStyle name="Normal 2 2 2 5 2 3 2" xfId="5446"/>
    <cellStyle name="Normal 2 2 2 5 2 4" xfId="5447"/>
    <cellStyle name="Normal 2 2 2 5 2 5" xfId="5448"/>
    <cellStyle name="Normal 2 2 2 5 2 6" xfId="5449"/>
    <cellStyle name="Normal 2 2 2 5 3" xfId="5450"/>
    <cellStyle name="Normal 2 2 2 5 3 2" xfId="5451"/>
    <cellStyle name="Normal 2 2 2 5 3 2 2" xfId="5452"/>
    <cellStyle name="Normal 2 2 2 5 3 3" xfId="5453"/>
    <cellStyle name="Normal 2 2 2 5 3 4" xfId="5454"/>
    <cellStyle name="Normal 2 2 2 5 4" xfId="5455"/>
    <cellStyle name="Normal 2 2 2 5 4 2" xfId="5456"/>
    <cellStyle name="Normal 2 2 2 5 4 2 2" xfId="5457"/>
    <cellStyle name="Normal 2 2 2 5 4 3" xfId="5458"/>
    <cellStyle name="Normal 2 2 2 5 4 4" xfId="5459"/>
    <cellStyle name="Normal 2 2 2 5 5" xfId="5460"/>
    <cellStyle name="Normal 2 2 2 5 5 2" xfId="5461"/>
    <cellStyle name="Normal 2 2 2 5 6" xfId="5462"/>
    <cellStyle name="Normal 2 2 2 5 7" xfId="5463"/>
    <cellStyle name="Normal 2 2 2 5 8" xfId="5464"/>
    <cellStyle name="Normal 2 2 2 6" xfId="5465"/>
    <cellStyle name="Normal 2 2 2 6 2" xfId="5466"/>
    <cellStyle name="Normal 2 2 2 6 2 2" xfId="5467"/>
    <cellStyle name="Normal 2 2 2 6 2 2 2" xfId="5468"/>
    <cellStyle name="Normal 2 2 2 6 2 2 2 2" xfId="5469"/>
    <cellStyle name="Normal 2 2 2 6 2 2 3" xfId="5470"/>
    <cellStyle name="Normal 2 2 2 6 2 2 4" xfId="5471"/>
    <cellStyle name="Normal 2 2 2 6 2 3" xfId="5472"/>
    <cellStyle name="Normal 2 2 2 6 2 3 2" xfId="5473"/>
    <cellStyle name="Normal 2 2 2 6 2 4" xfId="5474"/>
    <cellStyle name="Normal 2 2 2 6 2 5" xfId="5475"/>
    <cellStyle name="Normal 2 2 2 6 2 6" xfId="5476"/>
    <cellStyle name="Normal 2 2 2 6 3" xfId="5477"/>
    <cellStyle name="Normal 2 2 2 6 3 2" xfId="5478"/>
    <cellStyle name="Normal 2 2 2 6 3 2 2" xfId="5479"/>
    <cellStyle name="Normal 2 2 2 6 3 3" xfId="5480"/>
    <cellStyle name="Normal 2 2 2 6 3 4" xfId="5481"/>
    <cellStyle name="Normal 2 2 2 6 4" xfId="5482"/>
    <cellStyle name="Normal 2 2 2 6 4 2" xfId="5483"/>
    <cellStyle name="Normal 2 2 2 6 4 2 2" xfId="5484"/>
    <cellStyle name="Normal 2 2 2 6 4 3" xfId="5485"/>
    <cellStyle name="Normal 2 2 2 6 4 4" xfId="5486"/>
    <cellStyle name="Normal 2 2 2 6 5" xfId="5487"/>
    <cellStyle name="Normal 2 2 2 6 5 2" xfId="5488"/>
    <cellStyle name="Normal 2 2 2 6 6" xfId="5489"/>
    <cellStyle name="Normal 2 2 2 6 7" xfId="5490"/>
    <cellStyle name="Normal 2 2 2 6 8" xfId="5491"/>
    <cellStyle name="Normal 2 2 2 7" xfId="5492"/>
    <cellStyle name="Normal 2 2 2 7 2" xfId="5493"/>
    <cellStyle name="Normal 2 2 2 7 2 2" xfId="5494"/>
    <cellStyle name="Normal 2 2 2 7 2 2 2" xfId="5495"/>
    <cellStyle name="Normal 2 2 2 7 2 3" xfId="5496"/>
    <cellStyle name="Normal 2 2 2 7 2 4" xfId="5497"/>
    <cellStyle name="Normal 2 2 2 7 3" xfId="5498"/>
    <cellStyle name="Normal 2 2 2 7 3 2" xfId="5499"/>
    <cellStyle name="Normal 2 2 2 7 4" xfId="5500"/>
    <cellStyle name="Normal 2 2 2 7 5" xfId="5501"/>
    <cellStyle name="Normal 2 2 2 7 6" xfId="5502"/>
    <cellStyle name="Normal 2 2 2 8" xfId="5503"/>
    <cellStyle name="Normal 2 2 2 8 2" xfId="5504"/>
    <cellStyle name="Normal 2 2 2 8 2 2" xfId="5505"/>
    <cellStyle name="Normal 2 2 2 8 3" xfId="5506"/>
    <cellStyle name="Normal 2 2 2 8 4" xfId="5507"/>
    <cellStyle name="Normal 2 2 2 9" xfId="5508"/>
    <cellStyle name="Normal 2 2 2 9 2" xfId="5509"/>
    <cellStyle name="Normal 2 2 2 9 2 2" xfId="5510"/>
    <cellStyle name="Normal 2 2 2 9 3" xfId="5511"/>
    <cellStyle name="Normal 2 2 2 9 4" xfId="5512"/>
    <cellStyle name="Normal 2 2 2_Tab1" xfId="5513"/>
    <cellStyle name="Normal 2 2 20" xfId="5514"/>
    <cellStyle name="Normal 2 2 20 2" xfId="5515"/>
    <cellStyle name="Normal 2 2 20 2 2" xfId="5516"/>
    <cellStyle name="Normal 2 2 20 3" xfId="5517"/>
    <cellStyle name="Normal 2 2 20 4" xfId="5518"/>
    <cellStyle name="Normal 2 2 21" xfId="5519"/>
    <cellStyle name="Normal 2 2 21 2" xfId="5520"/>
    <cellStyle name="Normal 2 2 21 2 2" xfId="5521"/>
    <cellStyle name="Normal 2 2 21 3" xfId="5522"/>
    <cellStyle name="Normal 2 2 21 4" xfId="5523"/>
    <cellStyle name="Normal 2 2 22" xfId="5524"/>
    <cellStyle name="Normal 2 2 22 2" xfId="5525"/>
    <cellStyle name="Normal 2 2 22 2 2" xfId="5526"/>
    <cellStyle name="Normal 2 2 22 3" xfId="5527"/>
    <cellStyle name="Normal 2 2 22 4" xfId="5528"/>
    <cellStyle name="Normal 2 2 23" xfId="5529"/>
    <cellStyle name="Normal 2 2 23 2" xfId="5530"/>
    <cellStyle name="Normal 2 2 24" xfId="5531"/>
    <cellStyle name="Normal 2 2 25" xfId="5532"/>
    <cellStyle name="Normal 2 2 26" xfId="5533"/>
    <cellStyle name="Normal 2 2 3" xfId="5534"/>
    <cellStyle name="Normal 2 2 3 10" xfId="5535"/>
    <cellStyle name="Normal 2 2 3 10 2" xfId="5536"/>
    <cellStyle name="Normal 2 2 3 11" xfId="5537"/>
    <cellStyle name="Normal 2 2 3 12" xfId="5538"/>
    <cellStyle name="Normal 2 2 3 13" xfId="5539"/>
    <cellStyle name="Normal 2 2 3 2" xfId="5540"/>
    <cellStyle name="Normal 2 2 3 2 10" xfId="5541"/>
    <cellStyle name="Normal 2 2 3 2 11" xfId="5542"/>
    <cellStyle name="Normal 2 2 3 2 12" xfId="5543"/>
    <cellStyle name="Normal 2 2 3 2 2" xfId="5544"/>
    <cellStyle name="Normal 2 2 3 2 2 10" xfId="5545"/>
    <cellStyle name="Normal 2 2 3 2 2 11" xfId="5546"/>
    <cellStyle name="Normal 2 2 3 2 2 2" xfId="5547"/>
    <cellStyle name="Normal 2 2 3 2 2 2 10" xfId="5548"/>
    <cellStyle name="Normal 2 2 3 2 2 2 2" xfId="5549"/>
    <cellStyle name="Normal 2 2 3 2 2 2 2 2" xfId="5550"/>
    <cellStyle name="Normal 2 2 3 2 2 2 2 2 2" xfId="5551"/>
    <cellStyle name="Normal 2 2 3 2 2 2 2 2 2 2" xfId="5552"/>
    <cellStyle name="Normal 2 2 3 2 2 2 2 2 2 2 2" xfId="5553"/>
    <cellStyle name="Normal 2 2 3 2 2 2 2 2 2 3" xfId="5554"/>
    <cellStyle name="Normal 2 2 3 2 2 2 2 2 2 4" xfId="5555"/>
    <cellStyle name="Normal 2 2 3 2 2 2 2 2 3" xfId="5556"/>
    <cellStyle name="Normal 2 2 3 2 2 2 2 2 3 2" xfId="5557"/>
    <cellStyle name="Normal 2 2 3 2 2 2 2 2 4" xfId="5558"/>
    <cellStyle name="Normal 2 2 3 2 2 2 2 2 5" xfId="5559"/>
    <cellStyle name="Normal 2 2 3 2 2 2 2 2 6" xfId="5560"/>
    <cellStyle name="Normal 2 2 3 2 2 2 2 3" xfId="5561"/>
    <cellStyle name="Normal 2 2 3 2 2 2 2 3 2" xfId="5562"/>
    <cellStyle name="Normal 2 2 3 2 2 2 2 3 2 2" xfId="5563"/>
    <cellStyle name="Normal 2 2 3 2 2 2 2 3 3" xfId="5564"/>
    <cellStyle name="Normal 2 2 3 2 2 2 2 3 4" xfId="5565"/>
    <cellStyle name="Normal 2 2 3 2 2 2 2 4" xfId="5566"/>
    <cellStyle name="Normal 2 2 3 2 2 2 2 4 2" xfId="5567"/>
    <cellStyle name="Normal 2 2 3 2 2 2 2 4 2 2" xfId="5568"/>
    <cellStyle name="Normal 2 2 3 2 2 2 2 4 3" xfId="5569"/>
    <cellStyle name="Normal 2 2 3 2 2 2 2 4 4" xfId="5570"/>
    <cellStyle name="Normal 2 2 3 2 2 2 2 5" xfId="5571"/>
    <cellStyle name="Normal 2 2 3 2 2 2 2 5 2" xfId="5572"/>
    <cellStyle name="Normal 2 2 3 2 2 2 2 6" xfId="5573"/>
    <cellStyle name="Normal 2 2 3 2 2 2 2 7" xfId="5574"/>
    <cellStyle name="Normal 2 2 3 2 2 2 2 8" xfId="5575"/>
    <cellStyle name="Normal 2 2 3 2 2 2 3" xfId="5576"/>
    <cellStyle name="Normal 2 2 3 2 2 2 3 2" xfId="5577"/>
    <cellStyle name="Normal 2 2 3 2 2 2 3 2 2" xfId="5578"/>
    <cellStyle name="Normal 2 2 3 2 2 2 3 2 2 2" xfId="5579"/>
    <cellStyle name="Normal 2 2 3 2 2 2 3 2 2 2 2" xfId="5580"/>
    <cellStyle name="Normal 2 2 3 2 2 2 3 2 2 3" xfId="5581"/>
    <cellStyle name="Normal 2 2 3 2 2 2 3 2 2 4" xfId="5582"/>
    <cellStyle name="Normal 2 2 3 2 2 2 3 2 3" xfId="5583"/>
    <cellStyle name="Normal 2 2 3 2 2 2 3 2 3 2" xfId="5584"/>
    <cellStyle name="Normal 2 2 3 2 2 2 3 2 4" xfId="5585"/>
    <cellStyle name="Normal 2 2 3 2 2 2 3 2 5" xfId="5586"/>
    <cellStyle name="Normal 2 2 3 2 2 2 3 2 6" xfId="5587"/>
    <cellStyle name="Normal 2 2 3 2 2 2 3 3" xfId="5588"/>
    <cellStyle name="Normal 2 2 3 2 2 2 3 3 2" xfId="5589"/>
    <cellStyle name="Normal 2 2 3 2 2 2 3 3 2 2" xfId="5590"/>
    <cellStyle name="Normal 2 2 3 2 2 2 3 3 3" xfId="5591"/>
    <cellStyle name="Normal 2 2 3 2 2 2 3 3 4" xfId="5592"/>
    <cellStyle name="Normal 2 2 3 2 2 2 3 4" xfId="5593"/>
    <cellStyle name="Normal 2 2 3 2 2 2 3 4 2" xfId="5594"/>
    <cellStyle name="Normal 2 2 3 2 2 2 3 4 2 2" xfId="5595"/>
    <cellStyle name="Normal 2 2 3 2 2 2 3 4 3" xfId="5596"/>
    <cellStyle name="Normal 2 2 3 2 2 2 3 4 4" xfId="5597"/>
    <cellStyle name="Normal 2 2 3 2 2 2 3 5" xfId="5598"/>
    <cellStyle name="Normal 2 2 3 2 2 2 3 5 2" xfId="5599"/>
    <cellStyle name="Normal 2 2 3 2 2 2 3 6" xfId="5600"/>
    <cellStyle name="Normal 2 2 3 2 2 2 3 7" xfId="5601"/>
    <cellStyle name="Normal 2 2 3 2 2 2 3 8" xfId="5602"/>
    <cellStyle name="Normal 2 2 3 2 2 2 4" xfId="5603"/>
    <cellStyle name="Normal 2 2 3 2 2 2 4 2" xfId="5604"/>
    <cellStyle name="Normal 2 2 3 2 2 2 4 2 2" xfId="5605"/>
    <cellStyle name="Normal 2 2 3 2 2 2 4 2 2 2" xfId="5606"/>
    <cellStyle name="Normal 2 2 3 2 2 2 4 2 3" xfId="5607"/>
    <cellStyle name="Normal 2 2 3 2 2 2 4 2 4" xfId="5608"/>
    <cellStyle name="Normal 2 2 3 2 2 2 4 3" xfId="5609"/>
    <cellStyle name="Normal 2 2 3 2 2 2 4 3 2" xfId="5610"/>
    <cellStyle name="Normal 2 2 3 2 2 2 4 4" xfId="5611"/>
    <cellStyle name="Normal 2 2 3 2 2 2 4 5" xfId="5612"/>
    <cellStyle name="Normal 2 2 3 2 2 2 4 6" xfId="5613"/>
    <cellStyle name="Normal 2 2 3 2 2 2 5" xfId="5614"/>
    <cellStyle name="Normal 2 2 3 2 2 2 5 2" xfId="5615"/>
    <cellStyle name="Normal 2 2 3 2 2 2 5 2 2" xfId="5616"/>
    <cellStyle name="Normal 2 2 3 2 2 2 5 3" xfId="5617"/>
    <cellStyle name="Normal 2 2 3 2 2 2 5 4" xfId="5618"/>
    <cellStyle name="Normal 2 2 3 2 2 2 6" xfId="5619"/>
    <cellStyle name="Normal 2 2 3 2 2 2 6 2" xfId="5620"/>
    <cellStyle name="Normal 2 2 3 2 2 2 6 2 2" xfId="5621"/>
    <cellStyle name="Normal 2 2 3 2 2 2 6 3" xfId="5622"/>
    <cellStyle name="Normal 2 2 3 2 2 2 6 4" xfId="5623"/>
    <cellStyle name="Normal 2 2 3 2 2 2 7" xfId="5624"/>
    <cellStyle name="Normal 2 2 3 2 2 2 7 2" xfId="5625"/>
    <cellStyle name="Normal 2 2 3 2 2 2 8" xfId="5626"/>
    <cellStyle name="Normal 2 2 3 2 2 2 9" xfId="5627"/>
    <cellStyle name="Normal 2 2 3 2 2 2_Tab1" xfId="5628"/>
    <cellStyle name="Normal 2 2 3 2 2 3" xfId="5629"/>
    <cellStyle name="Normal 2 2 3 2 2 3 2" xfId="5630"/>
    <cellStyle name="Normal 2 2 3 2 2 3 2 2" xfId="5631"/>
    <cellStyle name="Normal 2 2 3 2 2 3 2 2 2" xfId="5632"/>
    <cellStyle name="Normal 2 2 3 2 2 3 2 2 2 2" xfId="5633"/>
    <cellStyle name="Normal 2 2 3 2 2 3 2 2 3" xfId="5634"/>
    <cellStyle name="Normal 2 2 3 2 2 3 2 2 4" xfId="5635"/>
    <cellStyle name="Normal 2 2 3 2 2 3 2 3" xfId="5636"/>
    <cellStyle name="Normal 2 2 3 2 2 3 2 3 2" xfId="5637"/>
    <cellStyle name="Normal 2 2 3 2 2 3 2 4" xfId="5638"/>
    <cellStyle name="Normal 2 2 3 2 2 3 2 5" xfId="5639"/>
    <cellStyle name="Normal 2 2 3 2 2 3 2 6" xfId="5640"/>
    <cellStyle name="Normal 2 2 3 2 2 3 3" xfId="5641"/>
    <cellStyle name="Normal 2 2 3 2 2 3 3 2" xfId="5642"/>
    <cellStyle name="Normal 2 2 3 2 2 3 3 2 2" xfId="5643"/>
    <cellStyle name="Normal 2 2 3 2 2 3 3 3" xfId="5644"/>
    <cellStyle name="Normal 2 2 3 2 2 3 3 4" xfId="5645"/>
    <cellStyle name="Normal 2 2 3 2 2 3 4" xfId="5646"/>
    <cellStyle name="Normal 2 2 3 2 2 3 4 2" xfId="5647"/>
    <cellStyle name="Normal 2 2 3 2 2 3 4 2 2" xfId="5648"/>
    <cellStyle name="Normal 2 2 3 2 2 3 4 3" xfId="5649"/>
    <cellStyle name="Normal 2 2 3 2 2 3 4 4" xfId="5650"/>
    <cellStyle name="Normal 2 2 3 2 2 3 5" xfId="5651"/>
    <cellStyle name="Normal 2 2 3 2 2 3 5 2" xfId="5652"/>
    <cellStyle name="Normal 2 2 3 2 2 3 6" xfId="5653"/>
    <cellStyle name="Normal 2 2 3 2 2 3 7" xfId="5654"/>
    <cellStyle name="Normal 2 2 3 2 2 3 8" xfId="5655"/>
    <cellStyle name="Normal 2 2 3 2 2 4" xfId="5656"/>
    <cellStyle name="Normal 2 2 3 2 2 4 2" xfId="5657"/>
    <cellStyle name="Normal 2 2 3 2 2 4 2 2" xfId="5658"/>
    <cellStyle name="Normal 2 2 3 2 2 4 2 2 2" xfId="5659"/>
    <cellStyle name="Normal 2 2 3 2 2 4 2 2 2 2" xfId="5660"/>
    <cellStyle name="Normal 2 2 3 2 2 4 2 2 3" xfId="5661"/>
    <cellStyle name="Normal 2 2 3 2 2 4 2 2 4" xfId="5662"/>
    <cellStyle name="Normal 2 2 3 2 2 4 2 3" xfId="5663"/>
    <cellStyle name="Normal 2 2 3 2 2 4 2 3 2" xfId="5664"/>
    <cellStyle name="Normal 2 2 3 2 2 4 2 4" xfId="5665"/>
    <cellStyle name="Normal 2 2 3 2 2 4 2 5" xfId="5666"/>
    <cellStyle name="Normal 2 2 3 2 2 4 2 6" xfId="5667"/>
    <cellStyle name="Normal 2 2 3 2 2 4 3" xfId="5668"/>
    <cellStyle name="Normal 2 2 3 2 2 4 3 2" xfId="5669"/>
    <cellStyle name="Normal 2 2 3 2 2 4 3 2 2" xfId="5670"/>
    <cellStyle name="Normal 2 2 3 2 2 4 3 3" xfId="5671"/>
    <cellStyle name="Normal 2 2 3 2 2 4 3 4" xfId="5672"/>
    <cellStyle name="Normal 2 2 3 2 2 4 4" xfId="5673"/>
    <cellStyle name="Normal 2 2 3 2 2 4 4 2" xfId="5674"/>
    <cellStyle name="Normal 2 2 3 2 2 4 4 2 2" xfId="5675"/>
    <cellStyle name="Normal 2 2 3 2 2 4 4 3" xfId="5676"/>
    <cellStyle name="Normal 2 2 3 2 2 4 4 4" xfId="5677"/>
    <cellStyle name="Normal 2 2 3 2 2 4 5" xfId="5678"/>
    <cellStyle name="Normal 2 2 3 2 2 4 5 2" xfId="5679"/>
    <cellStyle name="Normal 2 2 3 2 2 4 6" xfId="5680"/>
    <cellStyle name="Normal 2 2 3 2 2 4 7" xfId="5681"/>
    <cellStyle name="Normal 2 2 3 2 2 4 8" xfId="5682"/>
    <cellStyle name="Normal 2 2 3 2 2 5" xfId="5683"/>
    <cellStyle name="Normal 2 2 3 2 2 5 2" xfId="5684"/>
    <cellStyle name="Normal 2 2 3 2 2 5 2 2" xfId="5685"/>
    <cellStyle name="Normal 2 2 3 2 2 5 2 2 2" xfId="5686"/>
    <cellStyle name="Normal 2 2 3 2 2 5 2 3" xfId="5687"/>
    <cellStyle name="Normal 2 2 3 2 2 5 2 4" xfId="5688"/>
    <cellStyle name="Normal 2 2 3 2 2 5 3" xfId="5689"/>
    <cellStyle name="Normal 2 2 3 2 2 5 3 2" xfId="5690"/>
    <cellStyle name="Normal 2 2 3 2 2 5 4" xfId="5691"/>
    <cellStyle name="Normal 2 2 3 2 2 5 5" xfId="5692"/>
    <cellStyle name="Normal 2 2 3 2 2 5 6" xfId="5693"/>
    <cellStyle name="Normal 2 2 3 2 2 6" xfId="5694"/>
    <cellStyle name="Normal 2 2 3 2 2 6 2" xfId="5695"/>
    <cellStyle name="Normal 2 2 3 2 2 6 2 2" xfId="5696"/>
    <cellStyle name="Normal 2 2 3 2 2 6 3" xfId="5697"/>
    <cellStyle name="Normal 2 2 3 2 2 6 4" xfId="5698"/>
    <cellStyle name="Normal 2 2 3 2 2 7" xfId="5699"/>
    <cellStyle name="Normal 2 2 3 2 2 7 2" xfId="5700"/>
    <cellStyle name="Normal 2 2 3 2 2 7 2 2" xfId="5701"/>
    <cellStyle name="Normal 2 2 3 2 2 7 3" xfId="5702"/>
    <cellStyle name="Normal 2 2 3 2 2 7 4" xfId="5703"/>
    <cellStyle name="Normal 2 2 3 2 2 8" xfId="5704"/>
    <cellStyle name="Normal 2 2 3 2 2 8 2" xfId="5705"/>
    <cellStyle name="Normal 2 2 3 2 2 9" xfId="5706"/>
    <cellStyle name="Normal 2 2 3 2 2_Tab1" xfId="5707"/>
    <cellStyle name="Normal 2 2 3 2 3" xfId="5708"/>
    <cellStyle name="Normal 2 2 3 2 3 10" xfId="5709"/>
    <cellStyle name="Normal 2 2 3 2 3 2" xfId="5710"/>
    <cellStyle name="Normal 2 2 3 2 3 2 2" xfId="5711"/>
    <cellStyle name="Normal 2 2 3 2 3 2 2 2" xfId="5712"/>
    <cellStyle name="Normal 2 2 3 2 3 2 2 2 2" xfId="5713"/>
    <cellStyle name="Normal 2 2 3 2 3 2 2 2 2 2" xfId="5714"/>
    <cellStyle name="Normal 2 2 3 2 3 2 2 2 3" xfId="5715"/>
    <cellStyle name="Normal 2 2 3 2 3 2 2 2 4" xfId="5716"/>
    <cellStyle name="Normal 2 2 3 2 3 2 2 3" xfId="5717"/>
    <cellStyle name="Normal 2 2 3 2 3 2 2 3 2" xfId="5718"/>
    <cellStyle name="Normal 2 2 3 2 3 2 2 4" xfId="5719"/>
    <cellStyle name="Normal 2 2 3 2 3 2 2 5" xfId="5720"/>
    <cellStyle name="Normal 2 2 3 2 3 2 2 6" xfId="5721"/>
    <cellStyle name="Normal 2 2 3 2 3 2 3" xfId="5722"/>
    <cellStyle name="Normal 2 2 3 2 3 2 3 2" xfId="5723"/>
    <cellStyle name="Normal 2 2 3 2 3 2 3 2 2" xfId="5724"/>
    <cellStyle name="Normal 2 2 3 2 3 2 3 3" xfId="5725"/>
    <cellStyle name="Normal 2 2 3 2 3 2 3 4" xfId="5726"/>
    <cellStyle name="Normal 2 2 3 2 3 2 4" xfId="5727"/>
    <cellStyle name="Normal 2 2 3 2 3 2 4 2" xfId="5728"/>
    <cellStyle name="Normal 2 2 3 2 3 2 4 2 2" xfId="5729"/>
    <cellStyle name="Normal 2 2 3 2 3 2 4 3" xfId="5730"/>
    <cellStyle name="Normal 2 2 3 2 3 2 4 4" xfId="5731"/>
    <cellStyle name="Normal 2 2 3 2 3 2 5" xfId="5732"/>
    <cellStyle name="Normal 2 2 3 2 3 2 5 2" xfId="5733"/>
    <cellStyle name="Normal 2 2 3 2 3 2 6" xfId="5734"/>
    <cellStyle name="Normal 2 2 3 2 3 2 7" xfId="5735"/>
    <cellStyle name="Normal 2 2 3 2 3 2 8" xfId="5736"/>
    <cellStyle name="Normal 2 2 3 2 3 3" xfId="5737"/>
    <cellStyle name="Normal 2 2 3 2 3 3 2" xfId="5738"/>
    <cellStyle name="Normal 2 2 3 2 3 3 2 2" xfId="5739"/>
    <cellStyle name="Normal 2 2 3 2 3 3 2 2 2" xfId="5740"/>
    <cellStyle name="Normal 2 2 3 2 3 3 2 2 2 2" xfId="5741"/>
    <cellStyle name="Normal 2 2 3 2 3 3 2 2 3" xfId="5742"/>
    <cellStyle name="Normal 2 2 3 2 3 3 2 2 4" xfId="5743"/>
    <cellStyle name="Normal 2 2 3 2 3 3 2 3" xfId="5744"/>
    <cellStyle name="Normal 2 2 3 2 3 3 2 3 2" xfId="5745"/>
    <cellStyle name="Normal 2 2 3 2 3 3 2 4" xfId="5746"/>
    <cellStyle name="Normal 2 2 3 2 3 3 2 5" xfId="5747"/>
    <cellStyle name="Normal 2 2 3 2 3 3 2 6" xfId="5748"/>
    <cellStyle name="Normal 2 2 3 2 3 3 3" xfId="5749"/>
    <cellStyle name="Normal 2 2 3 2 3 3 3 2" xfId="5750"/>
    <cellStyle name="Normal 2 2 3 2 3 3 3 2 2" xfId="5751"/>
    <cellStyle name="Normal 2 2 3 2 3 3 3 3" xfId="5752"/>
    <cellStyle name="Normal 2 2 3 2 3 3 3 4" xfId="5753"/>
    <cellStyle name="Normal 2 2 3 2 3 3 4" xfId="5754"/>
    <cellStyle name="Normal 2 2 3 2 3 3 4 2" xfId="5755"/>
    <cellStyle name="Normal 2 2 3 2 3 3 4 2 2" xfId="5756"/>
    <cellStyle name="Normal 2 2 3 2 3 3 4 3" xfId="5757"/>
    <cellStyle name="Normal 2 2 3 2 3 3 4 4" xfId="5758"/>
    <cellStyle name="Normal 2 2 3 2 3 3 5" xfId="5759"/>
    <cellStyle name="Normal 2 2 3 2 3 3 5 2" xfId="5760"/>
    <cellStyle name="Normal 2 2 3 2 3 3 6" xfId="5761"/>
    <cellStyle name="Normal 2 2 3 2 3 3 7" xfId="5762"/>
    <cellStyle name="Normal 2 2 3 2 3 3 8" xfId="5763"/>
    <cellStyle name="Normal 2 2 3 2 3 4" xfId="5764"/>
    <cellStyle name="Normal 2 2 3 2 3 4 2" xfId="5765"/>
    <cellStyle name="Normal 2 2 3 2 3 4 2 2" xfId="5766"/>
    <cellStyle name="Normal 2 2 3 2 3 4 2 2 2" xfId="5767"/>
    <cellStyle name="Normal 2 2 3 2 3 4 2 3" xfId="5768"/>
    <cellStyle name="Normal 2 2 3 2 3 4 2 4" xfId="5769"/>
    <cellStyle name="Normal 2 2 3 2 3 4 3" xfId="5770"/>
    <cellStyle name="Normal 2 2 3 2 3 4 3 2" xfId="5771"/>
    <cellStyle name="Normal 2 2 3 2 3 4 4" xfId="5772"/>
    <cellStyle name="Normal 2 2 3 2 3 4 5" xfId="5773"/>
    <cellStyle name="Normal 2 2 3 2 3 4 6" xfId="5774"/>
    <cellStyle name="Normal 2 2 3 2 3 5" xfId="5775"/>
    <cellStyle name="Normal 2 2 3 2 3 5 2" xfId="5776"/>
    <cellStyle name="Normal 2 2 3 2 3 5 2 2" xfId="5777"/>
    <cellStyle name="Normal 2 2 3 2 3 5 3" xfId="5778"/>
    <cellStyle name="Normal 2 2 3 2 3 5 4" xfId="5779"/>
    <cellStyle name="Normal 2 2 3 2 3 6" xfId="5780"/>
    <cellStyle name="Normal 2 2 3 2 3 6 2" xfId="5781"/>
    <cellStyle name="Normal 2 2 3 2 3 6 2 2" xfId="5782"/>
    <cellStyle name="Normal 2 2 3 2 3 6 3" xfId="5783"/>
    <cellStyle name="Normal 2 2 3 2 3 6 4" xfId="5784"/>
    <cellStyle name="Normal 2 2 3 2 3 7" xfId="5785"/>
    <cellStyle name="Normal 2 2 3 2 3 7 2" xfId="5786"/>
    <cellStyle name="Normal 2 2 3 2 3 8" xfId="5787"/>
    <cellStyle name="Normal 2 2 3 2 3 9" xfId="5788"/>
    <cellStyle name="Normal 2 2 3 2 3_Tab1" xfId="5789"/>
    <cellStyle name="Normal 2 2 3 2 4" xfId="5790"/>
    <cellStyle name="Normal 2 2 3 2 4 2" xfId="5791"/>
    <cellStyle name="Normal 2 2 3 2 4 2 2" xfId="5792"/>
    <cellStyle name="Normal 2 2 3 2 4 2 2 2" xfId="5793"/>
    <cellStyle name="Normal 2 2 3 2 4 2 2 2 2" xfId="5794"/>
    <cellStyle name="Normal 2 2 3 2 4 2 2 3" xfId="5795"/>
    <cellStyle name="Normal 2 2 3 2 4 2 2 4" xfId="5796"/>
    <cellStyle name="Normal 2 2 3 2 4 2 3" xfId="5797"/>
    <cellStyle name="Normal 2 2 3 2 4 2 3 2" xfId="5798"/>
    <cellStyle name="Normal 2 2 3 2 4 2 4" xfId="5799"/>
    <cellStyle name="Normal 2 2 3 2 4 2 5" xfId="5800"/>
    <cellStyle name="Normal 2 2 3 2 4 2 6" xfId="5801"/>
    <cellStyle name="Normal 2 2 3 2 4 3" xfId="5802"/>
    <cellStyle name="Normal 2 2 3 2 4 3 2" xfId="5803"/>
    <cellStyle name="Normal 2 2 3 2 4 3 2 2" xfId="5804"/>
    <cellStyle name="Normal 2 2 3 2 4 3 3" xfId="5805"/>
    <cellStyle name="Normal 2 2 3 2 4 3 4" xfId="5806"/>
    <cellStyle name="Normal 2 2 3 2 4 4" xfId="5807"/>
    <cellStyle name="Normal 2 2 3 2 4 4 2" xfId="5808"/>
    <cellStyle name="Normal 2 2 3 2 4 4 2 2" xfId="5809"/>
    <cellStyle name="Normal 2 2 3 2 4 4 3" xfId="5810"/>
    <cellStyle name="Normal 2 2 3 2 4 4 4" xfId="5811"/>
    <cellStyle name="Normal 2 2 3 2 4 5" xfId="5812"/>
    <cellStyle name="Normal 2 2 3 2 4 5 2" xfId="5813"/>
    <cellStyle name="Normal 2 2 3 2 4 6" xfId="5814"/>
    <cellStyle name="Normal 2 2 3 2 4 7" xfId="5815"/>
    <cellStyle name="Normal 2 2 3 2 4 8" xfId="5816"/>
    <cellStyle name="Normal 2 2 3 2 5" xfId="5817"/>
    <cellStyle name="Normal 2 2 3 2 5 2" xfId="5818"/>
    <cellStyle name="Normal 2 2 3 2 5 2 2" xfId="5819"/>
    <cellStyle name="Normal 2 2 3 2 5 2 2 2" xfId="5820"/>
    <cellStyle name="Normal 2 2 3 2 5 2 2 2 2" xfId="5821"/>
    <cellStyle name="Normal 2 2 3 2 5 2 2 3" xfId="5822"/>
    <cellStyle name="Normal 2 2 3 2 5 2 2 4" xfId="5823"/>
    <cellStyle name="Normal 2 2 3 2 5 2 3" xfId="5824"/>
    <cellStyle name="Normal 2 2 3 2 5 2 3 2" xfId="5825"/>
    <cellStyle name="Normal 2 2 3 2 5 2 4" xfId="5826"/>
    <cellStyle name="Normal 2 2 3 2 5 2 5" xfId="5827"/>
    <cellStyle name="Normal 2 2 3 2 5 2 6" xfId="5828"/>
    <cellStyle name="Normal 2 2 3 2 5 3" xfId="5829"/>
    <cellStyle name="Normal 2 2 3 2 5 3 2" xfId="5830"/>
    <cellStyle name="Normal 2 2 3 2 5 3 2 2" xfId="5831"/>
    <cellStyle name="Normal 2 2 3 2 5 3 3" xfId="5832"/>
    <cellStyle name="Normal 2 2 3 2 5 3 4" xfId="5833"/>
    <cellStyle name="Normal 2 2 3 2 5 4" xfId="5834"/>
    <cellStyle name="Normal 2 2 3 2 5 4 2" xfId="5835"/>
    <cellStyle name="Normal 2 2 3 2 5 4 2 2" xfId="5836"/>
    <cellStyle name="Normal 2 2 3 2 5 4 3" xfId="5837"/>
    <cellStyle name="Normal 2 2 3 2 5 4 4" xfId="5838"/>
    <cellStyle name="Normal 2 2 3 2 5 5" xfId="5839"/>
    <cellStyle name="Normal 2 2 3 2 5 5 2" xfId="5840"/>
    <cellStyle name="Normal 2 2 3 2 5 6" xfId="5841"/>
    <cellStyle name="Normal 2 2 3 2 5 7" xfId="5842"/>
    <cellStyle name="Normal 2 2 3 2 5 8" xfId="5843"/>
    <cellStyle name="Normal 2 2 3 2 6" xfId="5844"/>
    <cellStyle name="Normal 2 2 3 2 6 2" xfId="5845"/>
    <cellStyle name="Normal 2 2 3 2 6 2 2" xfId="5846"/>
    <cellStyle name="Normal 2 2 3 2 6 2 2 2" xfId="5847"/>
    <cellStyle name="Normal 2 2 3 2 6 2 3" xfId="5848"/>
    <cellStyle name="Normal 2 2 3 2 6 2 4" xfId="5849"/>
    <cellStyle name="Normal 2 2 3 2 6 3" xfId="5850"/>
    <cellStyle name="Normal 2 2 3 2 6 3 2" xfId="5851"/>
    <cellStyle name="Normal 2 2 3 2 6 4" xfId="5852"/>
    <cellStyle name="Normal 2 2 3 2 6 5" xfId="5853"/>
    <cellStyle name="Normal 2 2 3 2 6 6" xfId="5854"/>
    <cellStyle name="Normal 2 2 3 2 7" xfId="5855"/>
    <cellStyle name="Normal 2 2 3 2 7 2" xfId="5856"/>
    <cellStyle name="Normal 2 2 3 2 7 2 2" xfId="5857"/>
    <cellStyle name="Normal 2 2 3 2 7 3" xfId="5858"/>
    <cellStyle name="Normal 2 2 3 2 7 4" xfId="5859"/>
    <cellStyle name="Normal 2 2 3 2 8" xfId="5860"/>
    <cellStyle name="Normal 2 2 3 2 8 2" xfId="5861"/>
    <cellStyle name="Normal 2 2 3 2 8 2 2" xfId="5862"/>
    <cellStyle name="Normal 2 2 3 2 8 3" xfId="5863"/>
    <cellStyle name="Normal 2 2 3 2 8 4" xfId="5864"/>
    <cellStyle name="Normal 2 2 3 2 9" xfId="5865"/>
    <cellStyle name="Normal 2 2 3 2 9 2" xfId="5866"/>
    <cellStyle name="Normal 2 2 3 2_Tab1" xfId="5867"/>
    <cellStyle name="Normal 2 2 3 3" xfId="5868"/>
    <cellStyle name="Normal 2 2 3 3 10" xfId="5869"/>
    <cellStyle name="Normal 2 2 3 3 11" xfId="5870"/>
    <cellStyle name="Normal 2 2 3 3 2" xfId="5871"/>
    <cellStyle name="Normal 2 2 3 3 2 10" xfId="5872"/>
    <cellStyle name="Normal 2 2 3 3 2 2" xfId="5873"/>
    <cellStyle name="Normal 2 2 3 3 2 2 2" xfId="5874"/>
    <cellStyle name="Normal 2 2 3 3 2 2 2 2" xfId="5875"/>
    <cellStyle name="Normal 2 2 3 3 2 2 2 2 2" xfId="5876"/>
    <cellStyle name="Normal 2 2 3 3 2 2 2 2 2 2" xfId="5877"/>
    <cellStyle name="Normal 2 2 3 3 2 2 2 2 3" xfId="5878"/>
    <cellStyle name="Normal 2 2 3 3 2 2 2 2 4" xfId="5879"/>
    <cellStyle name="Normal 2 2 3 3 2 2 2 3" xfId="5880"/>
    <cellStyle name="Normal 2 2 3 3 2 2 2 3 2" xfId="5881"/>
    <cellStyle name="Normal 2 2 3 3 2 2 2 4" xfId="5882"/>
    <cellStyle name="Normal 2 2 3 3 2 2 2 5" xfId="5883"/>
    <cellStyle name="Normal 2 2 3 3 2 2 2 6" xfId="5884"/>
    <cellStyle name="Normal 2 2 3 3 2 2 3" xfId="5885"/>
    <cellStyle name="Normal 2 2 3 3 2 2 3 2" xfId="5886"/>
    <cellStyle name="Normal 2 2 3 3 2 2 3 2 2" xfId="5887"/>
    <cellStyle name="Normal 2 2 3 3 2 2 3 3" xfId="5888"/>
    <cellStyle name="Normal 2 2 3 3 2 2 3 4" xfId="5889"/>
    <cellStyle name="Normal 2 2 3 3 2 2 4" xfId="5890"/>
    <cellStyle name="Normal 2 2 3 3 2 2 4 2" xfId="5891"/>
    <cellStyle name="Normal 2 2 3 3 2 2 4 2 2" xfId="5892"/>
    <cellStyle name="Normal 2 2 3 3 2 2 4 3" xfId="5893"/>
    <cellStyle name="Normal 2 2 3 3 2 2 4 4" xfId="5894"/>
    <cellStyle name="Normal 2 2 3 3 2 2 5" xfId="5895"/>
    <cellStyle name="Normal 2 2 3 3 2 2 5 2" xfId="5896"/>
    <cellStyle name="Normal 2 2 3 3 2 2 6" xfId="5897"/>
    <cellStyle name="Normal 2 2 3 3 2 2 7" xfId="5898"/>
    <cellStyle name="Normal 2 2 3 3 2 2 8" xfId="5899"/>
    <cellStyle name="Normal 2 2 3 3 2 3" xfId="5900"/>
    <cellStyle name="Normal 2 2 3 3 2 3 2" xfId="5901"/>
    <cellStyle name="Normal 2 2 3 3 2 3 2 2" xfId="5902"/>
    <cellStyle name="Normal 2 2 3 3 2 3 2 2 2" xfId="5903"/>
    <cellStyle name="Normal 2 2 3 3 2 3 2 2 2 2" xfId="5904"/>
    <cellStyle name="Normal 2 2 3 3 2 3 2 2 3" xfId="5905"/>
    <cellStyle name="Normal 2 2 3 3 2 3 2 2 4" xfId="5906"/>
    <cellStyle name="Normal 2 2 3 3 2 3 2 3" xfId="5907"/>
    <cellStyle name="Normal 2 2 3 3 2 3 2 3 2" xfId="5908"/>
    <cellStyle name="Normal 2 2 3 3 2 3 2 4" xfId="5909"/>
    <cellStyle name="Normal 2 2 3 3 2 3 2 5" xfId="5910"/>
    <cellStyle name="Normal 2 2 3 3 2 3 2 6" xfId="5911"/>
    <cellStyle name="Normal 2 2 3 3 2 3 3" xfId="5912"/>
    <cellStyle name="Normal 2 2 3 3 2 3 3 2" xfId="5913"/>
    <cellStyle name="Normal 2 2 3 3 2 3 3 2 2" xfId="5914"/>
    <cellStyle name="Normal 2 2 3 3 2 3 3 3" xfId="5915"/>
    <cellStyle name="Normal 2 2 3 3 2 3 3 4" xfId="5916"/>
    <cellStyle name="Normal 2 2 3 3 2 3 4" xfId="5917"/>
    <cellStyle name="Normal 2 2 3 3 2 3 4 2" xfId="5918"/>
    <cellStyle name="Normal 2 2 3 3 2 3 4 2 2" xfId="5919"/>
    <cellStyle name="Normal 2 2 3 3 2 3 4 3" xfId="5920"/>
    <cellStyle name="Normal 2 2 3 3 2 3 4 4" xfId="5921"/>
    <cellStyle name="Normal 2 2 3 3 2 3 5" xfId="5922"/>
    <cellStyle name="Normal 2 2 3 3 2 3 5 2" xfId="5923"/>
    <cellStyle name="Normal 2 2 3 3 2 3 6" xfId="5924"/>
    <cellStyle name="Normal 2 2 3 3 2 3 7" xfId="5925"/>
    <cellStyle name="Normal 2 2 3 3 2 3 8" xfId="5926"/>
    <cellStyle name="Normal 2 2 3 3 2 4" xfId="5927"/>
    <cellStyle name="Normal 2 2 3 3 2 4 2" xfId="5928"/>
    <cellStyle name="Normal 2 2 3 3 2 4 2 2" xfId="5929"/>
    <cellStyle name="Normal 2 2 3 3 2 4 2 2 2" xfId="5930"/>
    <cellStyle name="Normal 2 2 3 3 2 4 2 3" xfId="5931"/>
    <cellStyle name="Normal 2 2 3 3 2 4 2 4" xfId="5932"/>
    <cellStyle name="Normal 2 2 3 3 2 4 3" xfId="5933"/>
    <cellStyle name="Normal 2 2 3 3 2 4 3 2" xfId="5934"/>
    <cellStyle name="Normal 2 2 3 3 2 4 4" xfId="5935"/>
    <cellStyle name="Normal 2 2 3 3 2 4 5" xfId="5936"/>
    <cellStyle name="Normal 2 2 3 3 2 4 6" xfId="5937"/>
    <cellStyle name="Normal 2 2 3 3 2 5" xfId="5938"/>
    <cellStyle name="Normal 2 2 3 3 2 5 2" xfId="5939"/>
    <cellStyle name="Normal 2 2 3 3 2 5 2 2" xfId="5940"/>
    <cellStyle name="Normal 2 2 3 3 2 5 3" xfId="5941"/>
    <cellStyle name="Normal 2 2 3 3 2 5 4" xfId="5942"/>
    <cellStyle name="Normal 2 2 3 3 2 6" xfId="5943"/>
    <cellStyle name="Normal 2 2 3 3 2 6 2" xfId="5944"/>
    <cellStyle name="Normal 2 2 3 3 2 6 2 2" xfId="5945"/>
    <cellStyle name="Normal 2 2 3 3 2 6 3" xfId="5946"/>
    <cellStyle name="Normal 2 2 3 3 2 6 4" xfId="5947"/>
    <cellStyle name="Normal 2 2 3 3 2 7" xfId="5948"/>
    <cellStyle name="Normal 2 2 3 3 2 7 2" xfId="5949"/>
    <cellStyle name="Normal 2 2 3 3 2 8" xfId="5950"/>
    <cellStyle name="Normal 2 2 3 3 2 9" xfId="5951"/>
    <cellStyle name="Normal 2 2 3 3 2_Tab1" xfId="5952"/>
    <cellStyle name="Normal 2 2 3 3 3" xfId="5953"/>
    <cellStyle name="Normal 2 2 3 3 3 2" xfId="5954"/>
    <cellStyle name="Normal 2 2 3 3 3 2 2" xfId="5955"/>
    <cellStyle name="Normal 2 2 3 3 3 2 2 2" xfId="5956"/>
    <cellStyle name="Normal 2 2 3 3 3 2 2 2 2" xfId="5957"/>
    <cellStyle name="Normal 2 2 3 3 3 2 2 3" xfId="5958"/>
    <cellStyle name="Normal 2 2 3 3 3 2 2 4" xfId="5959"/>
    <cellStyle name="Normal 2 2 3 3 3 2 3" xfId="5960"/>
    <cellStyle name="Normal 2 2 3 3 3 2 3 2" xfId="5961"/>
    <cellStyle name="Normal 2 2 3 3 3 2 4" xfId="5962"/>
    <cellStyle name="Normal 2 2 3 3 3 2 5" xfId="5963"/>
    <cellStyle name="Normal 2 2 3 3 3 2 6" xfId="5964"/>
    <cellStyle name="Normal 2 2 3 3 3 3" xfId="5965"/>
    <cellStyle name="Normal 2 2 3 3 3 3 2" xfId="5966"/>
    <cellStyle name="Normal 2 2 3 3 3 3 2 2" xfId="5967"/>
    <cellStyle name="Normal 2 2 3 3 3 3 3" xfId="5968"/>
    <cellStyle name="Normal 2 2 3 3 3 3 4" xfId="5969"/>
    <cellStyle name="Normal 2 2 3 3 3 4" xfId="5970"/>
    <cellStyle name="Normal 2 2 3 3 3 4 2" xfId="5971"/>
    <cellStyle name="Normal 2 2 3 3 3 4 2 2" xfId="5972"/>
    <cellStyle name="Normal 2 2 3 3 3 4 3" xfId="5973"/>
    <cellStyle name="Normal 2 2 3 3 3 4 4" xfId="5974"/>
    <cellStyle name="Normal 2 2 3 3 3 5" xfId="5975"/>
    <cellStyle name="Normal 2 2 3 3 3 5 2" xfId="5976"/>
    <cellStyle name="Normal 2 2 3 3 3 6" xfId="5977"/>
    <cellStyle name="Normal 2 2 3 3 3 7" xfId="5978"/>
    <cellStyle name="Normal 2 2 3 3 3 8" xfId="5979"/>
    <cellStyle name="Normal 2 2 3 3 4" xfId="5980"/>
    <cellStyle name="Normal 2 2 3 3 4 2" xfId="5981"/>
    <cellStyle name="Normal 2 2 3 3 4 2 2" xfId="5982"/>
    <cellStyle name="Normal 2 2 3 3 4 2 2 2" xfId="5983"/>
    <cellStyle name="Normal 2 2 3 3 4 2 2 2 2" xfId="5984"/>
    <cellStyle name="Normal 2 2 3 3 4 2 2 3" xfId="5985"/>
    <cellStyle name="Normal 2 2 3 3 4 2 2 4" xfId="5986"/>
    <cellStyle name="Normal 2 2 3 3 4 2 3" xfId="5987"/>
    <cellStyle name="Normal 2 2 3 3 4 2 3 2" xfId="5988"/>
    <cellStyle name="Normal 2 2 3 3 4 2 4" xfId="5989"/>
    <cellStyle name="Normal 2 2 3 3 4 2 5" xfId="5990"/>
    <cellStyle name="Normal 2 2 3 3 4 2 6" xfId="5991"/>
    <cellStyle name="Normal 2 2 3 3 4 3" xfId="5992"/>
    <cellStyle name="Normal 2 2 3 3 4 3 2" xfId="5993"/>
    <cellStyle name="Normal 2 2 3 3 4 3 2 2" xfId="5994"/>
    <cellStyle name="Normal 2 2 3 3 4 3 3" xfId="5995"/>
    <cellStyle name="Normal 2 2 3 3 4 3 4" xfId="5996"/>
    <cellStyle name="Normal 2 2 3 3 4 4" xfId="5997"/>
    <cellStyle name="Normal 2 2 3 3 4 4 2" xfId="5998"/>
    <cellStyle name="Normal 2 2 3 3 4 4 2 2" xfId="5999"/>
    <cellStyle name="Normal 2 2 3 3 4 4 3" xfId="6000"/>
    <cellStyle name="Normal 2 2 3 3 4 4 4" xfId="6001"/>
    <cellStyle name="Normal 2 2 3 3 4 5" xfId="6002"/>
    <cellStyle name="Normal 2 2 3 3 4 5 2" xfId="6003"/>
    <cellStyle name="Normal 2 2 3 3 4 6" xfId="6004"/>
    <cellStyle name="Normal 2 2 3 3 4 7" xfId="6005"/>
    <cellStyle name="Normal 2 2 3 3 4 8" xfId="6006"/>
    <cellStyle name="Normal 2 2 3 3 5" xfId="6007"/>
    <cellStyle name="Normal 2 2 3 3 5 2" xfId="6008"/>
    <cellStyle name="Normal 2 2 3 3 5 2 2" xfId="6009"/>
    <cellStyle name="Normal 2 2 3 3 5 2 2 2" xfId="6010"/>
    <cellStyle name="Normal 2 2 3 3 5 2 3" xfId="6011"/>
    <cellStyle name="Normal 2 2 3 3 5 2 4" xfId="6012"/>
    <cellStyle name="Normal 2 2 3 3 5 3" xfId="6013"/>
    <cellStyle name="Normal 2 2 3 3 5 3 2" xfId="6014"/>
    <cellStyle name="Normal 2 2 3 3 5 4" xfId="6015"/>
    <cellStyle name="Normal 2 2 3 3 5 5" xfId="6016"/>
    <cellStyle name="Normal 2 2 3 3 5 6" xfId="6017"/>
    <cellStyle name="Normal 2 2 3 3 6" xfId="6018"/>
    <cellStyle name="Normal 2 2 3 3 6 2" xfId="6019"/>
    <cellStyle name="Normal 2 2 3 3 6 2 2" xfId="6020"/>
    <cellStyle name="Normal 2 2 3 3 6 3" xfId="6021"/>
    <cellStyle name="Normal 2 2 3 3 6 4" xfId="6022"/>
    <cellStyle name="Normal 2 2 3 3 7" xfId="6023"/>
    <cellStyle name="Normal 2 2 3 3 7 2" xfId="6024"/>
    <cellStyle name="Normal 2 2 3 3 7 2 2" xfId="6025"/>
    <cellStyle name="Normal 2 2 3 3 7 3" xfId="6026"/>
    <cellStyle name="Normal 2 2 3 3 7 4" xfId="6027"/>
    <cellStyle name="Normal 2 2 3 3 8" xfId="6028"/>
    <cellStyle name="Normal 2 2 3 3 8 2" xfId="6029"/>
    <cellStyle name="Normal 2 2 3 3 9" xfId="6030"/>
    <cellStyle name="Normal 2 2 3 3_Tab1" xfId="6031"/>
    <cellStyle name="Normal 2 2 3 4" xfId="6032"/>
    <cellStyle name="Normal 2 2 3 4 10" xfId="6033"/>
    <cellStyle name="Normal 2 2 3 4 2" xfId="6034"/>
    <cellStyle name="Normal 2 2 3 4 2 2" xfId="6035"/>
    <cellStyle name="Normal 2 2 3 4 2 2 2" xfId="6036"/>
    <cellStyle name="Normal 2 2 3 4 2 2 2 2" xfId="6037"/>
    <cellStyle name="Normal 2 2 3 4 2 2 2 2 2" xfId="6038"/>
    <cellStyle name="Normal 2 2 3 4 2 2 2 3" xfId="6039"/>
    <cellStyle name="Normal 2 2 3 4 2 2 2 4" xfId="6040"/>
    <cellStyle name="Normal 2 2 3 4 2 2 3" xfId="6041"/>
    <cellStyle name="Normal 2 2 3 4 2 2 3 2" xfId="6042"/>
    <cellStyle name="Normal 2 2 3 4 2 2 4" xfId="6043"/>
    <cellStyle name="Normal 2 2 3 4 2 2 5" xfId="6044"/>
    <cellStyle name="Normal 2 2 3 4 2 2 6" xfId="6045"/>
    <cellStyle name="Normal 2 2 3 4 2 3" xfId="6046"/>
    <cellStyle name="Normal 2 2 3 4 2 3 2" xfId="6047"/>
    <cellStyle name="Normal 2 2 3 4 2 3 2 2" xfId="6048"/>
    <cellStyle name="Normal 2 2 3 4 2 3 3" xfId="6049"/>
    <cellStyle name="Normal 2 2 3 4 2 3 4" xfId="6050"/>
    <cellStyle name="Normal 2 2 3 4 2 4" xfId="6051"/>
    <cellStyle name="Normal 2 2 3 4 2 4 2" xfId="6052"/>
    <cellStyle name="Normal 2 2 3 4 2 4 2 2" xfId="6053"/>
    <cellStyle name="Normal 2 2 3 4 2 4 3" xfId="6054"/>
    <cellStyle name="Normal 2 2 3 4 2 4 4" xfId="6055"/>
    <cellStyle name="Normal 2 2 3 4 2 5" xfId="6056"/>
    <cellStyle name="Normal 2 2 3 4 2 5 2" xfId="6057"/>
    <cellStyle name="Normal 2 2 3 4 2 6" xfId="6058"/>
    <cellStyle name="Normal 2 2 3 4 2 7" xfId="6059"/>
    <cellStyle name="Normal 2 2 3 4 2 8" xfId="6060"/>
    <cellStyle name="Normal 2 2 3 4 3" xfId="6061"/>
    <cellStyle name="Normal 2 2 3 4 3 2" xfId="6062"/>
    <cellStyle name="Normal 2 2 3 4 3 2 2" xfId="6063"/>
    <cellStyle name="Normal 2 2 3 4 3 2 2 2" xfId="6064"/>
    <cellStyle name="Normal 2 2 3 4 3 2 2 2 2" xfId="6065"/>
    <cellStyle name="Normal 2 2 3 4 3 2 2 3" xfId="6066"/>
    <cellStyle name="Normal 2 2 3 4 3 2 2 4" xfId="6067"/>
    <cellStyle name="Normal 2 2 3 4 3 2 3" xfId="6068"/>
    <cellStyle name="Normal 2 2 3 4 3 2 3 2" xfId="6069"/>
    <cellStyle name="Normal 2 2 3 4 3 2 4" xfId="6070"/>
    <cellStyle name="Normal 2 2 3 4 3 2 5" xfId="6071"/>
    <cellStyle name="Normal 2 2 3 4 3 2 6" xfId="6072"/>
    <cellStyle name="Normal 2 2 3 4 3 3" xfId="6073"/>
    <cellStyle name="Normal 2 2 3 4 3 3 2" xfId="6074"/>
    <cellStyle name="Normal 2 2 3 4 3 3 2 2" xfId="6075"/>
    <cellStyle name="Normal 2 2 3 4 3 3 3" xfId="6076"/>
    <cellStyle name="Normal 2 2 3 4 3 3 4" xfId="6077"/>
    <cellStyle name="Normal 2 2 3 4 3 4" xfId="6078"/>
    <cellStyle name="Normal 2 2 3 4 3 4 2" xfId="6079"/>
    <cellStyle name="Normal 2 2 3 4 3 4 2 2" xfId="6080"/>
    <cellStyle name="Normal 2 2 3 4 3 4 3" xfId="6081"/>
    <cellStyle name="Normal 2 2 3 4 3 4 4" xfId="6082"/>
    <cellStyle name="Normal 2 2 3 4 3 5" xfId="6083"/>
    <cellStyle name="Normal 2 2 3 4 3 5 2" xfId="6084"/>
    <cellStyle name="Normal 2 2 3 4 3 6" xfId="6085"/>
    <cellStyle name="Normal 2 2 3 4 3 7" xfId="6086"/>
    <cellStyle name="Normal 2 2 3 4 3 8" xfId="6087"/>
    <cellStyle name="Normal 2 2 3 4 4" xfId="6088"/>
    <cellStyle name="Normal 2 2 3 4 4 2" xfId="6089"/>
    <cellStyle name="Normal 2 2 3 4 4 2 2" xfId="6090"/>
    <cellStyle name="Normal 2 2 3 4 4 2 2 2" xfId="6091"/>
    <cellStyle name="Normal 2 2 3 4 4 2 3" xfId="6092"/>
    <cellStyle name="Normal 2 2 3 4 4 2 4" xfId="6093"/>
    <cellStyle name="Normal 2 2 3 4 4 3" xfId="6094"/>
    <cellStyle name="Normal 2 2 3 4 4 3 2" xfId="6095"/>
    <cellStyle name="Normal 2 2 3 4 4 4" xfId="6096"/>
    <cellStyle name="Normal 2 2 3 4 4 5" xfId="6097"/>
    <cellStyle name="Normal 2 2 3 4 4 6" xfId="6098"/>
    <cellStyle name="Normal 2 2 3 4 5" xfId="6099"/>
    <cellStyle name="Normal 2 2 3 4 5 2" xfId="6100"/>
    <cellStyle name="Normal 2 2 3 4 5 2 2" xfId="6101"/>
    <cellStyle name="Normal 2 2 3 4 5 3" xfId="6102"/>
    <cellStyle name="Normal 2 2 3 4 5 4" xfId="6103"/>
    <cellStyle name="Normal 2 2 3 4 6" xfId="6104"/>
    <cellStyle name="Normal 2 2 3 4 6 2" xfId="6105"/>
    <cellStyle name="Normal 2 2 3 4 6 2 2" xfId="6106"/>
    <cellStyle name="Normal 2 2 3 4 6 3" xfId="6107"/>
    <cellStyle name="Normal 2 2 3 4 6 4" xfId="6108"/>
    <cellStyle name="Normal 2 2 3 4 7" xfId="6109"/>
    <cellStyle name="Normal 2 2 3 4 7 2" xfId="6110"/>
    <cellStyle name="Normal 2 2 3 4 8" xfId="6111"/>
    <cellStyle name="Normal 2 2 3 4 9" xfId="6112"/>
    <cellStyle name="Normal 2 2 3 4_Tab1" xfId="6113"/>
    <cellStyle name="Normal 2 2 3 5" xfId="6114"/>
    <cellStyle name="Normal 2 2 3 5 2" xfId="6115"/>
    <cellStyle name="Normal 2 2 3 5 2 2" xfId="6116"/>
    <cellStyle name="Normal 2 2 3 5 2 2 2" xfId="6117"/>
    <cellStyle name="Normal 2 2 3 5 2 2 2 2" xfId="6118"/>
    <cellStyle name="Normal 2 2 3 5 2 2 3" xfId="6119"/>
    <cellStyle name="Normal 2 2 3 5 2 2 4" xfId="6120"/>
    <cellStyle name="Normal 2 2 3 5 2 3" xfId="6121"/>
    <cellStyle name="Normal 2 2 3 5 2 3 2" xfId="6122"/>
    <cellStyle name="Normal 2 2 3 5 2 4" xfId="6123"/>
    <cellStyle name="Normal 2 2 3 5 2 5" xfId="6124"/>
    <cellStyle name="Normal 2 2 3 5 2 6" xfId="6125"/>
    <cellStyle name="Normal 2 2 3 5 3" xfId="6126"/>
    <cellStyle name="Normal 2 2 3 5 3 2" xfId="6127"/>
    <cellStyle name="Normal 2 2 3 5 3 2 2" xfId="6128"/>
    <cellStyle name="Normal 2 2 3 5 3 3" xfId="6129"/>
    <cellStyle name="Normal 2 2 3 5 3 4" xfId="6130"/>
    <cellStyle name="Normal 2 2 3 5 4" xfId="6131"/>
    <cellStyle name="Normal 2 2 3 5 4 2" xfId="6132"/>
    <cellStyle name="Normal 2 2 3 5 4 2 2" xfId="6133"/>
    <cellStyle name="Normal 2 2 3 5 4 3" xfId="6134"/>
    <cellStyle name="Normal 2 2 3 5 4 4" xfId="6135"/>
    <cellStyle name="Normal 2 2 3 5 5" xfId="6136"/>
    <cellStyle name="Normal 2 2 3 5 5 2" xfId="6137"/>
    <cellStyle name="Normal 2 2 3 5 6" xfId="6138"/>
    <cellStyle name="Normal 2 2 3 5 7" xfId="6139"/>
    <cellStyle name="Normal 2 2 3 5 8" xfId="6140"/>
    <cellStyle name="Normal 2 2 3 6" xfId="6141"/>
    <cellStyle name="Normal 2 2 3 6 2" xfId="6142"/>
    <cellStyle name="Normal 2 2 3 6 2 2" xfId="6143"/>
    <cellStyle name="Normal 2 2 3 6 2 2 2" xfId="6144"/>
    <cellStyle name="Normal 2 2 3 6 2 2 2 2" xfId="6145"/>
    <cellStyle name="Normal 2 2 3 6 2 2 3" xfId="6146"/>
    <cellStyle name="Normal 2 2 3 6 2 2 4" xfId="6147"/>
    <cellStyle name="Normal 2 2 3 6 2 3" xfId="6148"/>
    <cellStyle name="Normal 2 2 3 6 2 3 2" xfId="6149"/>
    <cellStyle name="Normal 2 2 3 6 2 4" xfId="6150"/>
    <cellStyle name="Normal 2 2 3 6 2 5" xfId="6151"/>
    <cellStyle name="Normal 2 2 3 6 2 6" xfId="6152"/>
    <cellStyle name="Normal 2 2 3 6 3" xfId="6153"/>
    <cellStyle name="Normal 2 2 3 6 3 2" xfId="6154"/>
    <cellStyle name="Normal 2 2 3 6 3 2 2" xfId="6155"/>
    <cellStyle name="Normal 2 2 3 6 3 3" xfId="6156"/>
    <cellStyle name="Normal 2 2 3 6 3 4" xfId="6157"/>
    <cellStyle name="Normal 2 2 3 6 4" xfId="6158"/>
    <cellStyle name="Normal 2 2 3 6 4 2" xfId="6159"/>
    <cellStyle name="Normal 2 2 3 6 4 2 2" xfId="6160"/>
    <cellStyle name="Normal 2 2 3 6 4 3" xfId="6161"/>
    <cellStyle name="Normal 2 2 3 6 4 4" xfId="6162"/>
    <cellStyle name="Normal 2 2 3 6 5" xfId="6163"/>
    <cellStyle name="Normal 2 2 3 6 5 2" xfId="6164"/>
    <cellStyle name="Normal 2 2 3 6 6" xfId="6165"/>
    <cellStyle name="Normal 2 2 3 6 7" xfId="6166"/>
    <cellStyle name="Normal 2 2 3 6 8" xfId="6167"/>
    <cellStyle name="Normal 2 2 3 7" xfId="6168"/>
    <cellStyle name="Normal 2 2 3 7 2" xfId="6169"/>
    <cellStyle name="Normal 2 2 3 7 2 2" xfId="6170"/>
    <cellStyle name="Normal 2 2 3 7 2 2 2" xfId="6171"/>
    <cellStyle name="Normal 2 2 3 7 2 3" xfId="6172"/>
    <cellStyle name="Normal 2 2 3 7 2 4" xfId="6173"/>
    <cellStyle name="Normal 2 2 3 7 3" xfId="6174"/>
    <cellStyle name="Normal 2 2 3 7 3 2" xfId="6175"/>
    <cellStyle name="Normal 2 2 3 7 4" xfId="6176"/>
    <cellStyle name="Normal 2 2 3 7 5" xfId="6177"/>
    <cellStyle name="Normal 2 2 3 7 6" xfId="6178"/>
    <cellStyle name="Normal 2 2 3 8" xfId="6179"/>
    <cellStyle name="Normal 2 2 3 8 2" xfId="6180"/>
    <cellStyle name="Normal 2 2 3 8 2 2" xfId="6181"/>
    <cellStyle name="Normal 2 2 3 8 3" xfId="6182"/>
    <cellStyle name="Normal 2 2 3 8 4" xfId="6183"/>
    <cellStyle name="Normal 2 2 3 9" xfId="6184"/>
    <cellStyle name="Normal 2 2 3 9 2" xfId="6185"/>
    <cellStyle name="Normal 2 2 3 9 2 2" xfId="6186"/>
    <cellStyle name="Normal 2 2 3 9 3" xfId="6187"/>
    <cellStyle name="Normal 2 2 3 9 4" xfId="6188"/>
    <cellStyle name="Normal 2 2 3_Tab1" xfId="6189"/>
    <cellStyle name="Normal 2 2 4" xfId="6190"/>
    <cellStyle name="Normal 2 2 4 10" xfId="6191"/>
    <cellStyle name="Normal 2 2 4 10 2" xfId="6192"/>
    <cellStyle name="Normal 2 2 4 11" xfId="6193"/>
    <cellStyle name="Normal 2 2 4 12" xfId="6194"/>
    <cellStyle name="Normal 2 2 4 13" xfId="6195"/>
    <cellStyle name="Normal 2 2 4 2" xfId="6196"/>
    <cellStyle name="Normal 2 2 4 2 10" xfId="6197"/>
    <cellStyle name="Normal 2 2 4 2 11" xfId="6198"/>
    <cellStyle name="Normal 2 2 4 2 12" xfId="6199"/>
    <cellStyle name="Normal 2 2 4 2 2" xfId="6200"/>
    <cellStyle name="Normal 2 2 4 2 2 10" xfId="6201"/>
    <cellStyle name="Normal 2 2 4 2 2 11" xfId="6202"/>
    <cellStyle name="Normal 2 2 4 2 2 2" xfId="6203"/>
    <cellStyle name="Normal 2 2 4 2 2 2 10" xfId="6204"/>
    <cellStyle name="Normal 2 2 4 2 2 2 2" xfId="6205"/>
    <cellStyle name="Normal 2 2 4 2 2 2 2 2" xfId="6206"/>
    <cellStyle name="Normal 2 2 4 2 2 2 2 2 2" xfId="6207"/>
    <cellStyle name="Normal 2 2 4 2 2 2 2 2 2 2" xfId="6208"/>
    <cellStyle name="Normal 2 2 4 2 2 2 2 2 2 2 2" xfId="6209"/>
    <cellStyle name="Normal 2 2 4 2 2 2 2 2 2 3" xfId="6210"/>
    <cellStyle name="Normal 2 2 4 2 2 2 2 2 2 4" xfId="6211"/>
    <cellStyle name="Normal 2 2 4 2 2 2 2 2 3" xfId="6212"/>
    <cellStyle name="Normal 2 2 4 2 2 2 2 2 3 2" xfId="6213"/>
    <cellStyle name="Normal 2 2 4 2 2 2 2 2 4" xfId="6214"/>
    <cellStyle name="Normal 2 2 4 2 2 2 2 2 5" xfId="6215"/>
    <cellStyle name="Normal 2 2 4 2 2 2 2 2 6" xfId="6216"/>
    <cellStyle name="Normal 2 2 4 2 2 2 2 3" xfId="6217"/>
    <cellStyle name="Normal 2 2 4 2 2 2 2 3 2" xfId="6218"/>
    <cellStyle name="Normal 2 2 4 2 2 2 2 3 2 2" xfId="6219"/>
    <cellStyle name="Normal 2 2 4 2 2 2 2 3 3" xfId="6220"/>
    <cellStyle name="Normal 2 2 4 2 2 2 2 3 4" xfId="6221"/>
    <cellStyle name="Normal 2 2 4 2 2 2 2 4" xfId="6222"/>
    <cellStyle name="Normal 2 2 4 2 2 2 2 4 2" xfId="6223"/>
    <cellStyle name="Normal 2 2 4 2 2 2 2 4 2 2" xfId="6224"/>
    <cellStyle name="Normal 2 2 4 2 2 2 2 4 3" xfId="6225"/>
    <cellStyle name="Normal 2 2 4 2 2 2 2 4 4" xfId="6226"/>
    <cellStyle name="Normal 2 2 4 2 2 2 2 5" xfId="6227"/>
    <cellStyle name="Normal 2 2 4 2 2 2 2 5 2" xfId="6228"/>
    <cellStyle name="Normal 2 2 4 2 2 2 2 6" xfId="6229"/>
    <cellStyle name="Normal 2 2 4 2 2 2 2 7" xfId="6230"/>
    <cellStyle name="Normal 2 2 4 2 2 2 2 8" xfId="6231"/>
    <cellStyle name="Normal 2 2 4 2 2 2 3" xfId="6232"/>
    <cellStyle name="Normal 2 2 4 2 2 2 3 2" xfId="6233"/>
    <cellStyle name="Normal 2 2 4 2 2 2 3 2 2" xfId="6234"/>
    <cellStyle name="Normal 2 2 4 2 2 2 3 2 2 2" xfId="6235"/>
    <cellStyle name="Normal 2 2 4 2 2 2 3 2 2 2 2" xfId="6236"/>
    <cellStyle name="Normal 2 2 4 2 2 2 3 2 2 3" xfId="6237"/>
    <cellStyle name="Normal 2 2 4 2 2 2 3 2 2 4" xfId="6238"/>
    <cellStyle name="Normal 2 2 4 2 2 2 3 2 3" xfId="6239"/>
    <cellStyle name="Normal 2 2 4 2 2 2 3 2 3 2" xfId="6240"/>
    <cellStyle name="Normal 2 2 4 2 2 2 3 2 4" xfId="6241"/>
    <cellStyle name="Normal 2 2 4 2 2 2 3 2 5" xfId="6242"/>
    <cellStyle name="Normal 2 2 4 2 2 2 3 2 6" xfId="6243"/>
    <cellStyle name="Normal 2 2 4 2 2 2 3 3" xfId="6244"/>
    <cellStyle name="Normal 2 2 4 2 2 2 3 3 2" xfId="6245"/>
    <cellStyle name="Normal 2 2 4 2 2 2 3 3 2 2" xfId="6246"/>
    <cellStyle name="Normal 2 2 4 2 2 2 3 3 3" xfId="6247"/>
    <cellStyle name="Normal 2 2 4 2 2 2 3 3 4" xfId="6248"/>
    <cellStyle name="Normal 2 2 4 2 2 2 3 4" xfId="6249"/>
    <cellStyle name="Normal 2 2 4 2 2 2 3 4 2" xfId="6250"/>
    <cellStyle name="Normal 2 2 4 2 2 2 3 4 2 2" xfId="6251"/>
    <cellStyle name="Normal 2 2 4 2 2 2 3 4 3" xfId="6252"/>
    <cellStyle name="Normal 2 2 4 2 2 2 3 4 4" xfId="6253"/>
    <cellStyle name="Normal 2 2 4 2 2 2 3 5" xfId="6254"/>
    <cellStyle name="Normal 2 2 4 2 2 2 3 5 2" xfId="6255"/>
    <cellStyle name="Normal 2 2 4 2 2 2 3 6" xfId="6256"/>
    <cellStyle name="Normal 2 2 4 2 2 2 3 7" xfId="6257"/>
    <cellStyle name="Normal 2 2 4 2 2 2 3 8" xfId="6258"/>
    <cellStyle name="Normal 2 2 4 2 2 2 4" xfId="6259"/>
    <cellStyle name="Normal 2 2 4 2 2 2 4 2" xfId="6260"/>
    <cellStyle name="Normal 2 2 4 2 2 2 4 2 2" xfId="6261"/>
    <cellStyle name="Normal 2 2 4 2 2 2 4 2 2 2" xfId="6262"/>
    <cellStyle name="Normal 2 2 4 2 2 2 4 2 3" xfId="6263"/>
    <cellStyle name="Normal 2 2 4 2 2 2 4 2 4" xfId="6264"/>
    <cellStyle name="Normal 2 2 4 2 2 2 4 3" xfId="6265"/>
    <cellStyle name="Normal 2 2 4 2 2 2 4 3 2" xfId="6266"/>
    <cellStyle name="Normal 2 2 4 2 2 2 4 4" xfId="6267"/>
    <cellStyle name="Normal 2 2 4 2 2 2 4 5" xfId="6268"/>
    <cellStyle name="Normal 2 2 4 2 2 2 4 6" xfId="6269"/>
    <cellStyle name="Normal 2 2 4 2 2 2 5" xfId="6270"/>
    <cellStyle name="Normal 2 2 4 2 2 2 5 2" xfId="6271"/>
    <cellStyle name="Normal 2 2 4 2 2 2 5 2 2" xfId="6272"/>
    <cellStyle name="Normal 2 2 4 2 2 2 5 3" xfId="6273"/>
    <cellStyle name="Normal 2 2 4 2 2 2 5 4" xfId="6274"/>
    <cellStyle name="Normal 2 2 4 2 2 2 6" xfId="6275"/>
    <cellStyle name="Normal 2 2 4 2 2 2 6 2" xfId="6276"/>
    <cellStyle name="Normal 2 2 4 2 2 2 6 2 2" xfId="6277"/>
    <cellStyle name="Normal 2 2 4 2 2 2 6 3" xfId="6278"/>
    <cellStyle name="Normal 2 2 4 2 2 2 6 4" xfId="6279"/>
    <cellStyle name="Normal 2 2 4 2 2 2 7" xfId="6280"/>
    <cellStyle name="Normal 2 2 4 2 2 2 7 2" xfId="6281"/>
    <cellStyle name="Normal 2 2 4 2 2 2 8" xfId="6282"/>
    <cellStyle name="Normal 2 2 4 2 2 2 9" xfId="6283"/>
    <cellStyle name="Normal 2 2 4 2 2 2_Tab1" xfId="6284"/>
    <cellStyle name="Normal 2 2 4 2 2 3" xfId="6285"/>
    <cellStyle name="Normal 2 2 4 2 2 3 2" xfId="6286"/>
    <cellStyle name="Normal 2 2 4 2 2 3 2 2" xfId="6287"/>
    <cellStyle name="Normal 2 2 4 2 2 3 2 2 2" xfId="6288"/>
    <cellStyle name="Normal 2 2 4 2 2 3 2 2 2 2" xfId="6289"/>
    <cellStyle name="Normal 2 2 4 2 2 3 2 2 3" xfId="6290"/>
    <cellStyle name="Normal 2 2 4 2 2 3 2 2 4" xfId="6291"/>
    <cellStyle name="Normal 2 2 4 2 2 3 2 3" xfId="6292"/>
    <cellStyle name="Normal 2 2 4 2 2 3 2 3 2" xfId="6293"/>
    <cellStyle name="Normal 2 2 4 2 2 3 2 4" xfId="6294"/>
    <cellStyle name="Normal 2 2 4 2 2 3 2 5" xfId="6295"/>
    <cellStyle name="Normal 2 2 4 2 2 3 2 6" xfId="6296"/>
    <cellStyle name="Normal 2 2 4 2 2 3 3" xfId="6297"/>
    <cellStyle name="Normal 2 2 4 2 2 3 3 2" xfId="6298"/>
    <cellStyle name="Normal 2 2 4 2 2 3 3 2 2" xfId="6299"/>
    <cellStyle name="Normal 2 2 4 2 2 3 3 3" xfId="6300"/>
    <cellStyle name="Normal 2 2 4 2 2 3 3 4" xfId="6301"/>
    <cellStyle name="Normal 2 2 4 2 2 3 4" xfId="6302"/>
    <cellStyle name="Normal 2 2 4 2 2 3 4 2" xfId="6303"/>
    <cellStyle name="Normal 2 2 4 2 2 3 4 2 2" xfId="6304"/>
    <cellStyle name="Normal 2 2 4 2 2 3 4 3" xfId="6305"/>
    <cellStyle name="Normal 2 2 4 2 2 3 4 4" xfId="6306"/>
    <cellStyle name="Normal 2 2 4 2 2 3 5" xfId="6307"/>
    <cellStyle name="Normal 2 2 4 2 2 3 5 2" xfId="6308"/>
    <cellStyle name="Normal 2 2 4 2 2 3 6" xfId="6309"/>
    <cellStyle name="Normal 2 2 4 2 2 3 7" xfId="6310"/>
    <cellStyle name="Normal 2 2 4 2 2 3 8" xfId="6311"/>
    <cellStyle name="Normal 2 2 4 2 2 4" xfId="6312"/>
    <cellStyle name="Normal 2 2 4 2 2 4 2" xfId="6313"/>
    <cellStyle name="Normal 2 2 4 2 2 4 2 2" xfId="6314"/>
    <cellStyle name="Normal 2 2 4 2 2 4 2 2 2" xfId="6315"/>
    <cellStyle name="Normal 2 2 4 2 2 4 2 2 2 2" xfId="6316"/>
    <cellStyle name="Normal 2 2 4 2 2 4 2 2 3" xfId="6317"/>
    <cellStyle name="Normal 2 2 4 2 2 4 2 2 4" xfId="6318"/>
    <cellStyle name="Normal 2 2 4 2 2 4 2 3" xfId="6319"/>
    <cellStyle name="Normal 2 2 4 2 2 4 2 3 2" xfId="6320"/>
    <cellStyle name="Normal 2 2 4 2 2 4 2 4" xfId="6321"/>
    <cellStyle name="Normal 2 2 4 2 2 4 2 5" xfId="6322"/>
    <cellStyle name="Normal 2 2 4 2 2 4 2 6" xfId="6323"/>
    <cellStyle name="Normal 2 2 4 2 2 4 3" xfId="6324"/>
    <cellStyle name="Normal 2 2 4 2 2 4 3 2" xfId="6325"/>
    <cellStyle name="Normal 2 2 4 2 2 4 3 2 2" xfId="6326"/>
    <cellStyle name="Normal 2 2 4 2 2 4 3 3" xfId="6327"/>
    <cellStyle name="Normal 2 2 4 2 2 4 3 4" xfId="6328"/>
    <cellStyle name="Normal 2 2 4 2 2 4 4" xfId="6329"/>
    <cellStyle name="Normal 2 2 4 2 2 4 4 2" xfId="6330"/>
    <cellStyle name="Normal 2 2 4 2 2 4 4 2 2" xfId="6331"/>
    <cellStyle name="Normal 2 2 4 2 2 4 4 3" xfId="6332"/>
    <cellStyle name="Normal 2 2 4 2 2 4 4 4" xfId="6333"/>
    <cellStyle name="Normal 2 2 4 2 2 4 5" xfId="6334"/>
    <cellStyle name="Normal 2 2 4 2 2 4 5 2" xfId="6335"/>
    <cellStyle name="Normal 2 2 4 2 2 4 6" xfId="6336"/>
    <cellStyle name="Normal 2 2 4 2 2 4 7" xfId="6337"/>
    <cellStyle name="Normal 2 2 4 2 2 4 8" xfId="6338"/>
    <cellStyle name="Normal 2 2 4 2 2 5" xfId="6339"/>
    <cellStyle name="Normal 2 2 4 2 2 5 2" xfId="6340"/>
    <cellStyle name="Normal 2 2 4 2 2 5 2 2" xfId="6341"/>
    <cellStyle name="Normal 2 2 4 2 2 5 2 2 2" xfId="6342"/>
    <cellStyle name="Normal 2 2 4 2 2 5 2 3" xfId="6343"/>
    <cellStyle name="Normal 2 2 4 2 2 5 2 4" xfId="6344"/>
    <cellStyle name="Normal 2 2 4 2 2 5 3" xfId="6345"/>
    <cellStyle name="Normal 2 2 4 2 2 5 3 2" xfId="6346"/>
    <cellStyle name="Normal 2 2 4 2 2 5 4" xfId="6347"/>
    <cellStyle name="Normal 2 2 4 2 2 5 5" xfId="6348"/>
    <cellStyle name="Normal 2 2 4 2 2 5 6" xfId="6349"/>
    <cellStyle name="Normal 2 2 4 2 2 6" xfId="6350"/>
    <cellStyle name="Normal 2 2 4 2 2 6 2" xfId="6351"/>
    <cellStyle name="Normal 2 2 4 2 2 6 2 2" xfId="6352"/>
    <cellStyle name="Normal 2 2 4 2 2 6 3" xfId="6353"/>
    <cellStyle name="Normal 2 2 4 2 2 6 4" xfId="6354"/>
    <cellStyle name="Normal 2 2 4 2 2 7" xfId="6355"/>
    <cellStyle name="Normal 2 2 4 2 2 7 2" xfId="6356"/>
    <cellStyle name="Normal 2 2 4 2 2 7 2 2" xfId="6357"/>
    <cellStyle name="Normal 2 2 4 2 2 7 3" xfId="6358"/>
    <cellStyle name="Normal 2 2 4 2 2 7 4" xfId="6359"/>
    <cellStyle name="Normal 2 2 4 2 2 8" xfId="6360"/>
    <cellStyle name="Normal 2 2 4 2 2 8 2" xfId="6361"/>
    <cellStyle name="Normal 2 2 4 2 2 9" xfId="6362"/>
    <cellStyle name="Normal 2 2 4 2 2_Tab1" xfId="6363"/>
    <cellStyle name="Normal 2 2 4 2 3" xfId="6364"/>
    <cellStyle name="Normal 2 2 4 2 3 10" xfId="6365"/>
    <cellStyle name="Normal 2 2 4 2 3 2" xfId="6366"/>
    <cellStyle name="Normal 2 2 4 2 3 2 2" xfId="6367"/>
    <cellStyle name="Normal 2 2 4 2 3 2 2 2" xfId="6368"/>
    <cellStyle name="Normal 2 2 4 2 3 2 2 2 2" xfId="6369"/>
    <cellStyle name="Normal 2 2 4 2 3 2 2 2 2 2" xfId="6370"/>
    <cellStyle name="Normal 2 2 4 2 3 2 2 2 3" xfId="6371"/>
    <cellStyle name="Normal 2 2 4 2 3 2 2 2 4" xfId="6372"/>
    <cellStyle name="Normal 2 2 4 2 3 2 2 3" xfId="6373"/>
    <cellStyle name="Normal 2 2 4 2 3 2 2 3 2" xfId="6374"/>
    <cellStyle name="Normal 2 2 4 2 3 2 2 4" xfId="6375"/>
    <cellStyle name="Normal 2 2 4 2 3 2 2 5" xfId="6376"/>
    <cellStyle name="Normal 2 2 4 2 3 2 2 6" xfId="6377"/>
    <cellStyle name="Normal 2 2 4 2 3 2 3" xfId="6378"/>
    <cellStyle name="Normal 2 2 4 2 3 2 3 2" xfId="6379"/>
    <cellStyle name="Normal 2 2 4 2 3 2 3 2 2" xfId="6380"/>
    <cellStyle name="Normal 2 2 4 2 3 2 3 3" xfId="6381"/>
    <cellStyle name="Normal 2 2 4 2 3 2 3 4" xfId="6382"/>
    <cellStyle name="Normal 2 2 4 2 3 2 4" xfId="6383"/>
    <cellStyle name="Normal 2 2 4 2 3 2 4 2" xfId="6384"/>
    <cellStyle name="Normal 2 2 4 2 3 2 4 2 2" xfId="6385"/>
    <cellStyle name="Normal 2 2 4 2 3 2 4 3" xfId="6386"/>
    <cellStyle name="Normal 2 2 4 2 3 2 4 4" xfId="6387"/>
    <cellStyle name="Normal 2 2 4 2 3 2 5" xfId="6388"/>
    <cellStyle name="Normal 2 2 4 2 3 2 5 2" xfId="6389"/>
    <cellStyle name="Normal 2 2 4 2 3 2 6" xfId="6390"/>
    <cellStyle name="Normal 2 2 4 2 3 2 7" xfId="6391"/>
    <cellStyle name="Normal 2 2 4 2 3 2 8" xfId="6392"/>
    <cellStyle name="Normal 2 2 4 2 3 3" xfId="6393"/>
    <cellStyle name="Normal 2 2 4 2 3 3 2" xfId="6394"/>
    <cellStyle name="Normal 2 2 4 2 3 3 2 2" xfId="6395"/>
    <cellStyle name="Normal 2 2 4 2 3 3 2 2 2" xfId="6396"/>
    <cellStyle name="Normal 2 2 4 2 3 3 2 2 2 2" xfId="6397"/>
    <cellStyle name="Normal 2 2 4 2 3 3 2 2 3" xfId="6398"/>
    <cellStyle name="Normal 2 2 4 2 3 3 2 2 4" xfId="6399"/>
    <cellStyle name="Normal 2 2 4 2 3 3 2 3" xfId="6400"/>
    <cellStyle name="Normal 2 2 4 2 3 3 2 3 2" xfId="6401"/>
    <cellStyle name="Normal 2 2 4 2 3 3 2 4" xfId="6402"/>
    <cellStyle name="Normal 2 2 4 2 3 3 2 5" xfId="6403"/>
    <cellStyle name="Normal 2 2 4 2 3 3 2 6" xfId="6404"/>
    <cellStyle name="Normal 2 2 4 2 3 3 3" xfId="6405"/>
    <cellStyle name="Normal 2 2 4 2 3 3 3 2" xfId="6406"/>
    <cellStyle name="Normal 2 2 4 2 3 3 3 2 2" xfId="6407"/>
    <cellStyle name="Normal 2 2 4 2 3 3 3 3" xfId="6408"/>
    <cellStyle name="Normal 2 2 4 2 3 3 3 4" xfId="6409"/>
    <cellStyle name="Normal 2 2 4 2 3 3 4" xfId="6410"/>
    <cellStyle name="Normal 2 2 4 2 3 3 4 2" xfId="6411"/>
    <cellStyle name="Normal 2 2 4 2 3 3 4 2 2" xfId="6412"/>
    <cellStyle name="Normal 2 2 4 2 3 3 4 3" xfId="6413"/>
    <cellStyle name="Normal 2 2 4 2 3 3 4 4" xfId="6414"/>
    <cellStyle name="Normal 2 2 4 2 3 3 5" xfId="6415"/>
    <cellStyle name="Normal 2 2 4 2 3 3 5 2" xfId="6416"/>
    <cellStyle name="Normal 2 2 4 2 3 3 6" xfId="6417"/>
    <cellStyle name="Normal 2 2 4 2 3 3 7" xfId="6418"/>
    <cellStyle name="Normal 2 2 4 2 3 3 8" xfId="6419"/>
    <cellStyle name="Normal 2 2 4 2 3 4" xfId="6420"/>
    <cellStyle name="Normal 2 2 4 2 3 4 2" xfId="6421"/>
    <cellStyle name="Normal 2 2 4 2 3 4 2 2" xfId="6422"/>
    <cellStyle name="Normal 2 2 4 2 3 4 2 2 2" xfId="6423"/>
    <cellStyle name="Normal 2 2 4 2 3 4 2 3" xfId="6424"/>
    <cellStyle name="Normal 2 2 4 2 3 4 2 4" xfId="6425"/>
    <cellStyle name="Normal 2 2 4 2 3 4 3" xfId="6426"/>
    <cellStyle name="Normal 2 2 4 2 3 4 3 2" xfId="6427"/>
    <cellStyle name="Normal 2 2 4 2 3 4 4" xfId="6428"/>
    <cellStyle name="Normal 2 2 4 2 3 4 5" xfId="6429"/>
    <cellStyle name="Normal 2 2 4 2 3 4 6" xfId="6430"/>
    <cellStyle name="Normal 2 2 4 2 3 5" xfId="6431"/>
    <cellStyle name="Normal 2 2 4 2 3 5 2" xfId="6432"/>
    <cellStyle name="Normal 2 2 4 2 3 5 2 2" xfId="6433"/>
    <cellStyle name="Normal 2 2 4 2 3 5 3" xfId="6434"/>
    <cellStyle name="Normal 2 2 4 2 3 5 4" xfId="6435"/>
    <cellStyle name="Normal 2 2 4 2 3 6" xfId="6436"/>
    <cellStyle name="Normal 2 2 4 2 3 6 2" xfId="6437"/>
    <cellStyle name="Normal 2 2 4 2 3 6 2 2" xfId="6438"/>
    <cellStyle name="Normal 2 2 4 2 3 6 3" xfId="6439"/>
    <cellStyle name="Normal 2 2 4 2 3 6 4" xfId="6440"/>
    <cellStyle name="Normal 2 2 4 2 3 7" xfId="6441"/>
    <cellStyle name="Normal 2 2 4 2 3 7 2" xfId="6442"/>
    <cellStyle name="Normal 2 2 4 2 3 8" xfId="6443"/>
    <cellStyle name="Normal 2 2 4 2 3 9" xfId="6444"/>
    <cellStyle name="Normal 2 2 4 2 3_Tab1" xfId="6445"/>
    <cellStyle name="Normal 2 2 4 2 4" xfId="6446"/>
    <cellStyle name="Normal 2 2 4 2 4 2" xfId="6447"/>
    <cellStyle name="Normal 2 2 4 2 4 2 2" xfId="6448"/>
    <cellStyle name="Normal 2 2 4 2 4 2 2 2" xfId="6449"/>
    <cellStyle name="Normal 2 2 4 2 4 2 2 2 2" xfId="6450"/>
    <cellStyle name="Normal 2 2 4 2 4 2 2 3" xfId="6451"/>
    <cellStyle name="Normal 2 2 4 2 4 2 2 4" xfId="6452"/>
    <cellStyle name="Normal 2 2 4 2 4 2 3" xfId="6453"/>
    <cellStyle name="Normal 2 2 4 2 4 2 3 2" xfId="6454"/>
    <cellStyle name="Normal 2 2 4 2 4 2 4" xfId="6455"/>
    <cellStyle name="Normal 2 2 4 2 4 2 5" xfId="6456"/>
    <cellStyle name="Normal 2 2 4 2 4 2 6" xfId="6457"/>
    <cellStyle name="Normal 2 2 4 2 4 3" xfId="6458"/>
    <cellStyle name="Normal 2 2 4 2 4 3 2" xfId="6459"/>
    <cellStyle name="Normal 2 2 4 2 4 3 2 2" xfId="6460"/>
    <cellStyle name="Normal 2 2 4 2 4 3 3" xfId="6461"/>
    <cellStyle name="Normal 2 2 4 2 4 3 4" xfId="6462"/>
    <cellStyle name="Normal 2 2 4 2 4 4" xfId="6463"/>
    <cellStyle name="Normal 2 2 4 2 4 4 2" xfId="6464"/>
    <cellStyle name="Normal 2 2 4 2 4 4 2 2" xfId="6465"/>
    <cellStyle name="Normal 2 2 4 2 4 4 3" xfId="6466"/>
    <cellStyle name="Normal 2 2 4 2 4 4 4" xfId="6467"/>
    <cellStyle name="Normal 2 2 4 2 4 5" xfId="6468"/>
    <cellStyle name="Normal 2 2 4 2 4 5 2" xfId="6469"/>
    <cellStyle name="Normal 2 2 4 2 4 6" xfId="6470"/>
    <cellStyle name="Normal 2 2 4 2 4 7" xfId="6471"/>
    <cellStyle name="Normal 2 2 4 2 4 8" xfId="6472"/>
    <cellStyle name="Normal 2 2 4 2 5" xfId="6473"/>
    <cellStyle name="Normal 2 2 4 2 5 2" xfId="6474"/>
    <cellStyle name="Normal 2 2 4 2 5 2 2" xfId="6475"/>
    <cellStyle name="Normal 2 2 4 2 5 2 2 2" xfId="6476"/>
    <cellStyle name="Normal 2 2 4 2 5 2 2 2 2" xfId="6477"/>
    <cellStyle name="Normal 2 2 4 2 5 2 2 3" xfId="6478"/>
    <cellStyle name="Normal 2 2 4 2 5 2 2 4" xfId="6479"/>
    <cellStyle name="Normal 2 2 4 2 5 2 3" xfId="6480"/>
    <cellStyle name="Normal 2 2 4 2 5 2 3 2" xfId="6481"/>
    <cellStyle name="Normal 2 2 4 2 5 2 4" xfId="6482"/>
    <cellStyle name="Normal 2 2 4 2 5 2 5" xfId="6483"/>
    <cellStyle name="Normal 2 2 4 2 5 2 6" xfId="6484"/>
    <cellStyle name="Normal 2 2 4 2 5 3" xfId="6485"/>
    <cellStyle name="Normal 2 2 4 2 5 3 2" xfId="6486"/>
    <cellStyle name="Normal 2 2 4 2 5 3 2 2" xfId="6487"/>
    <cellStyle name="Normal 2 2 4 2 5 3 3" xfId="6488"/>
    <cellStyle name="Normal 2 2 4 2 5 3 4" xfId="6489"/>
    <cellStyle name="Normal 2 2 4 2 5 4" xfId="6490"/>
    <cellStyle name="Normal 2 2 4 2 5 4 2" xfId="6491"/>
    <cellStyle name="Normal 2 2 4 2 5 4 2 2" xfId="6492"/>
    <cellStyle name="Normal 2 2 4 2 5 4 3" xfId="6493"/>
    <cellStyle name="Normal 2 2 4 2 5 4 4" xfId="6494"/>
    <cellStyle name="Normal 2 2 4 2 5 5" xfId="6495"/>
    <cellStyle name="Normal 2 2 4 2 5 5 2" xfId="6496"/>
    <cellStyle name="Normal 2 2 4 2 5 6" xfId="6497"/>
    <cellStyle name="Normal 2 2 4 2 5 7" xfId="6498"/>
    <cellStyle name="Normal 2 2 4 2 5 8" xfId="6499"/>
    <cellStyle name="Normal 2 2 4 2 6" xfId="6500"/>
    <cellStyle name="Normal 2 2 4 2 6 2" xfId="6501"/>
    <cellStyle name="Normal 2 2 4 2 6 2 2" xfId="6502"/>
    <cellStyle name="Normal 2 2 4 2 6 2 2 2" xfId="6503"/>
    <cellStyle name="Normal 2 2 4 2 6 2 3" xfId="6504"/>
    <cellStyle name="Normal 2 2 4 2 6 2 4" xfId="6505"/>
    <cellStyle name="Normal 2 2 4 2 6 3" xfId="6506"/>
    <cellStyle name="Normal 2 2 4 2 6 3 2" xfId="6507"/>
    <cellStyle name="Normal 2 2 4 2 6 4" xfId="6508"/>
    <cellStyle name="Normal 2 2 4 2 6 5" xfId="6509"/>
    <cellStyle name="Normal 2 2 4 2 6 6" xfId="6510"/>
    <cellStyle name="Normal 2 2 4 2 7" xfId="6511"/>
    <cellStyle name="Normal 2 2 4 2 7 2" xfId="6512"/>
    <cellStyle name="Normal 2 2 4 2 7 2 2" xfId="6513"/>
    <cellStyle name="Normal 2 2 4 2 7 3" xfId="6514"/>
    <cellStyle name="Normal 2 2 4 2 7 4" xfId="6515"/>
    <cellStyle name="Normal 2 2 4 2 8" xfId="6516"/>
    <cellStyle name="Normal 2 2 4 2 8 2" xfId="6517"/>
    <cellStyle name="Normal 2 2 4 2 8 2 2" xfId="6518"/>
    <cellStyle name="Normal 2 2 4 2 8 3" xfId="6519"/>
    <cellStyle name="Normal 2 2 4 2 8 4" xfId="6520"/>
    <cellStyle name="Normal 2 2 4 2 9" xfId="6521"/>
    <cellStyle name="Normal 2 2 4 2 9 2" xfId="6522"/>
    <cellStyle name="Normal 2 2 4 2_Tab1" xfId="6523"/>
    <cellStyle name="Normal 2 2 4 3" xfId="6524"/>
    <cellStyle name="Normal 2 2 4 3 10" xfId="6525"/>
    <cellStyle name="Normal 2 2 4 3 11" xfId="6526"/>
    <cellStyle name="Normal 2 2 4 3 2" xfId="6527"/>
    <cellStyle name="Normal 2 2 4 3 2 10" xfId="6528"/>
    <cellStyle name="Normal 2 2 4 3 2 2" xfId="6529"/>
    <cellStyle name="Normal 2 2 4 3 2 2 2" xfId="6530"/>
    <cellStyle name="Normal 2 2 4 3 2 2 2 2" xfId="6531"/>
    <cellStyle name="Normal 2 2 4 3 2 2 2 2 2" xfId="6532"/>
    <cellStyle name="Normal 2 2 4 3 2 2 2 2 2 2" xfId="6533"/>
    <cellStyle name="Normal 2 2 4 3 2 2 2 2 3" xfId="6534"/>
    <cellStyle name="Normal 2 2 4 3 2 2 2 2 4" xfId="6535"/>
    <cellStyle name="Normal 2 2 4 3 2 2 2 3" xfId="6536"/>
    <cellStyle name="Normal 2 2 4 3 2 2 2 3 2" xfId="6537"/>
    <cellStyle name="Normal 2 2 4 3 2 2 2 4" xfId="6538"/>
    <cellStyle name="Normal 2 2 4 3 2 2 2 5" xfId="6539"/>
    <cellStyle name="Normal 2 2 4 3 2 2 2 6" xfId="6540"/>
    <cellStyle name="Normal 2 2 4 3 2 2 3" xfId="6541"/>
    <cellStyle name="Normal 2 2 4 3 2 2 3 2" xfId="6542"/>
    <cellStyle name="Normal 2 2 4 3 2 2 3 2 2" xfId="6543"/>
    <cellStyle name="Normal 2 2 4 3 2 2 3 3" xfId="6544"/>
    <cellStyle name="Normal 2 2 4 3 2 2 3 4" xfId="6545"/>
    <cellStyle name="Normal 2 2 4 3 2 2 4" xfId="6546"/>
    <cellStyle name="Normal 2 2 4 3 2 2 4 2" xfId="6547"/>
    <cellStyle name="Normal 2 2 4 3 2 2 4 2 2" xfId="6548"/>
    <cellStyle name="Normal 2 2 4 3 2 2 4 3" xfId="6549"/>
    <cellStyle name="Normal 2 2 4 3 2 2 4 4" xfId="6550"/>
    <cellStyle name="Normal 2 2 4 3 2 2 5" xfId="6551"/>
    <cellStyle name="Normal 2 2 4 3 2 2 5 2" xfId="6552"/>
    <cellStyle name="Normal 2 2 4 3 2 2 6" xfId="6553"/>
    <cellStyle name="Normal 2 2 4 3 2 2 7" xfId="6554"/>
    <cellStyle name="Normal 2 2 4 3 2 2 8" xfId="6555"/>
    <cellStyle name="Normal 2 2 4 3 2 3" xfId="6556"/>
    <cellStyle name="Normal 2 2 4 3 2 3 2" xfId="6557"/>
    <cellStyle name="Normal 2 2 4 3 2 3 2 2" xfId="6558"/>
    <cellStyle name="Normal 2 2 4 3 2 3 2 2 2" xfId="6559"/>
    <cellStyle name="Normal 2 2 4 3 2 3 2 2 2 2" xfId="6560"/>
    <cellStyle name="Normal 2 2 4 3 2 3 2 2 3" xfId="6561"/>
    <cellStyle name="Normal 2 2 4 3 2 3 2 2 4" xfId="6562"/>
    <cellStyle name="Normal 2 2 4 3 2 3 2 3" xfId="6563"/>
    <cellStyle name="Normal 2 2 4 3 2 3 2 3 2" xfId="6564"/>
    <cellStyle name="Normal 2 2 4 3 2 3 2 4" xfId="6565"/>
    <cellStyle name="Normal 2 2 4 3 2 3 2 5" xfId="6566"/>
    <cellStyle name="Normal 2 2 4 3 2 3 2 6" xfId="6567"/>
    <cellStyle name="Normal 2 2 4 3 2 3 3" xfId="6568"/>
    <cellStyle name="Normal 2 2 4 3 2 3 3 2" xfId="6569"/>
    <cellStyle name="Normal 2 2 4 3 2 3 3 2 2" xfId="6570"/>
    <cellStyle name="Normal 2 2 4 3 2 3 3 3" xfId="6571"/>
    <cellStyle name="Normal 2 2 4 3 2 3 3 4" xfId="6572"/>
    <cellStyle name="Normal 2 2 4 3 2 3 4" xfId="6573"/>
    <cellStyle name="Normal 2 2 4 3 2 3 4 2" xfId="6574"/>
    <cellStyle name="Normal 2 2 4 3 2 3 4 2 2" xfId="6575"/>
    <cellStyle name="Normal 2 2 4 3 2 3 4 3" xfId="6576"/>
    <cellStyle name="Normal 2 2 4 3 2 3 4 4" xfId="6577"/>
    <cellStyle name="Normal 2 2 4 3 2 3 5" xfId="6578"/>
    <cellStyle name="Normal 2 2 4 3 2 3 5 2" xfId="6579"/>
    <cellStyle name="Normal 2 2 4 3 2 3 6" xfId="6580"/>
    <cellStyle name="Normal 2 2 4 3 2 3 7" xfId="6581"/>
    <cellStyle name="Normal 2 2 4 3 2 3 8" xfId="6582"/>
    <cellStyle name="Normal 2 2 4 3 2 4" xfId="6583"/>
    <cellStyle name="Normal 2 2 4 3 2 4 2" xfId="6584"/>
    <cellStyle name="Normal 2 2 4 3 2 4 2 2" xfId="6585"/>
    <cellStyle name="Normal 2 2 4 3 2 4 2 2 2" xfId="6586"/>
    <cellStyle name="Normal 2 2 4 3 2 4 2 3" xfId="6587"/>
    <cellStyle name="Normal 2 2 4 3 2 4 2 4" xfId="6588"/>
    <cellStyle name="Normal 2 2 4 3 2 4 3" xfId="6589"/>
    <cellStyle name="Normal 2 2 4 3 2 4 3 2" xfId="6590"/>
    <cellStyle name="Normal 2 2 4 3 2 4 4" xfId="6591"/>
    <cellStyle name="Normal 2 2 4 3 2 4 5" xfId="6592"/>
    <cellStyle name="Normal 2 2 4 3 2 4 6" xfId="6593"/>
    <cellStyle name="Normal 2 2 4 3 2 5" xfId="6594"/>
    <cellStyle name="Normal 2 2 4 3 2 5 2" xfId="6595"/>
    <cellStyle name="Normal 2 2 4 3 2 5 2 2" xfId="6596"/>
    <cellStyle name="Normal 2 2 4 3 2 5 3" xfId="6597"/>
    <cellStyle name="Normal 2 2 4 3 2 5 4" xfId="6598"/>
    <cellStyle name="Normal 2 2 4 3 2 6" xfId="6599"/>
    <cellStyle name="Normal 2 2 4 3 2 6 2" xfId="6600"/>
    <cellStyle name="Normal 2 2 4 3 2 6 2 2" xfId="6601"/>
    <cellStyle name="Normal 2 2 4 3 2 6 3" xfId="6602"/>
    <cellStyle name="Normal 2 2 4 3 2 6 4" xfId="6603"/>
    <cellStyle name="Normal 2 2 4 3 2 7" xfId="6604"/>
    <cellStyle name="Normal 2 2 4 3 2 7 2" xfId="6605"/>
    <cellStyle name="Normal 2 2 4 3 2 8" xfId="6606"/>
    <cellStyle name="Normal 2 2 4 3 2 9" xfId="6607"/>
    <cellStyle name="Normal 2 2 4 3 2_Tab1" xfId="6608"/>
    <cellStyle name="Normal 2 2 4 3 3" xfId="6609"/>
    <cellStyle name="Normal 2 2 4 3 3 2" xfId="6610"/>
    <cellStyle name="Normal 2 2 4 3 3 2 2" xfId="6611"/>
    <cellStyle name="Normal 2 2 4 3 3 2 2 2" xfId="6612"/>
    <cellStyle name="Normal 2 2 4 3 3 2 2 2 2" xfId="6613"/>
    <cellStyle name="Normal 2 2 4 3 3 2 2 3" xfId="6614"/>
    <cellStyle name="Normal 2 2 4 3 3 2 2 4" xfId="6615"/>
    <cellStyle name="Normal 2 2 4 3 3 2 3" xfId="6616"/>
    <cellStyle name="Normal 2 2 4 3 3 2 3 2" xfId="6617"/>
    <cellStyle name="Normal 2 2 4 3 3 2 4" xfId="6618"/>
    <cellStyle name="Normal 2 2 4 3 3 2 5" xfId="6619"/>
    <cellStyle name="Normal 2 2 4 3 3 2 6" xfId="6620"/>
    <cellStyle name="Normal 2 2 4 3 3 3" xfId="6621"/>
    <cellStyle name="Normal 2 2 4 3 3 3 2" xfId="6622"/>
    <cellStyle name="Normal 2 2 4 3 3 3 2 2" xfId="6623"/>
    <cellStyle name="Normal 2 2 4 3 3 3 3" xfId="6624"/>
    <cellStyle name="Normal 2 2 4 3 3 3 4" xfId="6625"/>
    <cellStyle name="Normal 2 2 4 3 3 4" xfId="6626"/>
    <cellStyle name="Normal 2 2 4 3 3 4 2" xfId="6627"/>
    <cellStyle name="Normal 2 2 4 3 3 4 2 2" xfId="6628"/>
    <cellStyle name="Normal 2 2 4 3 3 4 3" xfId="6629"/>
    <cellStyle name="Normal 2 2 4 3 3 4 4" xfId="6630"/>
    <cellStyle name="Normal 2 2 4 3 3 5" xfId="6631"/>
    <cellStyle name="Normal 2 2 4 3 3 5 2" xfId="6632"/>
    <cellStyle name="Normal 2 2 4 3 3 6" xfId="6633"/>
    <cellStyle name="Normal 2 2 4 3 3 7" xfId="6634"/>
    <cellStyle name="Normal 2 2 4 3 3 8" xfId="6635"/>
    <cellStyle name="Normal 2 2 4 3 4" xfId="6636"/>
    <cellStyle name="Normal 2 2 4 3 4 2" xfId="6637"/>
    <cellStyle name="Normal 2 2 4 3 4 2 2" xfId="6638"/>
    <cellStyle name="Normal 2 2 4 3 4 2 2 2" xfId="6639"/>
    <cellStyle name="Normal 2 2 4 3 4 2 2 2 2" xfId="6640"/>
    <cellStyle name="Normal 2 2 4 3 4 2 2 3" xfId="6641"/>
    <cellStyle name="Normal 2 2 4 3 4 2 2 4" xfId="6642"/>
    <cellStyle name="Normal 2 2 4 3 4 2 3" xfId="6643"/>
    <cellStyle name="Normal 2 2 4 3 4 2 3 2" xfId="6644"/>
    <cellStyle name="Normal 2 2 4 3 4 2 4" xfId="6645"/>
    <cellStyle name="Normal 2 2 4 3 4 2 5" xfId="6646"/>
    <cellStyle name="Normal 2 2 4 3 4 2 6" xfId="6647"/>
    <cellStyle name="Normal 2 2 4 3 4 3" xfId="6648"/>
    <cellStyle name="Normal 2 2 4 3 4 3 2" xfId="6649"/>
    <cellStyle name="Normal 2 2 4 3 4 3 2 2" xfId="6650"/>
    <cellStyle name="Normal 2 2 4 3 4 3 3" xfId="6651"/>
    <cellStyle name="Normal 2 2 4 3 4 3 4" xfId="6652"/>
    <cellStyle name="Normal 2 2 4 3 4 4" xfId="6653"/>
    <cellStyle name="Normal 2 2 4 3 4 4 2" xfId="6654"/>
    <cellStyle name="Normal 2 2 4 3 4 4 2 2" xfId="6655"/>
    <cellStyle name="Normal 2 2 4 3 4 4 3" xfId="6656"/>
    <cellStyle name="Normal 2 2 4 3 4 4 4" xfId="6657"/>
    <cellStyle name="Normal 2 2 4 3 4 5" xfId="6658"/>
    <cellStyle name="Normal 2 2 4 3 4 5 2" xfId="6659"/>
    <cellStyle name="Normal 2 2 4 3 4 6" xfId="6660"/>
    <cellStyle name="Normal 2 2 4 3 4 7" xfId="6661"/>
    <cellStyle name="Normal 2 2 4 3 4 8" xfId="6662"/>
    <cellStyle name="Normal 2 2 4 3 5" xfId="6663"/>
    <cellStyle name="Normal 2 2 4 3 5 2" xfId="6664"/>
    <cellStyle name="Normal 2 2 4 3 5 2 2" xfId="6665"/>
    <cellStyle name="Normal 2 2 4 3 5 2 2 2" xfId="6666"/>
    <cellStyle name="Normal 2 2 4 3 5 2 3" xfId="6667"/>
    <cellStyle name="Normal 2 2 4 3 5 2 4" xfId="6668"/>
    <cellStyle name="Normal 2 2 4 3 5 3" xfId="6669"/>
    <cellStyle name="Normal 2 2 4 3 5 3 2" xfId="6670"/>
    <cellStyle name="Normal 2 2 4 3 5 4" xfId="6671"/>
    <cellStyle name="Normal 2 2 4 3 5 5" xfId="6672"/>
    <cellStyle name="Normal 2 2 4 3 5 6" xfId="6673"/>
    <cellStyle name="Normal 2 2 4 3 6" xfId="6674"/>
    <cellStyle name="Normal 2 2 4 3 6 2" xfId="6675"/>
    <cellStyle name="Normal 2 2 4 3 6 2 2" xfId="6676"/>
    <cellStyle name="Normal 2 2 4 3 6 3" xfId="6677"/>
    <cellStyle name="Normal 2 2 4 3 6 4" xfId="6678"/>
    <cellStyle name="Normal 2 2 4 3 7" xfId="6679"/>
    <cellStyle name="Normal 2 2 4 3 7 2" xfId="6680"/>
    <cellStyle name="Normal 2 2 4 3 7 2 2" xfId="6681"/>
    <cellStyle name="Normal 2 2 4 3 7 3" xfId="6682"/>
    <cellStyle name="Normal 2 2 4 3 7 4" xfId="6683"/>
    <cellStyle name="Normal 2 2 4 3 8" xfId="6684"/>
    <cellStyle name="Normal 2 2 4 3 8 2" xfId="6685"/>
    <cellStyle name="Normal 2 2 4 3 9" xfId="6686"/>
    <cellStyle name="Normal 2 2 4 3_Tab1" xfId="6687"/>
    <cellStyle name="Normal 2 2 4 4" xfId="6688"/>
    <cellStyle name="Normal 2 2 4 4 10" xfId="6689"/>
    <cellStyle name="Normal 2 2 4 4 2" xfId="6690"/>
    <cellStyle name="Normal 2 2 4 4 2 2" xfId="6691"/>
    <cellStyle name="Normal 2 2 4 4 2 2 2" xfId="6692"/>
    <cellStyle name="Normal 2 2 4 4 2 2 2 2" xfId="6693"/>
    <cellStyle name="Normal 2 2 4 4 2 2 2 2 2" xfId="6694"/>
    <cellStyle name="Normal 2 2 4 4 2 2 2 3" xfId="6695"/>
    <cellStyle name="Normal 2 2 4 4 2 2 2 4" xfId="6696"/>
    <cellStyle name="Normal 2 2 4 4 2 2 3" xfId="6697"/>
    <cellStyle name="Normal 2 2 4 4 2 2 3 2" xfId="6698"/>
    <cellStyle name="Normal 2 2 4 4 2 2 4" xfId="6699"/>
    <cellStyle name="Normal 2 2 4 4 2 2 5" xfId="6700"/>
    <cellStyle name="Normal 2 2 4 4 2 2 6" xfId="6701"/>
    <cellStyle name="Normal 2 2 4 4 2 3" xfId="6702"/>
    <cellStyle name="Normal 2 2 4 4 2 3 2" xfId="6703"/>
    <cellStyle name="Normal 2 2 4 4 2 3 2 2" xfId="6704"/>
    <cellStyle name="Normal 2 2 4 4 2 3 3" xfId="6705"/>
    <cellStyle name="Normal 2 2 4 4 2 3 4" xfId="6706"/>
    <cellStyle name="Normal 2 2 4 4 2 4" xfId="6707"/>
    <cellStyle name="Normal 2 2 4 4 2 4 2" xfId="6708"/>
    <cellStyle name="Normal 2 2 4 4 2 4 2 2" xfId="6709"/>
    <cellStyle name="Normal 2 2 4 4 2 4 3" xfId="6710"/>
    <cellStyle name="Normal 2 2 4 4 2 4 4" xfId="6711"/>
    <cellStyle name="Normal 2 2 4 4 2 5" xfId="6712"/>
    <cellStyle name="Normal 2 2 4 4 2 5 2" xfId="6713"/>
    <cellStyle name="Normal 2 2 4 4 2 6" xfId="6714"/>
    <cellStyle name="Normal 2 2 4 4 2 7" xfId="6715"/>
    <cellStyle name="Normal 2 2 4 4 2 8" xfId="6716"/>
    <cellStyle name="Normal 2 2 4 4 3" xfId="6717"/>
    <cellStyle name="Normal 2 2 4 4 3 2" xfId="6718"/>
    <cellStyle name="Normal 2 2 4 4 3 2 2" xfId="6719"/>
    <cellStyle name="Normal 2 2 4 4 3 2 2 2" xfId="6720"/>
    <cellStyle name="Normal 2 2 4 4 3 2 2 2 2" xfId="6721"/>
    <cellStyle name="Normal 2 2 4 4 3 2 2 3" xfId="6722"/>
    <cellStyle name="Normal 2 2 4 4 3 2 2 4" xfId="6723"/>
    <cellStyle name="Normal 2 2 4 4 3 2 3" xfId="6724"/>
    <cellStyle name="Normal 2 2 4 4 3 2 3 2" xfId="6725"/>
    <cellStyle name="Normal 2 2 4 4 3 2 4" xfId="6726"/>
    <cellStyle name="Normal 2 2 4 4 3 2 5" xfId="6727"/>
    <cellStyle name="Normal 2 2 4 4 3 2 6" xfId="6728"/>
    <cellStyle name="Normal 2 2 4 4 3 3" xfId="6729"/>
    <cellStyle name="Normal 2 2 4 4 3 3 2" xfId="6730"/>
    <cellStyle name="Normal 2 2 4 4 3 3 2 2" xfId="6731"/>
    <cellStyle name="Normal 2 2 4 4 3 3 3" xfId="6732"/>
    <cellStyle name="Normal 2 2 4 4 3 3 4" xfId="6733"/>
    <cellStyle name="Normal 2 2 4 4 3 4" xfId="6734"/>
    <cellStyle name="Normal 2 2 4 4 3 4 2" xfId="6735"/>
    <cellStyle name="Normal 2 2 4 4 3 4 2 2" xfId="6736"/>
    <cellStyle name="Normal 2 2 4 4 3 4 3" xfId="6737"/>
    <cellStyle name="Normal 2 2 4 4 3 4 4" xfId="6738"/>
    <cellStyle name="Normal 2 2 4 4 3 5" xfId="6739"/>
    <cellStyle name="Normal 2 2 4 4 3 5 2" xfId="6740"/>
    <cellStyle name="Normal 2 2 4 4 3 6" xfId="6741"/>
    <cellStyle name="Normal 2 2 4 4 3 7" xfId="6742"/>
    <cellStyle name="Normal 2 2 4 4 3 8" xfId="6743"/>
    <cellStyle name="Normal 2 2 4 4 4" xfId="6744"/>
    <cellStyle name="Normal 2 2 4 4 4 2" xfId="6745"/>
    <cellStyle name="Normal 2 2 4 4 4 2 2" xfId="6746"/>
    <cellStyle name="Normal 2 2 4 4 4 2 2 2" xfId="6747"/>
    <cellStyle name="Normal 2 2 4 4 4 2 3" xfId="6748"/>
    <cellStyle name="Normal 2 2 4 4 4 2 4" xfId="6749"/>
    <cellStyle name="Normal 2 2 4 4 4 3" xfId="6750"/>
    <cellStyle name="Normal 2 2 4 4 4 3 2" xfId="6751"/>
    <cellStyle name="Normal 2 2 4 4 4 4" xfId="6752"/>
    <cellStyle name="Normal 2 2 4 4 4 5" xfId="6753"/>
    <cellStyle name="Normal 2 2 4 4 4 6" xfId="6754"/>
    <cellStyle name="Normal 2 2 4 4 5" xfId="6755"/>
    <cellStyle name="Normal 2 2 4 4 5 2" xfId="6756"/>
    <cellStyle name="Normal 2 2 4 4 5 2 2" xfId="6757"/>
    <cellStyle name="Normal 2 2 4 4 5 3" xfId="6758"/>
    <cellStyle name="Normal 2 2 4 4 5 4" xfId="6759"/>
    <cellStyle name="Normal 2 2 4 4 6" xfId="6760"/>
    <cellStyle name="Normal 2 2 4 4 6 2" xfId="6761"/>
    <cellStyle name="Normal 2 2 4 4 6 2 2" xfId="6762"/>
    <cellStyle name="Normal 2 2 4 4 6 3" xfId="6763"/>
    <cellStyle name="Normal 2 2 4 4 6 4" xfId="6764"/>
    <cellStyle name="Normal 2 2 4 4 7" xfId="6765"/>
    <cellStyle name="Normal 2 2 4 4 7 2" xfId="6766"/>
    <cellStyle name="Normal 2 2 4 4 8" xfId="6767"/>
    <cellStyle name="Normal 2 2 4 4 9" xfId="6768"/>
    <cellStyle name="Normal 2 2 4 4_Tab1" xfId="6769"/>
    <cellStyle name="Normal 2 2 4 5" xfId="6770"/>
    <cellStyle name="Normal 2 2 4 5 2" xfId="6771"/>
    <cellStyle name="Normal 2 2 4 5 2 2" xfId="6772"/>
    <cellStyle name="Normal 2 2 4 5 2 2 2" xfId="6773"/>
    <cellStyle name="Normal 2 2 4 5 2 2 2 2" xfId="6774"/>
    <cellStyle name="Normal 2 2 4 5 2 2 3" xfId="6775"/>
    <cellStyle name="Normal 2 2 4 5 2 2 4" xfId="6776"/>
    <cellStyle name="Normal 2 2 4 5 2 3" xfId="6777"/>
    <cellStyle name="Normal 2 2 4 5 2 3 2" xfId="6778"/>
    <cellStyle name="Normal 2 2 4 5 2 4" xfId="6779"/>
    <cellStyle name="Normal 2 2 4 5 2 5" xfId="6780"/>
    <cellStyle name="Normal 2 2 4 5 2 6" xfId="6781"/>
    <cellStyle name="Normal 2 2 4 5 3" xfId="6782"/>
    <cellStyle name="Normal 2 2 4 5 3 2" xfId="6783"/>
    <cellStyle name="Normal 2 2 4 5 3 2 2" xfId="6784"/>
    <cellStyle name="Normal 2 2 4 5 3 3" xfId="6785"/>
    <cellStyle name="Normal 2 2 4 5 3 4" xfId="6786"/>
    <cellStyle name="Normal 2 2 4 5 4" xfId="6787"/>
    <cellStyle name="Normal 2 2 4 5 4 2" xfId="6788"/>
    <cellStyle name="Normal 2 2 4 5 4 2 2" xfId="6789"/>
    <cellStyle name="Normal 2 2 4 5 4 3" xfId="6790"/>
    <cellStyle name="Normal 2 2 4 5 4 4" xfId="6791"/>
    <cellStyle name="Normal 2 2 4 5 5" xfId="6792"/>
    <cellStyle name="Normal 2 2 4 5 5 2" xfId="6793"/>
    <cellStyle name="Normal 2 2 4 5 6" xfId="6794"/>
    <cellStyle name="Normal 2 2 4 5 7" xfId="6795"/>
    <cellStyle name="Normal 2 2 4 5 8" xfId="6796"/>
    <cellStyle name="Normal 2 2 4 6" xfId="6797"/>
    <cellStyle name="Normal 2 2 4 6 2" xfId="6798"/>
    <cellStyle name="Normal 2 2 4 6 2 2" xfId="6799"/>
    <cellStyle name="Normal 2 2 4 6 2 2 2" xfId="6800"/>
    <cellStyle name="Normal 2 2 4 6 2 2 2 2" xfId="6801"/>
    <cellStyle name="Normal 2 2 4 6 2 2 3" xfId="6802"/>
    <cellStyle name="Normal 2 2 4 6 2 2 4" xfId="6803"/>
    <cellStyle name="Normal 2 2 4 6 2 3" xfId="6804"/>
    <cellStyle name="Normal 2 2 4 6 2 3 2" xfId="6805"/>
    <cellStyle name="Normal 2 2 4 6 2 4" xfId="6806"/>
    <cellStyle name="Normal 2 2 4 6 2 5" xfId="6807"/>
    <cellStyle name="Normal 2 2 4 6 2 6" xfId="6808"/>
    <cellStyle name="Normal 2 2 4 6 3" xfId="6809"/>
    <cellStyle name="Normal 2 2 4 6 3 2" xfId="6810"/>
    <cellStyle name="Normal 2 2 4 6 3 2 2" xfId="6811"/>
    <cellStyle name="Normal 2 2 4 6 3 3" xfId="6812"/>
    <cellStyle name="Normal 2 2 4 6 3 4" xfId="6813"/>
    <cellStyle name="Normal 2 2 4 6 4" xfId="6814"/>
    <cellStyle name="Normal 2 2 4 6 4 2" xfId="6815"/>
    <cellStyle name="Normal 2 2 4 6 4 2 2" xfId="6816"/>
    <cellStyle name="Normal 2 2 4 6 4 3" xfId="6817"/>
    <cellStyle name="Normal 2 2 4 6 4 4" xfId="6818"/>
    <cellStyle name="Normal 2 2 4 6 5" xfId="6819"/>
    <cellStyle name="Normal 2 2 4 6 5 2" xfId="6820"/>
    <cellStyle name="Normal 2 2 4 6 6" xfId="6821"/>
    <cellStyle name="Normal 2 2 4 6 7" xfId="6822"/>
    <cellStyle name="Normal 2 2 4 6 8" xfId="6823"/>
    <cellStyle name="Normal 2 2 4 7" xfId="6824"/>
    <cellStyle name="Normal 2 2 4 7 2" xfId="6825"/>
    <cellStyle name="Normal 2 2 4 7 2 2" xfId="6826"/>
    <cellStyle name="Normal 2 2 4 7 2 2 2" xfId="6827"/>
    <cellStyle name="Normal 2 2 4 7 2 3" xfId="6828"/>
    <cellStyle name="Normal 2 2 4 7 2 4" xfId="6829"/>
    <cellStyle name="Normal 2 2 4 7 3" xfId="6830"/>
    <cellStyle name="Normal 2 2 4 7 3 2" xfId="6831"/>
    <cellStyle name="Normal 2 2 4 7 4" xfId="6832"/>
    <cellStyle name="Normal 2 2 4 7 5" xfId="6833"/>
    <cellStyle name="Normal 2 2 4 7 6" xfId="6834"/>
    <cellStyle name="Normal 2 2 4 8" xfId="6835"/>
    <cellStyle name="Normal 2 2 4 8 2" xfId="6836"/>
    <cellStyle name="Normal 2 2 4 8 2 2" xfId="6837"/>
    <cellStyle name="Normal 2 2 4 8 3" xfId="6838"/>
    <cellStyle name="Normal 2 2 4 8 4" xfId="6839"/>
    <cellStyle name="Normal 2 2 4 9" xfId="6840"/>
    <cellStyle name="Normal 2 2 4 9 2" xfId="6841"/>
    <cellStyle name="Normal 2 2 4 9 2 2" xfId="6842"/>
    <cellStyle name="Normal 2 2 4 9 3" xfId="6843"/>
    <cellStyle name="Normal 2 2 4 9 4" xfId="6844"/>
    <cellStyle name="Normal 2 2 4_Tab1" xfId="6845"/>
    <cellStyle name="Normal 2 2 5" xfId="6846"/>
    <cellStyle name="Normal 2 2 5 10" xfId="6847"/>
    <cellStyle name="Normal 2 2 5 10 2" xfId="6848"/>
    <cellStyle name="Normal 2 2 5 11" xfId="6849"/>
    <cellStyle name="Normal 2 2 5 12" xfId="6850"/>
    <cellStyle name="Normal 2 2 5 13" xfId="6851"/>
    <cellStyle name="Normal 2 2 5 2" xfId="6852"/>
    <cellStyle name="Normal 2 2 5 2 10" xfId="6853"/>
    <cellStyle name="Normal 2 2 5 2 11" xfId="6854"/>
    <cellStyle name="Normal 2 2 5 2 12" xfId="6855"/>
    <cellStyle name="Normal 2 2 5 2 2" xfId="6856"/>
    <cellStyle name="Normal 2 2 5 2 2 10" xfId="6857"/>
    <cellStyle name="Normal 2 2 5 2 2 11" xfId="6858"/>
    <cellStyle name="Normal 2 2 5 2 2 2" xfId="6859"/>
    <cellStyle name="Normal 2 2 5 2 2 2 10" xfId="6860"/>
    <cellStyle name="Normal 2 2 5 2 2 2 2" xfId="6861"/>
    <cellStyle name="Normal 2 2 5 2 2 2 2 2" xfId="6862"/>
    <cellStyle name="Normal 2 2 5 2 2 2 2 2 2" xfId="6863"/>
    <cellStyle name="Normal 2 2 5 2 2 2 2 2 2 2" xfId="6864"/>
    <cellStyle name="Normal 2 2 5 2 2 2 2 2 2 2 2" xfId="6865"/>
    <cellStyle name="Normal 2 2 5 2 2 2 2 2 2 3" xfId="6866"/>
    <cellStyle name="Normal 2 2 5 2 2 2 2 2 2 4" xfId="6867"/>
    <cellStyle name="Normal 2 2 5 2 2 2 2 2 3" xfId="6868"/>
    <cellStyle name="Normal 2 2 5 2 2 2 2 2 3 2" xfId="6869"/>
    <cellStyle name="Normal 2 2 5 2 2 2 2 2 4" xfId="6870"/>
    <cellStyle name="Normal 2 2 5 2 2 2 2 2 5" xfId="6871"/>
    <cellStyle name="Normal 2 2 5 2 2 2 2 2 6" xfId="6872"/>
    <cellStyle name="Normal 2 2 5 2 2 2 2 3" xfId="6873"/>
    <cellStyle name="Normal 2 2 5 2 2 2 2 3 2" xfId="6874"/>
    <cellStyle name="Normal 2 2 5 2 2 2 2 3 2 2" xfId="6875"/>
    <cellStyle name="Normal 2 2 5 2 2 2 2 3 3" xfId="6876"/>
    <cellStyle name="Normal 2 2 5 2 2 2 2 3 4" xfId="6877"/>
    <cellStyle name="Normal 2 2 5 2 2 2 2 4" xfId="6878"/>
    <cellStyle name="Normal 2 2 5 2 2 2 2 4 2" xfId="6879"/>
    <cellStyle name="Normal 2 2 5 2 2 2 2 4 2 2" xfId="6880"/>
    <cellStyle name="Normal 2 2 5 2 2 2 2 4 3" xfId="6881"/>
    <cellStyle name="Normal 2 2 5 2 2 2 2 4 4" xfId="6882"/>
    <cellStyle name="Normal 2 2 5 2 2 2 2 5" xfId="6883"/>
    <cellStyle name="Normal 2 2 5 2 2 2 2 5 2" xfId="6884"/>
    <cellStyle name="Normal 2 2 5 2 2 2 2 6" xfId="6885"/>
    <cellStyle name="Normal 2 2 5 2 2 2 2 7" xfId="6886"/>
    <cellStyle name="Normal 2 2 5 2 2 2 2 8" xfId="6887"/>
    <cellStyle name="Normal 2 2 5 2 2 2 3" xfId="6888"/>
    <cellStyle name="Normal 2 2 5 2 2 2 3 2" xfId="6889"/>
    <cellStyle name="Normal 2 2 5 2 2 2 3 2 2" xfId="6890"/>
    <cellStyle name="Normal 2 2 5 2 2 2 3 2 2 2" xfId="6891"/>
    <cellStyle name="Normal 2 2 5 2 2 2 3 2 2 2 2" xfId="6892"/>
    <cellStyle name="Normal 2 2 5 2 2 2 3 2 2 3" xfId="6893"/>
    <cellStyle name="Normal 2 2 5 2 2 2 3 2 2 4" xfId="6894"/>
    <cellStyle name="Normal 2 2 5 2 2 2 3 2 3" xfId="6895"/>
    <cellStyle name="Normal 2 2 5 2 2 2 3 2 3 2" xfId="6896"/>
    <cellStyle name="Normal 2 2 5 2 2 2 3 2 4" xfId="6897"/>
    <cellStyle name="Normal 2 2 5 2 2 2 3 2 5" xfId="6898"/>
    <cellStyle name="Normal 2 2 5 2 2 2 3 2 6" xfId="6899"/>
    <cellStyle name="Normal 2 2 5 2 2 2 3 3" xfId="6900"/>
    <cellStyle name="Normal 2 2 5 2 2 2 3 3 2" xfId="6901"/>
    <cellStyle name="Normal 2 2 5 2 2 2 3 3 2 2" xfId="6902"/>
    <cellStyle name="Normal 2 2 5 2 2 2 3 3 3" xfId="6903"/>
    <cellStyle name="Normal 2 2 5 2 2 2 3 3 4" xfId="6904"/>
    <cellStyle name="Normal 2 2 5 2 2 2 3 4" xfId="6905"/>
    <cellStyle name="Normal 2 2 5 2 2 2 3 4 2" xfId="6906"/>
    <cellStyle name="Normal 2 2 5 2 2 2 3 4 2 2" xfId="6907"/>
    <cellStyle name="Normal 2 2 5 2 2 2 3 4 3" xfId="6908"/>
    <cellStyle name="Normal 2 2 5 2 2 2 3 4 4" xfId="6909"/>
    <cellStyle name="Normal 2 2 5 2 2 2 3 5" xfId="6910"/>
    <cellStyle name="Normal 2 2 5 2 2 2 3 5 2" xfId="6911"/>
    <cellStyle name="Normal 2 2 5 2 2 2 3 6" xfId="6912"/>
    <cellStyle name="Normal 2 2 5 2 2 2 3 7" xfId="6913"/>
    <cellStyle name="Normal 2 2 5 2 2 2 3 8" xfId="6914"/>
    <cellStyle name="Normal 2 2 5 2 2 2 4" xfId="6915"/>
    <cellStyle name="Normal 2 2 5 2 2 2 4 2" xfId="6916"/>
    <cellStyle name="Normal 2 2 5 2 2 2 4 2 2" xfId="6917"/>
    <cellStyle name="Normal 2 2 5 2 2 2 4 2 2 2" xfId="6918"/>
    <cellStyle name="Normal 2 2 5 2 2 2 4 2 3" xfId="6919"/>
    <cellStyle name="Normal 2 2 5 2 2 2 4 2 4" xfId="6920"/>
    <cellStyle name="Normal 2 2 5 2 2 2 4 3" xfId="6921"/>
    <cellStyle name="Normal 2 2 5 2 2 2 4 3 2" xfId="6922"/>
    <cellStyle name="Normal 2 2 5 2 2 2 4 4" xfId="6923"/>
    <cellStyle name="Normal 2 2 5 2 2 2 4 5" xfId="6924"/>
    <cellStyle name="Normal 2 2 5 2 2 2 4 6" xfId="6925"/>
    <cellStyle name="Normal 2 2 5 2 2 2 5" xfId="6926"/>
    <cellStyle name="Normal 2 2 5 2 2 2 5 2" xfId="6927"/>
    <cellStyle name="Normal 2 2 5 2 2 2 5 2 2" xfId="6928"/>
    <cellStyle name="Normal 2 2 5 2 2 2 5 3" xfId="6929"/>
    <cellStyle name="Normal 2 2 5 2 2 2 5 4" xfId="6930"/>
    <cellStyle name="Normal 2 2 5 2 2 2 6" xfId="6931"/>
    <cellStyle name="Normal 2 2 5 2 2 2 6 2" xfId="6932"/>
    <cellStyle name="Normal 2 2 5 2 2 2 6 2 2" xfId="6933"/>
    <cellStyle name="Normal 2 2 5 2 2 2 6 3" xfId="6934"/>
    <cellStyle name="Normal 2 2 5 2 2 2 6 4" xfId="6935"/>
    <cellStyle name="Normal 2 2 5 2 2 2 7" xfId="6936"/>
    <cellStyle name="Normal 2 2 5 2 2 2 7 2" xfId="6937"/>
    <cellStyle name="Normal 2 2 5 2 2 2 8" xfId="6938"/>
    <cellStyle name="Normal 2 2 5 2 2 2 9" xfId="6939"/>
    <cellStyle name="Normal 2 2 5 2 2 2_Tab1" xfId="6940"/>
    <cellStyle name="Normal 2 2 5 2 2 3" xfId="6941"/>
    <cellStyle name="Normal 2 2 5 2 2 3 2" xfId="6942"/>
    <cellStyle name="Normal 2 2 5 2 2 3 2 2" xfId="6943"/>
    <cellStyle name="Normal 2 2 5 2 2 3 2 2 2" xfId="6944"/>
    <cellStyle name="Normal 2 2 5 2 2 3 2 2 2 2" xfId="6945"/>
    <cellStyle name="Normal 2 2 5 2 2 3 2 2 3" xfId="6946"/>
    <cellStyle name="Normal 2 2 5 2 2 3 2 2 4" xfId="6947"/>
    <cellStyle name="Normal 2 2 5 2 2 3 2 3" xfId="6948"/>
    <cellStyle name="Normal 2 2 5 2 2 3 2 3 2" xfId="6949"/>
    <cellStyle name="Normal 2 2 5 2 2 3 2 4" xfId="6950"/>
    <cellStyle name="Normal 2 2 5 2 2 3 2 5" xfId="6951"/>
    <cellStyle name="Normal 2 2 5 2 2 3 2 6" xfId="6952"/>
    <cellStyle name="Normal 2 2 5 2 2 3 3" xfId="6953"/>
    <cellStyle name="Normal 2 2 5 2 2 3 3 2" xfId="6954"/>
    <cellStyle name="Normal 2 2 5 2 2 3 3 2 2" xfId="6955"/>
    <cellStyle name="Normal 2 2 5 2 2 3 3 3" xfId="6956"/>
    <cellStyle name="Normal 2 2 5 2 2 3 3 4" xfId="6957"/>
    <cellStyle name="Normal 2 2 5 2 2 3 4" xfId="6958"/>
    <cellStyle name="Normal 2 2 5 2 2 3 4 2" xfId="6959"/>
    <cellStyle name="Normal 2 2 5 2 2 3 4 2 2" xfId="6960"/>
    <cellStyle name="Normal 2 2 5 2 2 3 4 3" xfId="6961"/>
    <cellStyle name="Normal 2 2 5 2 2 3 4 4" xfId="6962"/>
    <cellStyle name="Normal 2 2 5 2 2 3 5" xfId="6963"/>
    <cellStyle name="Normal 2 2 5 2 2 3 5 2" xfId="6964"/>
    <cellStyle name="Normal 2 2 5 2 2 3 6" xfId="6965"/>
    <cellStyle name="Normal 2 2 5 2 2 3 7" xfId="6966"/>
    <cellStyle name="Normal 2 2 5 2 2 3 8" xfId="6967"/>
    <cellStyle name="Normal 2 2 5 2 2 4" xfId="6968"/>
    <cellStyle name="Normal 2 2 5 2 2 4 2" xfId="6969"/>
    <cellStyle name="Normal 2 2 5 2 2 4 2 2" xfId="6970"/>
    <cellStyle name="Normal 2 2 5 2 2 4 2 2 2" xfId="6971"/>
    <cellStyle name="Normal 2 2 5 2 2 4 2 2 2 2" xfId="6972"/>
    <cellStyle name="Normal 2 2 5 2 2 4 2 2 3" xfId="6973"/>
    <cellStyle name="Normal 2 2 5 2 2 4 2 2 4" xfId="6974"/>
    <cellStyle name="Normal 2 2 5 2 2 4 2 3" xfId="6975"/>
    <cellStyle name="Normal 2 2 5 2 2 4 2 3 2" xfId="6976"/>
    <cellStyle name="Normal 2 2 5 2 2 4 2 4" xfId="6977"/>
    <cellStyle name="Normal 2 2 5 2 2 4 2 5" xfId="6978"/>
    <cellStyle name="Normal 2 2 5 2 2 4 2 6" xfId="6979"/>
    <cellStyle name="Normal 2 2 5 2 2 4 3" xfId="6980"/>
    <cellStyle name="Normal 2 2 5 2 2 4 3 2" xfId="6981"/>
    <cellStyle name="Normal 2 2 5 2 2 4 3 2 2" xfId="6982"/>
    <cellStyle name="Normal 2 2 5 2 2 4 3 3" xfId="6983"/>
    <cellStyle name="Normal 2 2 5 2 2 4 3 4" xfId="6984"/>
    <cellStyle name="Normal 2 2 5 2 2 4 4" xfId="6985"/>
    <cellStyle name="Normal 2 2 5 2 2 4 4 2" xfId="6986"/>
    <cellStyle name="Normal 2 2 5 2 2 4 4 2 2" xfId="6987"/>
    <cellStyle name="Normal 2 2 5 2 2 4 4 3" xfId="6988"/>
    <cellStyle name="Normal 2 2 5 2 2 4 4 4" xfId="6989"/>
    <cellStyle name="Normal 2 2 5 2 2 4 5" xfId="6990"/>
    <cellStyle name="Normal 2 2 5 2 2 4 5 2" xfId="6991"/>
    <cellStyle name="Normal 2 2 5 2 2 4 6" xfId="6992"/>
    <cellStyle name="Normal 2 2 5 2 2 4 7" xfId="6993"/>
    <cellStyle name="Normal 2 2 5 2 2 4 8" xfId="6994"/>
    <cellStyle name="Normal 2 2 5 2 2 5" xfId="6995"/>
    <cellStyle name="Normal 2 2 5 2 2 5 2" xfId="6996"/>
    <cellStyle name="Normal 2 2 5 2 2 5 2 2" xfId="6997"/>
    <cellStyle name="Normal 2 2 5 2 2 5 2 2 2" xfId="6998"/>
    <cellStyle name="Normal 2 2 5 2 2 5 2 3" xfId="6999"/>
    <cellStyle name="Normal 2 2 5 2 2 5 2 4" xfId="7000"/>
    <cellStyle name="Normal 2 2 5 2 2 5 3" xfId="7001"/>
    <cellStyle name="Normal 2 2 5 2 2 5 3 2" xfId="7002"/>
    <cellStyle name="Normal 2 2 5 2 2 5 4" xfId="7003"/>
    <cellStyle name="Normal 2 2 5 2 2 5 5" xfId="7004"/>
    <cellStyle name="Normal 2 2 5 2 2 5 6" xfId="7005"/>
    <cellStyle name="Normal 2 2 5 2 2 6" xfId="7006"/>
    <cellStyle name="Normal 2 2 5 2 2 6 2" xfId="7007"/>
    <cellStyle name="Normal 2 2 5 2 2 6 2 2" xfId="7008"/>
    <cellStyle name="Normal 2 2 5 2 2 6 3" xfId="7009"/>
    <cellStyle name="Normal 2 2 5 2 2 6 4" xfId="7010"/>
    <cellStyle name="Normal 2 2 5 2 2 7" xfId="7011"/>
    <cellStyle name="Normal 2 2 5 2 2 7 2" xfId="7012"/>
    <cellStyle name="Normal 2 2 5 2 2 7 2 2" xfId="7013"/>
    <cellStyle name="Normal 2 2 5 2 2 7 3" xfId="7014"/>
    <cellStyle name="Normal 2 2 5 2 2 7 4" xfId="7015"/>
    <cellStyle name="Normal 2 2 5 2 2 8" xfId="7016"/>
    <cellStyle name="Normal 2 2 5 2 2 8 2" xfId="7017"/>
    <cellStyle name="Normal 2 2 5 2 2 9" xfId="7018"/>
    <cellStyle name="Normal 2 2 5 2 2_Tab1" xfId="7019"/>
    <cellStyle name="Normal 2 2 5 2 3" xfId="7020"/>
    <cellStyle name="Normal 2 2 5 2 3 10" xfId="7021"/>
    <cellStyle name="Normal 2 2 5 2 3 2" xfId="7022"/>
    <cellStyle name="Normal 2 2 5 2 3 2 2" xfId="7023"/>
    <cellStyle name="Normal 2 2 5 2 3 2 2 2" xfId="7024"/>
    <cellStyle name="Normal 2 2 5 2 3 2 2 2 2" xfId="7025"/>
    <cellStyle name="Normal 2 2 5 2 3 2 2 2 2 2" xfId="7026"/>
    <cellStyle name="Normal 2 2 5 2 3 2 2 2 3" xfId="7027"/>
    <cellStyle name="Normal 2 2 5 2 3 2 2 2 4" xfId="7028"/>
    <cellStyle name="Normal 2 2 5 2 3 2 2 3" xfId="7029"/>
    <cellStyle name="Normal 2 2 5 2 3 2 2 3 2" xfId="7030"/>
    <cellStyle name="Normal 2 2 5 2 3 2 2 4" xfId="7031"/>
    <cellStyle name="Normal 2 2 5 2 3 2 2 5" xfId="7032"/>
    <cellStyle name="Normal 2 2 5 2 3 2 2 6" xfId="7033"/>
    <cellStyle name="Normal 2 2 5 2 3 2 3" xfId="7034"/>
    <cellStyle name="Normal 2 2 5 2 3 2 3 2" xfId="7035"/>
    <cellStyle name="Normal 2 2 5 2 3 2 3 2 2" xfId="7036"/>
    <cellStyle name="Normal 2 2 5 2 3 2 3 3" xfId="7037"/>
    <cellStyle name="Normal 2 2 5 2 3 2 3 4" xfId="7038"/>
    <cellStyle name="Normal 2 2 5 2 3 2 4" xfId="7039"/>
    <cellStyle name="Normal 2 2 5 2 3 2 4 2" xfId="7040"/>
    <cellStyle name="Normal 2 2 5 2 3 2 4 2 2" xfId="7041"/>
    <cellStyle name="Normal 2 2 5 2 3 2 4 3" xfId="7042"/>
    <cellStyle name="Normal 2 2 5 2 3 2 4 4" xfId="7043"/>
    <cellStyle name="Normal 2 2 5 2 3 2 5" xfId="7044"/>
    <cellStyle name="Normal 2 2 5 2 3 2 5 2" xfId="7045"/>
    <cellStyle name="Normal 2 2 5 2 3 2 6" xfId="7046"/>
    <cellStyle name="Normal 2 2 5 2 3 2 7" xfId="7047"/>
    <cellStyle name="Normal 2 2 5 2 3 2 8" xfId="7048"/>
    <cellStyle name="Normal 2 2 5 2 3 3" xfId="7049"/>
    <cellStyle name="Normal 2 2 5 2 3 3 2" xfId="7050"/>
    <cellStyle name="Normal 2 2 5 2 3 3 2 2" xfId="7051"/>
    <cellStyle name="Normal 2 2 5 2 3 3 2 2 2" xfId="7052"/>
    <cellStyle name="Normal 2 2 5 2 3 3 2 2 2 2" xfId="7053"/>
    <cellStyle name="Normal 2 2 5 2 3 3 2 2 3" xfId="7054"/>
    <cellStyle name="Normal 2 2 5 2 3 3 2 2 4" xfId="7055"/>
    <cellStyle name="Normal 2 2 5 2 3 3 2 3" xfId="7056"/>
    <cellStyle name="Normal 2 2 5 2 3 3 2 3 2" xfId="7057"/>
    <cellStyle name="Normal 2 2 5 2 3 3 2 4" xfId="7058"/>
    <cellStyle name="Normal 2 2 5 2 3 3 2 5" xfId="7059"/>
    <cellStyle name="Normal 2 2 5 2 3 3 2 6" xfId="7060"/>
    <cellStyle name="Normal 2 2 5 2 3 3 3" xfId="7061"/>
    <cellStyle name="Normal 2 2 5 2 3 3 3 2" xfId="7062"/>
    <cellStyle name="Normal 2 2 5 2 3 3 3 2 2" xfId="7063"/>
    <cellStyle name="Normal 2 2 5 2 3 3 3 3" xfId="7064"/>
    <cellStyle name="Normal 2 2 5 2 3 3 3 4" xfId="7065"/>
    <cellStyle name="Normal 2 2 5 2 3 3 4" xfId="7066"/>
    <cellStyle name="Normal 2 2 5 2 3 3 4 2" xfId="7067"/>
    <cellStyle name="Normal 2 2 5 2 3 3 4 2 2" xfId="7068"/>
    <cellStyle name="Normal 2 2 5 2 3 3 4 3" xfId="7069"/>
    <cellStyle name="Normal 2 2 5 2 3 3 4 4" xfId="7070"/>
    <cellStyle name="Normal 2 2 5 2 3 3 5" xfId="7071"/>
    <cellStyle name="Normal 2 2 5 2 3 3 5 2" xfId="7072"/>
    <cellStyle name="Normal 2 2 5 2 3 3 6" xfId="7073"/>
    <cellStyle name="Normal 2 2 5 2 3 3 7" xfId="7074"/>
    <cellStyle name="Normal 2 2 5 2 3 3 8" xfId="7075"/>
    <cellStyle name="Normal 2 2 5 2 3 4" xfId="7076"/>
    <cellStyle name="Normal 2 2 5 2 3 4 2" xfId="7077"/>
    <cellStyle name="Normal 2 2 5 2 3 4 2 2" xfId="7078"/>
    <cellStyle name="Normal 2 2 5 2 3 4 2 2 2" xfId="7079"/>
    <cellStyle name="Normal 2 2 5 2 3 4 2 3" xfId="7080"/>
    <cellStyle name="Normal 2 2 5 2 3 4 2 4" xfId="7081"/>
    <cellStyle name="Normal 2 2 5 2 3 4 3" xfId="7082"/>
    <cellStyle name="Normal 2 2 5 2 3 4 3 2" xfId="7083"/>
    <cellStyle name="Normal 2 2 5 2 3 4 4" xfId="7084"/>
    <cellStyle name="Normal 2 2 5 2 3 4 5" xfId="7085"/>
    <cellStyle name="Normal 2 2 5 2 3 4 6" xfId="7086"/>
    <cellStyle name="Normal 2 2 5 2 3 5" xfId="7087"/>
    <cellStyle name="Normal 2 2 5 2 3 5 2" xfId="7088"/>
    <cellStyle name="Normal 2 2 5 2 3 5 2 2" xfId="7089"/>
    <cellStyle name="Normal 2 2 5 2 3 5 3" xfId="7090"/>
    <cellStyle name="Normal 2 2 5 2 3 5 4" xfId="7091"/>
    <cellStyle name="Normal 2 2 5 2 3 6" xfId="7092"/>
    <cellStyle name="Normal 2 2 5 2 3 6 2" xfId="7093"/>
    <cellStyle name="Normal 2 2 5 2 3 6 2 2" xfId="7094"/>
    <cellStyle name="Normal 2 2 5 2 3 6 3" xfId="7095"/>
    <cellStyle name="Normal 2 2 5 2 3 6 4" xfId="7096"/>
    <cellStyle name="Normal 2 2 5 2 3 7" xfId="7097"/>
    <cellStyle name="Normal 2 2 5 2 3 7 2" xfId="7098"/>
    <cellStyle name="Normal 2 2 5 2 3 8" xfId="7099"/>
    <cellStyle name="Normal 2 2 5 2 3 9" xfId="7100"/>
    <cellStyle name="Normal 2 2 5 2 3_Tab1" xfId="7101"/>
    <cellStyle name="Normal 2 2 5 2 4" xfId="7102"/>
    <cellStyle name="Normal 2 2 5 2 4 2" xfId="7103"/>
    <cellStyle name="Normal 2 2 5 2 4 2 2" xfId="7104"/>
    <cellStyle name="Normal 2 2 5 2 4 2 2 2" xfId="7105"/>
    <cellStyle name="Normal 2 2 5 2 4 2 2 2 2" xfId="7106"/>
    <cellStyle name="Normal 2 2 5 2 4 2 2 3" xfId="7107"/>
    <cellStyle name="Normal 2 2 5 2 4 2 2 4" xfId="7108"/>
    <cellStyle name="Normal 2 2 5 2 4 2 3" xfId="7109"/>
    <cellStyle name="Normal 2 2 5 2 4 2 3 2" xfId="7110"/>
    <cellStyle name="Normal 2 2 5 2 4 2 4" xfId="7111"/>
    <cellStyle name="Normal 2 2 5 2 4 2 5" xfId="7112"/>
    <cellStyle name="Normal 2 2 5 2 4 2 6" xfId="7113"/>
    <cellStyle name="Normal 2 2 5 2 4 3" xfId="7114"/>
    <cellStyle name="Normal 2 2 5 2 4 3 2" xfId="7115"/>
    <cellStyle name="Normal 2 2 5 2 4 3 2 2" xfId="7116"/>
    <cellStyle name="Normal 2 2 5 2 4 3 3" xfId="7117"/>
    <cellStyle name="Normal 2 2 5 2 4 3 4" xfId="7118"/>
    <cellStyle name="Normal 2 2 5 2 4 4" xfId="7119"/>
    <cellStyle name="Normal 2 2 5 2 4 4 2" xfId="7120"/>
    <cellStyle name="Normal 2 2 5 2 4 4 2 2" xfId="7121"/>
    <cellStyle name="Normal 2 2 5 2 4 4 3" xfId="7122"/>
    <cellStyle name="Normal 2 2 5 2 4 4 4" xfId="7123"/>
    <cellStyle name="Normal 2 2 5 2 4 5" xfId="7124"/>
    <cellStyle name="Normal 2 2 5 2 4 5 2" xfId="7125"/>
    <cellStyle name="Normal 2 2 5 2 4 6" xfId="7126"/>
    <cellStyle name="Normal 2 2 5 2 4 7" xfId="7127"/>
    <cellStyle name="Normal 2 2 5 2 4 8" xfId="7128"/>
    <cellStyle name="Normal 2 2 5 2 5" xfId="7129"/>
    <cellStyle name="Normal 2 2 5 2 5 2" xfId="7130"/>
    <cellStyle name="Normal 2 2 5 2 5 2 2" xfId="7131"/>
    <cellStyle name="Normal 2 2 5 2 5 2 2 2" xfId="7132"/>
    <cellStyle name="Normal 2 2 5 2 5 2 2 2 2" xfId="7133"/>
    <cellStyle name="Normal 2 2 5 2 5 2 2 3" xfId="7134"/>
    <cellStyle name="Normal 2 2 5 2 5 2 2 4" xfId="7135"/>
    <cellStyle name="Normal 2 2 5 2 5 2 3" xfId="7136"/>
    <cellStyle name="Normal 2 2 5 2 5 2 3 2" xfId="7137"/>
    <cellStyle name="Normal 2 2 5 2 5 2 4" xfId="7138"/>
    <cellStyle name="Normal 2 2 5 2 5 2 5" xfId="7139"/>
    <cellStyle name="Normal 2 2 5 2 5 2 6" xfId="7140"/>
    <cellStyle name="Normal 2 2 5 2 5 3" xfId="7141"/>
    <cellStyle name="Normal 2 2 5 2 5 3 2" xfId="7142"/>
    <cellStyle name="Normal 2 2 5 2 5 3 2 2" xfId="7143"/>
    <cellStyle name="Normal 2 2 5 2 5 3 3" xfId="7144"/>
    <cellStyle name="Normal 2 2 5 2 5 3 4" xfId="7145"/>
    <cellStyle name="Normal 2 2 5 2 5 4" xfId="7146"/>
    <cellStyle name="Normal 2 2 5 2 5 4 2" xfId="7147"/>
    <cellStyle name="Normal 2 2 5 2 5 4 2 2" xfId="7148"/>
    <cellStyle name="Normal 2 2 5 2 5 4 3" xfId="7149"/>
    <cellStyle name="Normal 2 2 5 2 5 4 4" xfId="7150"/>
    <cellStyle name="Normal 2 2 5 2 5 5" xfId="7151"/>
    <cellStyle name="Normal 2 2 5 2 5 5 2" xfId="7152"/>
    <cellStyle name="Normal 2 2 5 2 5 6" xfId="7153"/>
    <cellStyle name="Normal 2 2 5 2 5 7" xfId="7154"/>
    <cellStyle name="Normal 2 2 5 2 5 8" xfId="7155"/>
    <cellStyle name="Normal 2 2 5 2 6" xfId="7156"/>
    <cellStyle name="Normal 2 2 5 2 6 2" xfId="7157"/>
    <cellStyle name="Normal 2 2 5 2 6 2 2" xfId="7158"/>
    <cellStyle name="Normal 2 2 5 2 6 2 2 2" xfId="7159"/>
    <cellStyle name="Normal 2 2 5 2 6 2 3" xfId="7160"/>
    <cellStyle name="Normal 2 2 5 2 6 2 4" xfId="7161"/>
    <cellStyle name="Normal 2 2 5 2 6 3" xfId="7162"/>
    <cellStyle name="Normal 2 2 5 2 6 3 2" xfId="7163"/>
    <cellStyle name="Normal 2 2 5 2 6 4" xfId="7164"/>
    <cellStyle name="Normal 2 2 5 2 6 5" xfId="7165"/>
    <cellStyle name="Normal 2 2 5 2 6 6" xfId="7166"/>
    <cellStyle name="Normal 2 2 5 2 7" xfId="7167"/>
    <cellStyle name="Normal 2 2 5 2 7 2" xfId="7168"/>
    <cellStyle name="Normal 2 2 5 2 7 2 2" xfId="7169"/>
    <cellStyle name="Normal 2 2 5 2 7 3" xfId="7170"/>
    <cellStyle name="Normal 2 2 5 2 7 4" xfId="7171"/>
    <cellStyle name="Normal 2 2 5 2 8" xfId="7172"/>
    <cellStyle name="Normal 2 2 5 2 8 2" xfId="7173"/>
    <cellStyle name="Normal 2 2 5 2 8 2 2" xfId="7174"/>
    <cellStyle name="Normal 2 2 5 2 8 3" xfId="7175"/>
    <cellStyle name="Normal 2 2 5 2 8 4" xfId="7176"/>
    <cellStyle name="Normal 2 2 5 2 9" xfId="7177"/>
    <cellStyle name="Normal 2 2 5 2 9 2" xfId="7178"/>
    <cellStyle name="Normal 2 2 5 2_Tab1" xfId="7179"/>
    <cellStyle name="Normal 2 2 5 3" xfId="7180"/>
    <cellStyle name="Normal 2 2 5 3 10" xfId="7181"/>
    <cellStyle name="Normal 2 2 5 3 11" xfId="7182"/>
    <cellStyle name="Normal 2 2 5 3 2" xfId="7183"/>
    <cellStyle name="Normal 2 2 5 3 2 10" xfId="7184"/>
    <cellStyle name="Normal 2 2 5 3 2 2" xfId="7185"/>
    <cellStyle name="Normal 2 2 5 3 2 2 2" xfId="7186"/>
    <cellStyle name="Normal 2 2 5 3 2 2 2 2" xfId="7187"/>
    <cellStyle name="Normal 2 2 5 3 2 2 2 2 2" xfId="7188"/>
    <cellStyle name="Normal 2 2 5 3 2 2 2 2 2 2" xfId="7189"/>
    <cellStyle name="Normal 2 2 5 3 2 2 2 2 3" xfId="7190"/>
    <cellStyle name="Normal 2 2 5 3 2 2 2 2 4" xfId="7191"/>
    <cellStyle name="Normal 2 2 5 3 2 2 2 3" xfId="7192"/>
    <cellStyle name="Normal 2 2 5 3 2 2 2 3 2" xfId="7193"/>
    <cellStyle name="Normal 2 2 5 3 2 2 2 4" xfId="7194"/>
    <cellStyle name="Normal 2 2 5 3 2 2 2 5" xfId="7195"/>
    <cellStyle name="Normal 2 2 5 3 2 2 2 6" xfId="7196"/>
    <cellStyle name="Normal 2 2 5 3 2 2 3" xfId="7197"/>
    <cellStyle name="Normal 2 2 5 3 2 2 3 2" xfId="7198"/>
    <cellStyle name="Normal 2 2 5 3 2 2 3 2 2" xfId="7199"/>
    <cellStyle name="Normal 2 2 5 3 2 2 3 3" xfId="7200"/>
    <cellStyle name="Normal 2 2 5 3 2 2 3 4" xfId="7201"/>
    <cellStyle name="Normal 2 2 5 3 2 2 4" xfId="7202"/>
    <cellStyle name="Normal 2 2 5 3 2 2 4 2" xfId="7203"/>
    <cellStyle name="Normal 2 2 5 3 2 2 4 2 2" xfId="7204"/>
    <cellStyle name="Normal 2 2 5 3 2 2 4 3" xfId="7205"/>
    <cellStyle name="Normal 2 2 5 3 2 2 4 4" xfId="7206"/>
    <cellStyle name="Normal 2 2 5 3 2 2 5" xfId="7207"/>
    <cellStyle name="Normal 2 2 5 3 2 2 5 2" xfId="7208"/>
    <cellStyle name="Normal 2 2 5 3 2 2 6" xfId="7209"/>
    <cellStyle name="Normal 2 2 5 3 2 2 7" xfId="7210"/>
    <cellStyle name="Normal 2 2 5 3 2 2 8" xfId="7211"/>
    <cellStyle name="Normal 2 2 5 3 2 3" xfId="7212"/>
    <cellStyle name="Normal 2 2 5 3 2 3 2" xfId="7213"/>
    <cellStyle name="Normal 2 2 5 3 2 3 2 2" xfId="7214"/>
    <cellStyle name="Normal 2 2 5 3 2 3 2 2 2" xfId="7215"/>
    <cellStyle name="Normal 2 2 5 3 2 3 2 2 2 2" xfId="7216"/>
    <cellStyle name="Normal 2 2 5 3 2 3 2 2 3" xfId="7217"/>
    <cellStyle name="Normal 2 2 5 3 2 3 2 2 4" xfId="7218"/>
    <cellStyle name="Normal 2 2 5 3 2 3 2 3" xfId="7219"/>
    <cellStyle name="Normal 2 2 5 3 2 3 2 3 2" xfId="7220"/>
    <cellStyle name="Normal 2 2 5 3 2 3 2 4" xfId="7221"/>
    <cellStyle name="Normal 2 2 5 3 2 3 2 5" xfId="7222"/>
    <cellStyle name="Normal 2 2 5 3 2 3 2 6" xfId="7223"/>
    <cellStyle name="Normal 2 2 5 3 2 3 3" xfId="7224"/>
    <cellStyle name="Normal 2 2 5 3 2 3 3 2" xfId="7225"/>
    <cellStyle name="Normal 2 2 5 3 2 3 3 2 2" xfId="7226"/>
    <cellStyle name="Normal 2 2 5 3 2 3 3 3" xfId="7227"/>
    <cellStyle name="Normal 2 2 5 3 2 3 3 4" xfId="7228"/>
    <cellStyle name="Normal 2 2 5 3 2 3 4" xfId="7229"/>
    <cellStyle name="Normal 2 2 5 3 2 3 4 2" xfId="7230"/>
    <cellStyle name="Normal 2 2 5 3 2 3 4 2 2" xfId="7231"/>
    <cellStyle name="Normal 2 2 5 3 2 3 4 3" xfId="7232"/>
    <cellStyle name="Normal 2 2 5 3 2 3 4 4" xfId="7233"/>
    <cellStyle name="Normal 2 2 5 3 2 3 5" xfId="7234"/>
    <cellStyle name="Normal 2 2 5 3 2 3 5 2" xfId="7235"/>
    <cellStyle name="Normal 2 2 5 3 2 3 6" xfId="7236"/>
    <cellStyle name="Normal 2 2 5 3 2 3 7" xfId="7237"/>
    <cellStyle name="Normal 2 2 5 3 2 3 8" xfId="7238"/>
    <cellStyle name="Normal 2 2 5 3 2 4" xfId="7239"/>
    <cellStyle name="Normal 2 2 5 3 2 4 2" xfId="7240"/>
    <cellStyle name="Normal 2 2 5 3 2 4 2 2" xfId="7241"/>
    <cellStyle name="Normal 2 2 5 3 2 4 2 2 2" xfId="7242"/>
    <cellStyle name="Normal 2 2 5 3 2 4 2 3" xfId="7243"/>
    <cellStyle name="Normal 2 2 5 3 2 4 2 4" xfId="7244"/>
    <cellStyle name="Normal 2 2 5 3 2 4 3" xfId="7245"/>
    <cellStyle name="Normal 2 2 5 3 2 4 3 2" xfId="7246"/>
    <cellStyle name="Normal 2 2 5 3 2 4 4" xfId="7247"/>
    <cellStyle name="Normal 2 2 5 3 2 4 5" xfId="7248"/>
    <cellStyle name="Normal 2 2 5 3 2 4 6" xfId="7249"/>
    <cellStyle name="Normal 2 2 5 3 2 5" xfId="7250"/>
    <cellStyle name="Normal 2 2 5 3 2 5 2" xfId="7251"/>
    <cellStyle name="Normal 2 2 5 3 2 5 2 2" xfId="7252"/>
    <cellStyle name="Normal 2 2 5 3 2 5 3" xfId="7253"/>
    <cellStyle name="Normal 2 2 5 3 2 5 4" xfId="7254"/>
    <cellStyle name="Normal 2 2 5 3 2 6" xfId="7255"/>
    <cellStyle name="Normal 2 2 5 3 2 6 2" xfId="7256"/>
    <cellStyle name="Normal 2 2 5 3 2 6 2 2" xfId="7257"/>
    <cellStyle name="Normal 2 2 5 3 2 6 3" xfId="7258"/>
    <cellStyle name="Normal 2 2 5 3 2 6 4" xfId="7259"/>
    <cellStyle name="Normal 2 2 5 3 2 7" xfId="7260"/>
    <cellStyle name="Normal 2 2 5 3 2 7 2" xfId="7261"/>
    <cellStyle name="Normal 2 2 5 3 2 8" xfId="7262"/>
    <cellStyle name="Normal 2 2 5 3 2 9" xfId="7263"/>
    <cellStyle name="Normal 2 2 5 3 2_Tab1" xfId="7264"/>
    <cellStyle name="Normal 2 2 5 3 3" xfId="7265"/>
    <cellStyle name="Normal 2 2 5 3 3 2" xfId="7266"/>
    <cellStyle name="Normal 2 2 5 3 3 2 2" xfId="7267"/>
    <cellStyle name="Normal 2 2 5 3 3 2 2 2" xfId="7268"/>
    <cellStyle name="Normal 2 2 5 3 3 2 2 2 2" xfId="7269"/>
    <cellStyle name="Normal 2 2 5 3 3 2 2 3" xfId="7270"/>
    <cellStyle name="Normal 2 2 5 3 3 2 2 4" xfId="7271"/>
    <cellStyle name="Normal 2 2 5 3 3 2 3" xfId="7272"/>
    <cellStyle name="Normal 2 2 5 3 3 2 3 2" xfId="7273"/>
    <cellStyle name="Normal 2 2 5 3 3 2 4" xfId="7274"/>
    <cellStyle name="Normal 2 2 5 3 3 2 5" xfId="7275"/>
    <cellStyle name="Normal 2 2 5 3 3 2 6" xfId="7276"/>
    <cellStyle name="Normal 2 2 5 3 3 3" xfId="7277"/>
    <cellStyle name="Normal 2 2 5 3 3 3 2" xfId="7278"/>
    <cellStyle name="Normal 2 2 5 3 3 3 2 2" xfId="7279"/>
    <cellStyle name="Normal 2 2 5 3 3 3 3" xfId="7280"/>
    <cellStyle name="Normal 2 2 5 3 3 3 4" xfId="7281"/>
    <cellStyle name="Normal 2 2 5 3 3 4" xfId="7282"/>
    <cellStyle name="Normal 2 2 5 3 3 4 2" xfId="7283"/>
    <cellStyle name="Normal 2 2 5 3 3 4 2 2" xfId="7284"/>
    <cellStyle name="Normal 2 2 5 3 3 4 3" xfId="7285"/>
    <cellStyle name="Normal 2 2 5 3 3 4 4" xfId="7286"/>
    <cellStyle name="Normal 2 2 5 3 3 5" xfId="7287"/>
    <cellStyle name="Normal 2 2 5 3 3 5 2" xfId="7288"/>
    <cellStyle name="Normal 2 2 5 3 3 6" xfId="7289"/>
    <cellStyle name="Normal 2 2 5 3 3 7" xfId="7290"/>
    <cellStyle name="Normal 2 2 5 3 3 8" xfId="7291"/>
    <cellStyle name="Normal 2 2 5 3 4" xfId="7292"/>
    <cellStyle name="Normal 2 2 5 3 4 2" xfId="7293"/>
    <cellStyle name="Normal 2 2 5 3 4 2 2" xfId="7294"/>
    <cellStyle name="Normal 2 2 5 3 4 2 2 2" xfId="7295"/>
    <cellStyle name="Normal 2 2 5 3 4 2 2 2 2" xfId="7296"/>
    <cellStyle name="Normal 2 2 5 3 4 2 2 3" xfId="7297"/>
    <cellStyle name="Normal 2 2 5 3 4 2 2 4" xfId="7298"/>
    <cellStyle name="Normal 2 2 5 3 4 2 3" xfId="7299"/>
    <cellStyle name="Normal 2 2 5 3 4 2 3 2" xfId="7300"/>
    <cellStyle name="Normal 2 2 5 3 4 2 4" xfId="7301"/>
    <cellStyle name="Normal 2 2 5 3 4 2 5" xfId="7302"/>
    <cellStyle name="Normal 2 2 5 3 4 2 6" xfId="7303"/>
    <cellStyle name="Normal 2 2 5 3 4 3" xfId="7304"/>
    <cellStyle name="Normal 2 2 5 3 4 3 2" xfId="7305"/>
    <cellStyle name="Normal 2 2 5 3 4 3 2 2" xfId="7306"/>
    <cellStyle name="Normal 2 2 5 3 4 3 3" xfId="7307"/>
    <cellStyle name="Normal 2 2 5 3 4 3 4" xfId="7308"/>
    <cellStyle name="Normal 2 2 5 3 4 4" xfId="7309"/>
    <cellStyle name="Normal 2 2 5 3 4 4 2" xfId="7310"/>
    <cellStyle name="Normal 2 2 5 3 4 4 2 2" xfId="7311"/>
    <cellStyle name="Normal 2 2 5 3 4 4 3" xfId="7312"/>
    <cellStyle name="Normal 2 2 5 3 4 4 4" xfId="7313"/>
    <cellStyle name="Normal 2 2 5 3 4 5" xfId="7314"/>
    <cellStyle name="Normal 2 2 5 3 4 5 2" xfId="7315"/>
    <cellStyle name="Normal 2 2 5 3 4 6" xfId="7316"/>
    <cellStyle name="Normal 2 2 5 3 4 7" xfId="7317"/>
    <cellStyle name="Normal 2 2 5 3 4 8" xfId="7318"/>
    <cellStyle name="Normal 2 2 5 3 5" xfId="7319"/>
    <cellStyle name="Normal 2 2 5 3 5 2" xfId="7320"/>
    <cellStyle name="Normal 2 2 5 3 5 2 2" xfId="7321"/>
    <cellStyle name="Normal 2 2 5 3 5 2 2 2" xfId="7322"/>
    <cellStyle name="Normal 2 2 5 3 5 2 3" xfId="7323"/>
    <cellStyle name="Normal 2 2 5 3 5 2 4" xfId="7324"/>
    <cellStyle name="Normal 2 2 5 3 5 3" xfId="7325"/>
    <cellStyle name="Normal 2 2 5 3 5 3 2" xfId="7326"/>
    <cellStyle name="Normal 2 2 5 3 5 4" xfId="7327"/>
    <cellStyle name="Normal 2 2 5 3 5 5" xfId="7328"/>
    <cellStyle name="Normal 2 2 5 3 5 6" xfId="7329"/>
    <cellStyle name="Normal 2 2 5 3 6" xfId="7330"/>
    <cellStyle name="Normal 2 2 5 3 6 2" xfId="7331"/>
    <cellStyle name="Normal 2 2 5 3 6 2 2" xfId="7332"/>
    <cellStyle name="Normal 2 2 5 3 6 3" xfId="7333"/>
    <cellStyle name="Normal 2 2 5 3 6 4" xfId="7334"/>
    <cellStyle name="Normal 2 2 5 3 7" xfId="7335"/>
    <cellStyle name="Normal 2 2 5 3 7 2" xfId="7336"/>
    <cellStyle name="Normal 2 2 5 3 7 2 2" xfId="7337"/>
    <cellStyle name="Normal 2 2 5 3 7 3" xfId="7338"/>
    <cellStyle name="Normal 2 2 5 3 7 4" xfId="7339"/>
    <cellStyle name="Normal 2 2 5 3 8" xfId="7340"/>
    <cellStyle name="Normal 2 2 5 3 8 2" xfId="7341"/>
    <cellStyle name="Normal 2 2 5 3 9" xfId="7342"/>
    <cellStyle name="Normal 2 2 5 3_Tab1" xfId="7343"/>
    <cellStyle name="Normal 2 2 5 4" xfId="7344"/>
    <cellStyle name="Normal 2 2 5 4 10" xfId="7345"/>
    <cellStyle name="Normal 2 2 5 4 2" xfId="7346"/>
    <cellStyle name="Normal 2 2 5 4 2 2" xfId="7347"/>
    <cellStyle name="Normal 2 2 5 4 2 2 2" xfId="7348"/>
    <cellStyle name="Normal 2 2 5 4 2 2 2 2" xfId="7349"/>
    <cellStyle name="Normal 2 2 5 4 2 2 2 2 2" xfId="7350"/>
    <cellStyle name="Normal 2 2 5 4 2 2 2 3" xfId="7351"/>
    <cellStyle name="Normal 2 2 5 4 2 2 2 4" xfId="7352"/>
    <cellStyle name="Normal 2 2 5 4 2 2 3" xfId="7353"/>
    <cellStyle name="Normal 2 2 5 4 2 2 3 2" xfId="7354"/>
    <cellStyle name="Normal 2 2 5 4 2 2 4" xfId="7355"/>
    <cellStyle name="Normal 2 2 5 4 2 2 5" xfId="7356"/>
    <cellStyle name="Normal 2 2 5 4 2 2 6" xfId="7357"/>
    <cellStyle name="Normal 2 2 5 4 2 3" xfId="7358"/>
    <cellStyle name="Normal 2 2 5 4 2 3 2" xfId="7359"/>
    <cellStyle name="Normal 2 2 5 4 2 3 2 2" xfId="7360"/>
    <cellStyle name="Normal 2 2 5 4 2 3 3" xfId="7361"/>
    <cellStyle name="Normal 2 2 5 4 2 3 4" xfId="7362"/>
    <cellStyle name="Normal 2 2 5 4 2 4" xfId="7363"/>
    <cellStyle name="Normal 2 2 5 4 2 4 2" xfId="7364"/>
    <cellStyle name="Normal 2 2 5 4 2 4 2 2" xfId="7365"/>
    <cellStyle name="Normal 2 2 5 4 2 4 3" xfId="7366"/>
    <cellStyle name="Normal 2 2 5 4 2 4 4" xfId="7367"/>
    <cellStyle name="Normal 2 2 5 4 2 5" xfId="7368"/>
    <cellStyle name="Normal 2 2 5 4 2 5 2" xfId="7369"/>
    <cellStyle name="Normal 2 2 5 4 2 6" xfId="7370"/>
    <cellStyle name="Normal 2 2 5 4 2 7" xfId="7371"/>
    <cellStyle name="Normal 2 2 5 4 2 8" xfId="7372"/>
    <cellStyle name="Normal 2 2 5 4 3" xfId="7373"/>
    <cellStyle name="Normal 2 2 5 4 3 2" xfId="7374"/>
    <cellStyle name="Normal 2 2 5 4 3 2 2" xfId="7375"/>
    <cellStyle name="Normal 2 2 5 4 3 2 2 2" xfId="7376"/>
    <cellStyle name="Normal 2 2 5 4 3 2 2 2 2" xfId="7377"/>
    <cellStyle name="Normal 2 2 5 4 3 2 2 3" xfId="7378"/>
    <cellStyle name="Normal 2 2 5 4 3 2 2 4" xfId="7379"/>
    <cellStyle name="Normal 2 2 5 4 3 2 3" xfId="7380"/>
    <cellStyle name="Normal 2 2 5 4 3 2 3 2" xfId="7381"/>
    <cellStyle name="Normal 2 2 5 4 3 2 4" xfId="7382"/>
    <cellStyle name="Normal 2 2 5 4 3 2 5" xfId="7383"/>
    <cellStyle name="Normal 2 2 5 4 3 2 6" xfId="7384"/>
    <cellStyle name="Normal 2 2 5 4 3 3" xfId="7385"/>
    <cellStyle name="Normal 2 2 5 4 3 3 2" xfId="7386"/>
    <cellStyle name="Normal 2 2 5 4 3 3 2 2" xfId="7387"/>
    <cellStyle name="Normal 2 2 5 4 3 3 3" xfId="7388"/>
    <cellStyle name="Normal 2 2 5 4 3 3 4" xfId="7389"/>
    <cellStyle name="Normal 2 2 5 4 3 4" xfId="7390"/>
    <cellStyle name="Normal 2 2 5 4 3 4 2" xfId="7391"/>
    <cellStyle name="Normal 2 2 5 4 3 4 2 2" xfId="7392"/>
    <cellStyle name="Normal 2 2 5 4 3 4 3" xfId="7393"/>
    <cellStyle name="Normal 2 2 5 4 3 4 4" xfId="7394"/>
    <cellStyle name="Normal 2 2 5 4 3 5" xfId="7395"/>
    <cellStyle name="Normal 2 2 5 4 3 5 2" xfId="7396"/>
    <cellStyle name="Normal 2 2 5 4 3 6" xfId="7397"/>
    <cellStyle name="Normal 2 2 5 4 3 7" xfId="7398"/>
    <cellStyle name="Normal 2 2 5 4 3 8" xfId="7399"/>
    <cellStyle name="Normal 2 2 5 4 4" xfId="7400"/>
    <cellStyle name="Normal 2 2 5 4 4 2" xfId="7401"/>
    <cellStyle name="Normal 2 2 5 4 4 2 2" xfId="7402"/>
    <cellStyle name="Normal 2 2 5 4 4 2 2 2" xfId="7403"/>
    <cellStyle name="Normal 2 2 5 4 4 2 3" xfId="7404"/>
    <cellStyle name="Normal 2 2 5 4 4 2 4" xfId="7405"/>
    <cellStyle name="Normal 2 2 5 4 4 3" xfId="7406"/>
    <cellStyle name="Normal 2 2 5 4 4 3 2" xfId="7407"/>
    <cellStyle name="Normal 2 2 5 4 4 4" xfId="7408"/>
    <cellStyle name="Normal 2 2 5 4 4 5" xfId="7409"/>
    <cellStyle name="Normal 2 2 5 4 4 6" xfId="7410"/>
    <cellStyle name="Normal 2 2 5 4 5" xfId="7411"/>
    <cellStyle name="Normal 2 2 5 4 5 2" xfId="7412"/>
    <cellStyle name="Normal 2 2 5 4 5 2 2" xfId="7413"/>
    <cellStyle name="Normal 2 2 5 4 5 3" xfId="7414"/>
    <cellStyle name="Normal 2 2 5 4 5 4" xfId="7415"/>
    <cellStyle name="Normal 2 2 5 4 6" xfId="7416"/>
    <cellStyle name="Normal 2 2 5 4 6 2" xfId="7417"/>
    <cellStyle name="Normal 2 2 5 4 6 2 2" xfId="7418"/>
    <cellStyle name="Normal 2 2 5 4 6 3" xfId="7419"/>
    <cellStyle name="Normal 2 2 5 4 6 4" xfId="7420"/>
    <cellStyle name="Normal 2 2 5 4 7" xfId="7421"/>
    <cellStyle name="Normal 2 2 5 4 7 2" xfId="7422"/>
    <cellStyle name="Normal 2 2 5 4 8" xfId="7423"/>
    <cellStyle name="Normal 2 2 5 4 9" xfId="7424"/>
    <cellStyle name="Normal 2 2 5 4_Tab1" xfId="7425"/>
    <cellStyle name="Normal 2 2 5 5" xfId="7426"/>
    <cellStyle name="Normal 2 2 5 5 2" xfId="7427"/>
    <cellStyle name="Normal 2 2 5 5 2 2" xfId="7428"/>
    <cellStyle name="Normal 2 2 5 5 2 2 2" xfId="7429"/>
    <cellStyle name="Normal 2 2 5 5 2 2 2 2" xfId="7430"/>
    <cellStyle name="Normal 2 2 5 5 2 2 3" xfId="7431"/>
    <cellStyle name="Normal 2 2 5 5 2 2 4" xfId="7432"/>
    <cellStyle name="Normal 2 2 5 5 2 3" xfId="7433"/>
    <cellStyle name="Normal 2 2 5 5 2 3 2" xfId="7434"/>
    <cellStyle name="Normal 2 2 5 5 2 4" xfId="7435"/>
    <cellStyle name="Normal 2 2 5 5 2 5" xfId="7436"/>
    <cellStyle name="Normal 2 2 5 5 2 6" xfId="7437"/>
    <cellStyle name="Normal 2 2 5 5 3" xfId="7438"/>
    <cellStyle name="Normal 2 2 5 5 3 2" xfId="7439"/>
    <cellStyle name="Normal 2 2 5 5 3 2 2" xfId="7440"/>
    <cellStyle name="Normal 2 2 5 5 3 3" xfId="7441"/>
    <cellStyle name="Normal 2 2 5 5 3 4" xfId="7442"/>
    <cellStyle name="Normal 2 2 5 5 4" xfId="7443"/>
    <cellStyle name="Normal 2 2 5 5 4 2" xfId="7444"/>
    <cellStyle name="Normal 2 2 5 5 4 2 2" xfId="7445"/>
    <cellStyle name="Normal 2 2 5 5 4 3" xfId="7446"/>
    <cellStyle name="Normal 2 2 5 5 4 4" xfId="7447"/>
    <cellStyle name="Normal 2 2 5 5 5" xfId="7448"/>
    <cellStyle name="Normal 2 2 5 5 5 2" xfId="7449"/>
    <cellStyle name="Normal 2 2 5 5 6" xfId="7450"/>
    <cellStyle name="Normal 2 2 5 5 7" xfId="7451"/>
    <cellStyle name="Normal 2 2 5 5 8" xfId="7452"/>
    <cellStyle name="Normal 2 2 5 6" xfId="7453"/>
    <cellStyle name="Normal 2 2 5 6 2" xfId="7454"/>
    <cellStyle name="Normal 2 2 5 6 2 2" xfId="7455"/>
    <cellStyle name="Normal 2 2 5 6 2 2 2" xfId="7456"/>
    <cellStyle name="Normal 2 2 5 6 2 2 2 2" xfId="7457"/>
    <cellStyle name="Normal 2 2 5 6 2 2 3" xfId="7458"/>
    <cellStyle name="Normal 2 2 5 6 2 2 4" xfId="7459"/>
    <cellStyle name="Normal 2 2 5 6 2 3" xfId="7460"/>
    <cellStyle name="Normal 2 2 5 6 2 3 2" xfId="7461"/>
    <cellStyle name="Normal 2 2 5 6 2 4" xfId="7462"/>
    <cellStyle name="Normal 2 2 5 6 2 5" xfId="7463"/>
    <cellStyle name="Normal 2 2 5 6 2 6" xfId="7464"/>
    <cellStyle name="Normal 2 2 5 6 3" xfId="7465"/>
    <cellStyle name="Normal 2 2 5 6 3 2" xfId="7466"/>
    <cellStyle name="Normal 2 2 5 6 3 2 2" xfId="7467"/>
    <cellStyle name="Normal 2 2 5 6 3 3" xfId="7468"/>
    <cellStyle name="Normal 2 2 5 6 3 4" xfId="7469"/>
    <cellStyle name="Normal 2 2 5 6 4" xfId="7470"/>
    <cellStyle name="Normal 2 2 5 6 4 2" xfId="7471"/>
    <cellStyle name="Normal 2 2 5 6 4 2 2" xfId="7472"/>
    <cellStyle name="Normal 2 2 5 6 4 3" xfId="7473"/>
    <cellStyle name="Normal 2 2 5 6 4 4" xfId="7474"/>
    <cellStyle name="Normal 2 2 5 6 5" xfId="7475"/>
    <cellStyle name="Normal 2 2 5 6 5 2" xfId="7476"/>
    <cellStyle name="Normal 2 2 5 6 6" xfId="7477"/>
    <cellStyle name="Normal 2 2 5 6 7" xfId="7478"/>
    <cellStyle name="Normal 2 2 5 6 8" xfId="7479"/>
    <cellStyle name="Normal 2 2 5 7" xfId="7480"/>
    <cellStyle name="Normal 2 2 5 7 2" xfId="7481"/>
    <cellStyle name="Normal 2 2 5 7 2 2" xfId="7482"/>
    <cellStyle name="Normal 2 2 5 7 2 2 2" xfId="7483"/>
    <cellStyle name="Normal 2 2 5 7 2 3" xfId="7484"/>
    <cellStyle name="Normal 2 2 5 7 2 4" xfId="7485"/>
    <cellStyle name="Normal 2 2 5 7 3" xfId="7486"/>
    <cellStyle name="Normal 2 2 5 7 3 2" xfId="7487"/>
    <cellStyle name="Normal 2 2 5 7 4" xfId="7488"/>
    <cellStyle name="Normal 2 2 5 7 5" xfId="7489"/>
    <cellStyle name="Normal 2 2 5 7 6" xfId="7490"/>
    <cellStyle name="Normal 2 2 5 8" xfId="7491"/>
    <cellStyle name="Normal 2 2 5 8 2" xfId="7492"/>
    <cellStyle name="Normal 2 2 5 8 2 2" xfId="7493"/>
    <cellStyle name="Normal 2 2 5 8 3" xfId="7494"/>
    <cellStyle name="Normal 2 2 5 8 4" xfId="7495"/>
    <cellStyle name="Normal 2 2 5 9" xfId="7496"/>
    <cellStyle name="Normal 2 2 5 9 2" xfId="7497"/>
    <cellStyle name="Normal 2 2 5 9 2 2" xfId="7498"/>
    <cellStyle name="Normal 2 2 5 9 3" xfId="7499"/>
    <cellStyle name="Normal 2 2 5 9 4" xfId="7500"/>
    <cellStyle name="Normal 2 2 5_Tab1" xfId="7501"/>
    <cellStyle name="Normal 2 2 6" xfId="7502"/>
    <cellStyle name="Normal 2 2 6 10" xfId="7503"/>
    <cellStyle name="Normal 2 2 6 10 2" xfId="7504"/>
    <cellStyle name="Normal 2 2 6 11" xfId="7505"/>
    <cellStyle name="Normal 2 2 6 12" xfId="7506"/>
    <cellStyle name="Normal 2 2 6 13" xfId="7507"/>
    <cellStyle name="Normal 2 2 6 2" xfId="7508"/>
    <cellStyle name="Normal 2 2 6 2 10" xfId="7509"/>
    <cellStyle name="Normal 2 2 6 2 11" xfId="7510"/>
    <cellStyle name="Normal 2 2 6 2 12" xfId="7511"/>
    <cellStyle name="Normal 2 2 6 2 2" xfId="7512"/>
    <cellStyle name="Normal 2 2 6 2 2 10" xfId="7513"/>
    <cellStyle name="Normal 2 2 6 2 2 11" xfId="7514"/>
    <cellStyle name="Normal 2 2 6 2 2 2" xfId="7515"/>
    <cellStyle name="Normal 2 2 6 2 2 2 10" xfId="7516"/>
    <cellStyle name="Normal 2 2 6 2 2 2 2" xfId="7517"/>
    <cellStyle name="Normal 2 2 6 2 2 2 2 2" xfId="7518"/>
    <cellStyle name="Normal 2 2 6 2 2 2 2 2 2" xfId="7519"/>
    <cellStyle name="Normal 2 2 6 2 2 2 2 2 2 2" xfId="7520"/>
    <cellStyle name="Normal 2 2 6 2 2 2 2 2 2 2 2" xfId="7521"/>
    <cellStyle name="Normal 2 2 6 2 2 2 2 2 2 3" xfId="7522"/>
    <cellStyle name="Normal 2 2 6 2 2 2 2 2 2 4" xfId="7523"/>
    <cellStyle name="Normal 2 2 6 2 2 2 2 2 3" xfId="7524"/>
    <cellStyle name="Normal 2 2 6 2 2 2 2 2 3 2" xfId="7525"/>
    <cellStyle name="Normal 2 2 6 2 2 2 2 2 4" xfId="7526"/>
    <cellStyle name="Normal 2 2 6 2 2 2 2 2 5" xfId="7527"/>
    <cellStyle name="Normal 2 2 6 2 2 2 2 2 6" xfId="7528"/>
    <cellStyle name="Normal 2 2 6 2 2 2 2 3" xfId="7529"/>
    <cellStyle name="Normal 2 2 6 2 2 2 2 3 2" xfId="7530"/>
    <cellStyle name="Normal 2 2 6 2 2 2 2 3 2 2" xfId="7531"/>
    <cellStyle name="Normal 2 2 6 2 2 2 2 3 3" xfId="7532"/>
    <cellStyle name="Normal 2 2 6 2 2 2 2 3 4" xfId="7533"/>
    <cellStyle name="Normal 2 2 6 2 2 2 2 4" xfId="7534"/>
    <cellStyle name="Normal 2 2 6 2 2 2 2 4 2" xfId="7535"/>
    <cellStyle name="Normal 2 2 6 2 2 2 2 4 2 2" xfId="7536"/>
    <cellStyle name="Normal 2 2 6 2 2 2 2 4 3" xfId="7537"/>
    <cellStyle name="Normal 2 2 6 2 2 2 2 4 4" xfId="7538"/>
    <cellStyle name="Normal 2 2 6 2 2 2 2 5" xfId="7539"/>
    <cellStyle name="Normal 2 2 6 2 2 2 2 5 2" xfId="7540"/>
    <cellStyle name="Normal 2 2 6 2 2 2 2 6" xfId="7541"/>
    <cellStyle name="Normal 2 2 6 2 2 2 2 7" xfId="7542"/>
    <cellStyle name="Normal 2 2 6 2 2 2 2 8" xfId="7543"/>
    <cellStyle name="Normal 2 2 6 2 2 2 3" xfId="7544"/>
    <cellStyle name="Normal 2 2 6 2 2 2 3 2" xfId="7545"/>
    <cellStyle name="Normal 2 2 6 2 2 2 3 2 2" xfId="7546"/>
    <cellStyle name="Normal 2 2 6 2 2 2 3 2 2 2" xfId="7547"/>
    <cellStyle name="Normal 2 2 6 2 2 2 3 2 2 2 2" xfId="7548"/>
    <cellStyle name="Normal 2 2 6 2 2 2 3 2 2 3" xfId="7549"/>
    <cellStyle name="Normal 2 2 6 2 2 2 3 2 2 4" xfId="7550"/>
    <cellStyle name="Normal 2 2 6 2 2 2 3 2 3" xfId="7551"/>
    <cellStyle name="Normal 2 2 6 2 2 2 3 2 3 2" xfId="7552"/>
    <cellStyle name="Normal 2 2 6 2 2 2 3 2 4" xfId="7553"/>
    <cellStyle name="Normal 2 2 6 2 2 2 3 2 5" xfId="7554"/>
    <cellStyle name="Normal 2 2 6 2 2 2 3 2 6" xfId="7555"/>
    <cellStyle name="Normal 2 2 6 2 2 2 3 3" xfId="7556"/>
    <cellStyle name="Normal 2 2 6 2 2 2 3 3 2" xfId="7557"/>
    <cellStyle name="Normal 2 2 6 2 2 2 3 3 2 2" xfId="7558"/>
    <cellStyle name="Normal 2 2 6 2 2 2 3 3 3" xfId="7559"/>
    <cellStyle name="Normal 2 2 6 2 2 2 3 3 4" xfId="7560"/>
    <cellStyle name="Normal 2 2 6 2 2 2 3 4" xfId="7561"/>
    <cellStyle name="Normal 2 2 6 2 2 2 3 4 2" xfId="7562"/>
    <cellStyle name="Normal 2 2 6 2 2 2 3 4 2 2" xfId="7563"/>
    <cellStyle name="Normal 2 2 6 2 2 2 3 4 3" xfId="7564"/>
    <cellStyle name="Normal 2 2 6 2 2 2 3 4 4" xfId="7565"/>
    <cellStyle name="Normal 2 2 6 2 2 2 3 5" xfId="7566"/>
    <cellStyle name="Normal 2 2 6 2 2 2 3 5 2" xfId="7567"/>
    <cellStyle name="Normal 2 2 6 2 2 2 3 6" xfId="7568"/>
    <cellStyle name="Normal 2 2 6 2 2 2 3 7" xfId="7569"/>
    <cellStyle name="Normal 2 2 6 2 2 2 3 8" xfId="7570"/>
    <cellStyle name="Normal 2 2 6 2 2 2 4" xfId="7571"/>
    <cellStyle name="Normal 2 2 6 2 2 2 4 2" xfId="7572"/>
    <cellStyle name="Normal 2 2 6 2 2 2 4 2 2" xfId="7573"/>
    <cellStyle name="Normal 2 2 6 2 2 2 4 2 2 2" xfId="7574"/>
    <cellStyle name="Normal 2 2 6 2 2 2 4 2 3" xfId="7575"/>
    <cellStyle name="Normal 2 2 6 2 2 2 4 2 4" xfId="7576"/>
    <cellStyle name="Normal 2 2 6 2 2 2 4 3" xfId="7577"/>
    <cellStyle name="Normal 2 2 6 2 2 2 4 3 2" xfId="7578"/>
    <cellStyle name="Normal 2 2 6 2 2 2 4 4" xfId="7579"/>
    <cellStyle name="Normal 2 2 6 2 2 2 4 5" xfId="7580"/>
    <cellStyle name="Normal 2 2 6 2 2 2 4 6" xfId="7581"/>
    <cellStyle name="Normal 2 2 6 2 2 2 5" xfId="7582"/>
    <cellStyle name="Normal 2 2 6 2 2 2 5 2" xfId="7583"/>
    <cellStyle name="Normal 2 2 6 2 2 2 5 2 2" xfId="7584"/>
    <cellStyle name="Normal 2 2 6 2 2 2 5 3" xfId="7585"/>
    <cellStyle name="Normal 2 2 6 2 2 2 5 4" xfId="7586"/>
    <cellStyle name="Normal 2 2 6 2 2 2 6" xfId="7587"/>
    <cellStyle name="Normal 2 2 6 2 2 2 6 2" xfId="7588"/>
    <cellStyle name="Normal 2 2 6 2 2 2 6 2 2" xfId="7589"/>
    <cellStyle name="Normal 2 2 6 2 2 2 6 3" xfId="7590"/>
    <cellStyle name="Normal 2 2 6 2 2 2 6 4" xfId="7591"/>
    <cellStyle name="Normal 2 2 6 2 2 2 7" xfId="7592"/>
    <cellStyle name="Normal 2 2 6 2 2 2 7 2" xfId="7593"/>
    <cellStyle name="Normal 2 2 6 2 2 2 8" xfId="7594"/>
    <cellStyle name="Normal 2 2 6 2 2 2 9" xfId="7595"/>
    <cellStyle name="Normal 2 2 6 2 2 2_Tab1" xfId="7596"/>
    <cellStyle name="Normal 2 2 6 2 2 3" xfId="7597"/>
    <cellStyle name="Normal 2 2 6 2 2 3 2" xfId="7598"/>
    <cellStyle name="Normal 2 2 6 2 2 3 2 2" xfId="7599"/>
    <cellStyle name="Normal 2 2 6 2 2 3 2 2 2" xfId="7600"/>
    <cellStyle name="Normal 2 2 6 2 2 3 2 2 2 2" xfId="7601"/>
    <cellStyle name="Normal 2 2 6 2 2 3 2 2 3" xfId="7602"/>
    <cellStyle name="Normal 2 2 6 2 2 3 2 2 4" xfId="7603"/>
    <cellStyle name="Normal 2 2 6 2 2 3 2 3" xfId="7604"/>
    <cellStyle name="Normal 2 2 6 2 2 3 2 3 2" xfId="7605"/>
    <cellStyle name="Normal 2 2 6 2 2 3 2 4" xfId="7606"/>
    <cellStyle name="Normal 2 2 6 2 2 3 2 5" xfId="7607"/>
    <cellStyle name="Normal 2 2 6 2 2 3 2 6" xfId="7608"/>
    <cellStyle name="Normal 2 2 6 2 2 3 3" xfId="7609"/>
    <cellStyle name="Normal 2 2 6 2 2 3 3 2" xfId="7610"/>
    <cellStyle name="Normal 2 2 6 2 2 3 3 2 2" xfId="7611"/>
    <cellStyle name="Normal 2 2 6 2 2 3 3 3" xfId="7612"/>
    <cellStyle name="Normal 2 2 6 2 2 3 3 4" xfId="7613"/>
    <cellStyle name="Normal 2 2 6 2 2 3 4" xfId="7614"/>
    <cellStyle name="Normal 2 2 6 2 2 3 4 2" xfId="7615"/>
    <cellStyle name="Normal 2 2 6 2 2 3 4 2 2" xfId="7616"/>
    <cellStyle name="Normal 2 2 6 2 2 3 4 3" xfId="7617"/>
    <cellStyle name="Normal 2 2 6 2 2 3 4 4" xfId="7618"/>
    <cellStyle name="Normal 2 2 6 2 2 3 5" xfId="7619"/>
    <cellStyle name="Normal 2 2 6 2 2 3 5 2" xfId="7620"/>
    <cellStyle name="Normal 2 2 6 2 2 3 6" xfId="7621"/>
    <cellStyle name="Normal 2 2 6 2 2 3 7" xfId="7622"/>
    <cellStyle name="Normal 2 2 6 2 2 3 8" xfId="7623"/>
    <cellStyle name="Normal 2 2 6 2 2 4" xfId="7624"/>
    <cellStyle name="Normal 2 2 6 2 2 4 2" xfId="7625"/>
    <cellStyle name="Normal 2 2 6 2 2 4 2 2" xfId="7626"/>
    <cellStyle name="Normal 2 2 6 2 2 4 2 2 2" xfId="7627"/>
    <cellStyle name="Normal 2 2 6 2 2 4 2 2 2 2" xfId="7628"/>
    <cellStyle name="Normal 2 2 6 2 2 4 2 2 3" xfId="7629"/>
    <cellStyle name="Normal 2 2 6 2 2 4 2 2 4" xfId="7630"/>
    <cellStyle name="Normal 2 2 6 2 2 4 2 3" xfId="7631"/>
    <cellStyle name="Normal 2 2 6 2 2 4 2 3 2" xfId="7632"/>
    <cellStyle name="Normal 2 2 6 2 2 4 2 4" xfId="7633"/>
    <cellStyle name="Normal 2 2 6 2 2 4 2 5" xfId="7634"/>
    <cellStyle name="Normal 2 2 6 2 2 4 2 6" xfId="7635"/>
    <cellStyle name="Normal 2 2 6 2 2 4 3" xfId="7636"/>
    <cellStyle name="Normal 2 2 6 2 2 4 3 2" xfId="7637"/>
    <cellStyle name="Normal 2 2 6 2 2 4 3 2 2" xfId="7638"/>
    <cellStyle name="Normal 2 2 6 2 2 4 3 3" xfId="7639"/>
    <cellStyle name="Normal 2 2 6 2 2 4 3 4" xfId="7640"/>
    <cellStyle name="Normal 2 2 6 2 2 4 4" xfId="7641"/>
    <cellStyle name="Normal 2 2 6 2 2 4 4 2" xfId="7642"/>
    <cellStyle name="Normal 2 2 6 2 2 4 4 2 2" xfId="7643"/>
    <cellStyle name="Normal 2 2 6 2 2 4 4 3" xfId="7644"/>
    <cellStyle name="Normal 2 2 6 2 2 4 4 4" xfId="7645"/>
    <cellStyle name="Normal 2 2 6 2 2 4 5" xfId="7646"/>
    <cellStyle name="Normal 2 2 6 2 2 4 5 2" xfId="7647"/>
    <cellStyle name="Normal 2 2 6 2 2 4 6" xfId="7648"/>
    <cellStyle name="Normal 2 2 6 2 2 4 7" xfId="7649"/>
    <cellStyle name="Normal 2 2 6 2 2 4 8" xfId="7650"/>
    <cellStyle name="Normal 2 2 6 2 2 5" xfId="7651"/>
    <cellStyle name="Normal 2 2 6 2 2 5 2" xfId="7652"/>
    <cellStyle name="Normal 2 2 6 2 2 5 2 2" xfId="7653"/>
    <cellStyle name="Normal 2 2 6 2 2 5 2 2 2" xfId="7654"/>
    <cellStyle name="Normal 2 2 6 2 2 5 2 3" xfId="7655"/>
    <cellStyle name="Normal 2 2 6 2 2 5 2 4" xfId="7656"/>
    <cellStyle name="Normal 2 2 6 2 2 5 3" xfId="7657"/>
    <cellStyle name="Normal 2 2 6 2 2 5 3 2" xfId="7658"/>
    <cellStyle name="Normal 2 2 6 2 2 5 4" xfId="7659"/>
    <cellStyle name="Normal 2 2 6 2 2 5 5" xfId="7660"/>
    <cellStyle name="Normal 2 2 6 2 2 5 6" xfId="7661"/>
    <cellStyle name="Normal 2 2 6 2 2 6" xfId="7662"/>
    <cellStyle name="Normal 2 2 6 2 2 6 2" xfId="7663"/>
    <cellStyle name="Normal 2 2 6 2 2 6 2 2" xfId="7664"/>
    <cellStyle name="Normal 2 2 6 2 2 6 3" xfId="7665"/>
    <cellStyle name="Normal 2 2 6 2 2 6 4" xfId="7666"/>
    <cellStyle name="Normal 2 2 6 2 2 7" xfId="7667"/>
    <cellStyle name="Normal 2 2 6 2 2 7 2" xfId="7668"/>
    <cellStyle name="Normal 2 2 6 2 2 7 2 2" xfId="7669"/>
    <cellStyle name="Normal 2 2 6 2 2 7 3" xfId="7670"/>
    <cellStyle name="Normal 2 2 6 2 2 7 4" xfId="7671"/>
    <cellStyle name="Normal 2 2 6 2 2 8" xfId="7672"/>
    <cellStyle name="Normal 2 2 6 2 2 8 2" xfId="7673"/>
    <cellStyle name="Normal 2 2 6 2 2 9" xfId="7674"/>
    <cellStyle name="Normal 2 2 6 2 2_Tab1" xfId="7675"/>
    <cellStyle name="Normal 2 2 6 2 3" xfId="7676"/>
    <cellStyle name="Normal 2 2 6 2 3 10" xfId="7677"/>
    <cellStyle name="Normal 2 2 6 2 3 2" xfId="7678"/>
    <cellStyle name="Normal 2 2 6 2 3 2 2" xfId="7679"/>
    <cellStyle name="Normal 2 2 6 2 3 2 2 2" xfId="7680"/>
    <cellStyle name="Normal 2 2 6 2 3 2 2 2 2" xfId="7681"/>
    <cellStyle name="Normal 2 2 6 2 3 2 2 2 2 2" xfId="7682"/>
    <cellStyle name="Normal 2 2 6 2 3 2 2 2 3" xfId="7683"/>
    <cellStyle name="Normal 2 2 6 2 3 2 2 2 4" xfId="7684"/>
    <cellStyle name="Normal 2 2 6 2 3 2 2 3" xfId="7685"/>
    <cellStyle name="Normal 2 2 6 2 3 2 2 3 2" xfId="7686"/>
    <cellStyle name="Normal 2 2 6 2 3 2 2 4" xfId="7687"/>
    <cellStyle name="Normal 2 2 6 2 3 2 2 5" xfId="7688"/>
    <cellStyle name="Normal 2 2 6 2 3 2 2 6" xfId="7689"/>
    <cellStyle name="Normal 2 2 6 2 3 2 3" xfId="7690"/>
    <cellStyle name="Normal 2 2 6 2 3 2 3 2" xfId="7691"/>
    <cellStyle name="Normal 2 2 6 2 3 2 3 2 2" xfId="7692"/>
    <cellStyle name="Normal 2 2 6 2 3 2 3 3" xfId="7693"/>
    <cellStyle name="Normal 2 2 6 2 3 2 3 4" xfId="7694"/>
    <cellStyle name="Normal 2 2 6 2 3 2 4" xfId="7695"/>
    <cellStyle name="Normal 2 2 6 2 3 2 4 2" xfId="7696"/>
    <cellStyle name="Normal 2 2 6 2 3 2 4 2 2" xfId="7697"/>
    <cellStyle name="Normal 2 2 6 2 3 2 4 3" xfId="7698"/>
    <cellStyle name="Normal 2 2 6 2 3 2 4 4" xfId="7699"/>
    <cellStyle name="Normal 2 2 6 2 3 2 5" xfId="7700"/>
    <cellStyle name="Normal 2 2 6 2 3 2 5 2" xfId="7701"/>
    <cellStyle name="Normal 2 2 6 2 3 2 6" xfId="7702"/>
    <cellStyle name="Normal 2 2 6 2 3 2 7" xfId="7703"/>
    <cellStyle name="Normal 2 2 6 2 3 2 8" xfId="7704"/>
    <cellStyle name="Normal 2 2 6 2 3 3" xfId="7705"/>
    <cellStyle name="Normal 2 2 6 2 3 3 2" xfId="7706"/>
    <cellStyle name="Normal 2 2 6 2 3 3 2 2" xfId="7707"/>
    <cellStyle name="Normal 2 2 6 2 3 3 2 2 2" xfId="7708"/>
    <cellStyle name="Normal 2 2 6 2 3 3 2 2 2 2" xfId="7709"/>
    <cellStyle name="Normal 2 2 6 2 3 3 2 2 3" xfId="7710"/>
    <cellStyle name="Normal 2 2 6 2 3 3 2 2 4" xfId="7711"/>
    <cellStyle name="Normal 2 2 6 2 3 3 2 3" xfId="7712"/>
    <cellStyle name="Normal 2 2 6 2 3 3 2 3 2" xfId="7713"/>
    <cellStyle name="Normal 2 2 6 2 3 3 2 4" xfId="7714"/>
    <cellStyle name="Normal 2 2 6 2 3 3 2 5" xfId="7715"/>
    <cellStyle name="Normal 2 2 6 2 3 3 2 6" xfId="7716"/>
    <cellStyle name="Normal 2 2 6 2 3 3 3" xfId="7717"/>
    <cellStyle name="Normal 2 2 6 2 3 3 3 2" xfId="7718"/>
    <cellStyle name="Normal 2 2 6 2 3 3 3 2 2" xfId="7719"/>
    <cellStyle name="Normal 2 2 6 2 3 3 3 3" xfId="7720"/>
    <cellStyle name="Normal 2 2 6 2 3 3 3 4" xfId="7721"/>
    <cellStyle name="Normal 2 2 6 2 3 3 4" xfId="7722"/>
    <cellStyle name="Normal 2 2 6 2 3 3 4 2" xfId="7723"/>
    <cellStyle name="Normal 2 2 6 2 3 3 4 2 2" xfId="7724"/>
    <cellStyle name="Normal 2 2 6 2 3 3 4 3" xfId="7725"/>
    <cellStyle name="Normal 2 2 6 2 3 3 4 4" xfId="7726"/>
    <cellStyle name="Normal 2 2 6 2 3 3 5" xfId="7727"/>
    <cellStyle name="Normal 2 2 6 2 3 3 5 2" xfId="7728"/>
    <cellStyle name="Normal 2 2 6 2 3 3 6" xfId="7729"/>
    <cellStyle name="Normal 2 2 6 2 3 3 7" xfId="7730"/>
    <cellStyle name="Normal 2 2 6 2 3 3 8" xfId="7731"/>
    <cellStyle name="Normal 2 2 6 2 3 4" xfId="7732"/>
    <cellStyle name="Normal 2 2 6 2 3 4 2" xfId="7733"/>
    <cellStyle name="Normal 2 2 6 2 3 4 2 2" xfId="7734"/>
    <cellStyle name="Normal 2 2 6 2 3 4 2 2 2" xfId="7735"/>
    <cellStyle name="Normal 2 2 6 2 3 4 2 3" xfId="7736"/>
    <cellStyle name="Normal 2 2 6 2 3 4 2 4" xfId="7737"/>
    <cellStyle name="Normal 2 2 6 2 3 4 3" xfId="7738"/>
    <cellStyle name="Normal 2 2 6 2 3 4 3 2" xfId="7739"/>
    <cellStyle name="Normal 2 2 6 2 3 4 4" xfId="7740"/>
    <cellStyle name="Normal 2 2 6 2 3 4 5" xfId="7741"/>
    <cellStyle name="Normal 2 2 6 2 3 4 6" xfId="7742"/>
    <cellStyle name="Normal 2 2 6 2 3 5" xfId="7743"/>
    <cellStyle name="Normal 2 2 6 2 3 5 2" xfId="7744"/>
    <cellStyle name="Normal 2 2 6 2 3 5 2 2" xfId="7745"/>
    <cellStyle name="Normal 2 2 6 2 3 5 3" xfId="7746"/>
    <cellStyle name="Normal 2 2 6 2 3 5 4" xfId="7747"/>
    <cellStyle name="Normal 2 2 6 2 3 6" xfId="7748"/>
    <cellStyle name="Normal 2 2 6 2 3 6 2" xfId="7749"/>
    <cellStyle name="Normal 2 2 6 2 3 6 2 2" xfId="7750"/>
    <cellStyle name="Normal 2 2 6 2 3 6 3" xfId="7751"/>
    <cellStyle name="Normal 2 2 6 2 3 6 4" xfId="7752"/>
    <cellStyle name="Normal 2 2 6 2 3 7" xfId="7753"/>
    <cellStyle name="Normal 2 2 6 2 3 7 2" xfId="7754"/>
    <cellStyle name="Normal 2 2 6 2 3 8" xfId="7755"/>
    <cellStyle name="Normal 2 2 6 2 3 9" xfId="7756"/>
    <cellStyle name="Normal 2 2 6 2 3_Tab1" xfId="7757"/>
    <cellStyle name="Normal 2 2 6 2 4" xfId="7758"/>
    <cellStyle name="Normal 2 2 6 2 4 2" xfId="7759"/>
    <cellStyle name="Normal 2 2 6 2 4 2 2" xfId="7760"/>
    <cellStyle name="Normal 2 2 6 2 4 2 2 2" xfId="7761"/>
    <cellStyle name="Normal 2 2 6 2 4 2 2 2 2" xfId="7762"/>
    <cellStyle name="Normal 2 2 6 2 4 2 2 3" xfId="7763"/>
    <cellStyle name="Normal 2 2 6 2 4 2 2 4" xfId="7764"/>
    <cellStyle name="Normal 2 2 6 2 4 2 3" xfId="7765"/>
    <cellStyle name="Normal 2 2 6 2 4 2 3 2" xfId="7766"/>
    <cellStyle name="Normal 2 2 6 2 4 2 4" xfId="7767"/>
    <cellStyle name="Normal 2 2 6 2 4 2 5" xfId="7768"/>
    <cellStyle name="Normal 2 2 6 2 4 2 6" xfId="7769"/>
    <cellStyle name="Normal 2 2 6 2 4 3" xfId="7770"/>
    <cellStyle name="Normal 2 2 6 2 4 3 2" xfId="7771"/>
    <cellStyle name="Normal 2 2 6 2 4 3 2 2" xfId="7772"/>
    <cellStyle name="Normal 2 2 6 2 4 3 3" xfId="7773"/>
    <cellStyle name="Normal 2 2 6 2 4 3 4" xfId="7774"/>
    <cellStyle name="Normal 2 2 6 2 4 4" xfId="7775"/>
    <cellStyle name="Normal 2 2 6 2 4 4 2" xfId="7776"/>
    <cellStyle name="Normal 2 2 6 2 4 4 2 2" xfId="7777"/>
    <cellStyle name="Normal 2 2 6 2 4 4 3" xfId="7778"/>
    <cellStyle name="Normal 2 2 6 2 4 4 4" xfId="7779"/>
    <cellStyle name="Normal 2 2 6 2 4 5" xfId="7780"/>
    <cellStyle name="Normal 2 2 6 2 4 5 2" xfId="7781"/>
    <cellStyle name="Normal 2 2 6 2 4 6" xfId="7782"/>
    <cellStyle name="Normal 2 2 6 2 4 7" xfId="7783"/>
    <cellStyle name="Normal 2 2 6 2 4 8" xfId="7784"/>
    <cellStyle name="Normal 2 2 6 2 5" xfId="7785"/>
    <cellStyle name="Normal 2 2 6 2 5 2" xfId="7786"/>
    <cellStyle name="Normal 2 2 6 2 5 2 2" xfId="7787"/>
    <cellStyle name="Normal 2 2 6 2 5 2 2 2" xfId="7788"/>
    <cellStyle name="Normal 2 2 6 2 5 2 2 2 2" xfId="7789"/>
    <cellStyle name="Normal 2 2 6 2 5 2 2 3" xfId="7790"/>
    <cellStyle name="Normal 2 2 6 2 5 2 2 4" xfId="7791"/>
    <cellStyle name="Normal 2 2 6 2 5 2 3" xfId="7792"/>
    <cellStyle name="Normal 2 2 6 2 5 2 3 2" xfId="7793"/>
    <cellStyle name="Normal 2 2 6 2 5 2 4" xfId="7794"/>
    <cellStyle name="Normal 2 2 6 2 5 2 5" xfId="7795"/>
    <cellStyle name="Normal 2 2 6 2 5 2 6" xfId="7796"/>
    <cellStyle name="Normal 2 2 6 2 5 3" xfId="7797"/>
    <cellStyle name="Normal 2 2 6 2 5 3 2" xfId="7798"/>
    <cellStyle name="Normal 2 2 6 2 5 3 2 2" xfId="7799"/>
    <cellStyle name="Normal 2 2 6 2 5 3 3" xfId="7800"/>
    <cellStyle name="Normal 2 2 6 2 5 3 4" xfId="7801"/>
    <cellStyle name="Normal 2 2 6 2 5 4" xfId="7802"/>
    <cellStyle name="Normal 2 2 6 2 5 4 2" xfId="7803"/>
    <cellStyle name="Normal 2 2 6 2 5 4 2 2" xfId="7804"/>
    <cellStyle name="Normal 2 2 6 2 5 4 3" xfId="7805"/>
    <cellStyle name="Normal 2 2 6 2 5 4 4" xfId="7806"/>
    <cellStyle name="Normal 2 2 6 2 5 5" xfId="7807"/>
    <cellStyle name="Normal 2 2 6 2 5 5 2" xfId="7808"/>
    <cellStyle name="Normal 2 2 6 2 5 6" xfId="7809"/>
    <cellStyle name="Normal 2 2 6 2 5 7" xfId="7810"/>
    <cellStyle name="Normal 2 2 6 2 5 8" xfId="7811"/>
    <cellStyle name="Normal 2 2 6 2 6" xfId="7812"/>
    <cellStyle name="Normal 2 2 6 2 6 2" xfId="7813"/>
    <cellStyle name="Normal 2 2 6 2 6 2 2" xfId="7814"/>
    <cellStyle name="Normal 2 2 6 2 6 2 2 2" xfId="7815"/>
    <cellStyle name="Normal 2 2 6 2 6 2 3" xfId="7816"/>
    <cellStyle name="Normal 2 2 6 2 6 2 4" xfId="7817"/>
    <cellStyle name="Normal 2 2 6 2 6 3" xfId="7818"/>
    <cellStyle name="Normal 2 2 6 2 6 3 2" xfId="7819"/>
    <cellStyle name="Normal 2 2 6 2 6 4" xfId="7820"/>
    <cellStyle name="Normal 2 2 6 2 6 5" xfId="7821"/>
    <cellStyle name="Normal 2 2 6 2 6 6" xfId="7822"/>
    <cellStyle name="Normal 2 2 6 2 7" xfId="7823"/>
    <cellStyle name="Normal 2 2 6 2 7 2" xfId="7824"/>
    <cellStyle name="Normal 2 2 6 2 7 2 2" xfId="7825"/>
    <cellStyle name="Normal 2 2 6 2 7 3" xfId="7826"/>
    <cellStyle name="Normal 2 2 6 2 7 4" xfId="7827"/>
    <cellStyle name="Normal 2 2 6 2 8" xfId="7828"/>
    <cellStyle name="Normal 2 2 6 2 8 2" xfId="7829"/>
    <cellStyle name="Normal 2 2 6 2 8 2 2" xfId="7830"/>
    <cellStyle name="Normal 2 2 6 2 8 3" xfId="7831"/>
    <cellStyle name="Normal 2 2 6 2 8 4" xfId="7832"/>
    <cellStyle name="Normal 2 2 6 2 9" xfId="7833"/>
    <cellStyle name="Normal 2 2 6 2 9 2" xfId="7834"/>
    <cellStyle name="Normal 2 2 6 2_Tab1" xfId="7835"/>
    <cellStyle name="Normal 2 2 6 3" xfId="7836"/>
    <cellStyle name="Normal 2 2 6 3 10" xfId="7837"/>
    <cellStyle name="Normal 2 2 6 3 11" xfId="7838"/>
    <cellStyle name="Normal 2 2 6 3 2" xfId="7839"/>
    <cellStyle name="Normal 2 2 6 3 2 10" xfId="7840"/>
    <cellStyle name="Normal 2 2 6 3 2 2" xfId="7841"/>
    <cellStyle name="Normal 2 2 6 3 2 2 2" xfId="7842"/>
    <cellStyle name="Normal 2 2 6 3 2 2 2 2" xfId="7843"/>
    <cellStyle name="Normal 2 2 6 3 2 2 2 2 2" xfId="7844"/>
    <cellStyle name="Normal 2 2 6 3 2 2 2 2 2 2" xfId="7845"/>
    <cellStyle name="Normal 2 2 6 3 2 2 2 2 3" xfId="7846"/>
    <cellStyle name="Normal 2 2 6 3 2 2 2 2 4" xfId="7847"/>
    <cellStyle name="Normal 2 2 6 3 2 2 2 3" xfId="7848"/>
    <cellStyle name="Normal 2 2 6 3 2 2 2 3 2" xfId="7849"/>
    <cellStyle name="Normal 2 2 6 3 2 2 2 4" xfId="7850"/>
    <cellStyle name="Normal 2 2 6 3 2 2 2 5" xfId="7851"/>
    <cellStyle name="Normal 2 2 6 3 2 2 2 6" xfId="7852"/>
    <cellStyle name="Normal 2 2 6 3 2 2 3" xfId="7853"/>
    <cellStyle name="Normal 2 2 6 3 2 2 3 2" xfId="7854"/>
    <cellStyle name="Normal 2 2 6 3 2 2 3 2 2" xfId="7855"/>
    <cellStyle name="Normal 2 2 6 3 2 2 3 3" xfId="7856"/>
    <cellStyle name="Normal 2 2 6 3 2 2 3 4" xfId="7857"/>
    <cellStyle name="Normal 2 2 6 3 2 2 4" xfId="7858"/>
    <cellStyle name="Normal 2 2 6 3 2 2 4 2" xfId="7859"/>
    <cellStyle name="Normal 2 2 6 3 2 2 4 2 2" xfId="7860"/>
    <cellStyle name="Normal 2 2 6 3 2 2 4 3" xfId="7861"/>
    <cellStyle name="Normal 2 2 6 3 2 2 4 4" xfId="7862"/>
    <cellStyle name="Normal 2 2 6 3 2 2 5" xfId="7863"/>
    <cellStyle name="Normal 2 2 6 3 2 2 5 2" xfId="7864"/>
    <cellStyle name="Normal 2 2 6 3 2 2 6" xfId="7865"/>
    <cellStyle name="Normal 2 2 6 3 2 2 7" xfId="7866"/>
    <cellStyle name="Normal 2 2 6 3 2 2 8" xfId="7867"/>
    <cellStyle name="Normal 2 2 6 3 2 3" xfId="7868"/>
    <cellStyle name="Normal 2 2 6 3 2 3 2" xfId="7869"/>
    <cellStyle name="Normal 2 2 6 3 2 3 2 2" xfId="7870"/>
    <cellStyle name="Normal 2 2 6 3 2 3 2 2 2" xfId="7871"/>
    <cellStyle name="Normal 2 2 6 3 2 3 2 2 2 2" xfId="7872"/>
    <cellStyle name="Normal 2 2 6 3 2 3 2 2 3" xfId="7873"/>
    <cellStyle name="Normal 2 2 6 3 2 3 2 2 4" xfId="7874"/>
    <cellStyle name="Normal 2 2 6 3 2 3 2 3" xfId="7875"/>
    <cellStyle name="Normal 2 2 6 3 2 3 2 3 2" xfId="7876"/>
    <cellStyle name="Normal 2 2 6 3 2 3 2 4" xfId="7877"/>
    <cellStyle name="Normal 2 2 6 3 2 3 2 5" xfId="7878"/>
    <cellStyle name="Normal 2 2 6 3 2 3 2 6" xfId="7879"/>
    <cellStyle name="Normal 2 2 6 3 2 3 3" xfId="7880"/>
    <cellStyle name="Normal 2 2 6 3 2 3 3 2" xfId="7881"/>
    <cellStyle name="Normal 2 2 6 3 2 3 3 2 2" xfId="7882"/>
    <cellStyle name="Normal 2 2 6 3 2 3 3 3" xfId="7883"/>
    <cellStyle name="Normal 2 2 6 3 2 3 3 4" xfId="7884"/>
    <cellStyle name="Normal 2 2 6 3 2 3 4" xfId="7885"/>
    <cellStyle name="Normal 2 2 6 3 2 3 4 2" xfId="7886"/>
    <cellStyle name="Normal 2 2 6 3 2 3 4 2 2" xfId="7887"/>
    <cellStyle name="Normal 2 2 6 3 2 3 4 3" xfId="7888"/>
    <cellStyle name="Normal 2 2 6 3 2 3 4 4" xfId="7889"/>
    <cellStyle name="Normal 2 2 6 3 2 3 5" xfId="7890"/>
    <cellStyle name="Normal 2 2 6 3 2 3 5 2" xfId="7891"/>
    <cellStyle name="Normal 2 2 6 3 2 3 6" xfId="7892"/>
    <cellStyle name="Normal 2 2 6 3 2 3 7" xfId="7893"/>
    <cellStyle name="Normal 2 2 6 3 2 3 8" xfId="7894"/>
    <cellStyle name="Normal 2 2 6 3 2 4" xfId="7895"/>
    <cellStyle name="Normal 2 2 6 3 2 4 2" xfId="7896"/>
    <cellStyle name="Normal 2 2 6 3 2 4 2 2" xfId="7897"/>
    <cellStyle name="Normal 2 2 6 3 2 4 2 2 2" xfId="7898"/>
    <cellStyle name="Normal 2 2 6 3 2 4 2 3" xfId="7899"/>
    <cellStyle name="Normal 2 2 6 3 2 4 2 4" xfId="7900"/>
    <cellStyle name="Normal 2 2 6 3 2 4 3" xfId="7901"/>
    <cellStyle name="Normal 2 2 6 3 2 4 3 2" xfId="7902"/>
    <cellStyle name="Normal 2 2 6 3 2 4 4" xfId="7903"/>
    <cellStyle name="Normal 2 2 6 3 2 4 5" xfId="7904"/>
    <cellStyle name="Normal 2 2 6 3 2 4 6" xfId="7905"/>
    <cellStyle name="Normal 2 2 6 3 2 5" xfId="7906"/>
    <cellStyle name="Normal 2 2 6 3 2 5 2" xfId="7907"/>
    <cellStyle name="Normal 2 2 6 3 2 5 2 2" xfId="7908"/>
    <cellStyle name="Normal 2 2 6 3 2 5 3" xfId="7909"/>
    <cellStyle name="Normal 2 2 6 3 2 5 4" xfId="7910"/>
    <cellStyle name="Normal 2 2 6 3 2 6" xfId="7911"/>
    <cellStyle name="Normal 2 2 6 3 2 6 2" xfId="7912"/>
    <cellStyle name="Normal 2 2 6 3 2 6 2 2" xfId="7913"/>
    <cellStyle name="Normal 2 2 6 3 2 6 3" xfId="7914"/>
    <cellStyle name="Normal 2 2 6 3 2 6 4" xfId="7915"/>
    <cellStyle name="Normal 2 2 6 3 2 7" xfId="7916"/>
    <cellStyle name="Normal 2 2 6 3 2 7 2" xfId="7917"/>
    <cellStyle name="Normal 2 2 6 3 2 8" xfId="7918"/>
    <cellStyle name="Normal 2 2 6 3 2 9" xfId="7919"/>
    <cellStyle name="Normal 2 2 6 3 2_Tab1" xfId="7920"/>
    <cellStyle name="Normal 2 2 6 3 3" xfId="7921"/>
    <cellStyle name="Normal 2 2 6 3 3 2" xfId="7922"/>
    <cellStyle name="Normal 2 2 6 3 3 2 2" xfId="7923"/>
    <cellStyle name="Normal 2 2 6 3 3 2 2 2" xfId="7924"/>
    <cellStyle name="Normal 2 2 6 3 3 2 2 2 2" xfId="7925"/>
    <cellStyle name="Normal 2 2 6 3 3 2 2 3" xfId="7926"/>
    <cellStyle name="Normal 2 2 6 3 3 2 2 4" xfId="7927"/>
    <cellStyle name="Normal 2 2 6 3 3 2 3" xfId="7928"/>
    <cellStyle name="Normal 2 2 6 3 3 2 3 2" xfId="7929"/>
    <cellStyle name="Normal 2 2 6 3 3 2 4" xfId="7930"/>
    <cellStyle name="Normal 2 2 6 3 3 2 5" xfId="7931"/>
    <cellStyle name="Normal 2 2 6 3 3 2 6" xfId="7932"/>
    <cellStyle name="Normal 2 2 6 3 3 3" xfId="7933"/>
    <cellStyle name="Normal 2 2 6 3 3 3 2" xfId="7934"/>
    <cellStyle name="Normal 2 2 6 3 3 3 2 2" xfId="7935"/>
    <cellStyle name="Normal 2 2 6 3 3 3 3" xfId="7936"/>
    <cellStyle name="Normal 2 2 6 3 3 3 4" xfId="7937"/>
    <cellStyle name="Normal 2 2 6 3 3 4" xfId="7938"/>
    <cellStyle name="Normal 2 2 6 3 3 4 2" xfId="7939"/>
    <cellStyle name="Normal 2 2 6 3 3 4 2 2" xfId="7940"/>
    <cellStyle name="Normal 2 2 6 3 3 4 3" xfId="7941"/>
    <cellStyle name="Normal 2 2 6 3 3 4 4" xfId="7942"/>
    <cellStyle name="Normal 2 2 6 3 3 5" xfId="7943"/>
    <cellStyle name="Normal 2 2 6 3 3 5 2" xfId="7944"/>
    <cellStyle name="Normal 2 2 6 3 3 6" xfId="7945"/>
    <cellStyle name="Normal 2 2 6 3 3 7" xfId="7946"/>
    <cellStyle name="Normal 2 2 6 3 3 8" xfId="7947"/>
    <cellStyle name="Normal 2 2 6 3 4" xfId="7948"/>
    <cellStyle name="Normal 2 2 6 3 4 2" xfId="7949"/>
    <cellStyle name="Normal 2 2 6 3 4 2 2" xfId="7950"/>
    <cellStyle name="Normal 2 2 6 3 4 2 2 2" xfId="7951"/>
    <cellStyle name="Normal 2 2 6 3 4 2 2 2 2" xfId="7952"/>
    <cellStyle name="Normal 2 2 6 3 4 2 2 3" xfId="7953"/>
    <cellStyle name="Normal 2 2 6 3 4 2 2 4" xfId="7954"/>
    <cellStyle name="Normal 2 2 6 3 4 2 3" xfId="7955"/>
    <cellStyle name="Normal 2 2 6 3 4 2 3 2" xfId="7956"/>
    <cellStyle name="Normal 2 2 6 3 4 2 4" xfId="7957"/>
    <cellStyle name="Normal 2 2 6 3 4 2 5" xfId="7958"/>
    <cellStyle name="Normal 2 2 6 3 4 2 6" xfId="7959"/>
    <cellStyle name="Normal 2 2 6 3 4 3" xfId="7960"/>
    <cellStyle name="Normal 2 2 6 3 4 3 2" xfId="7961"/>
    <cellStyle name="Normal 2 2 6 3 4 3 2 2" xfId="7962"/>
    <cellStyle name="Normal 2 2 6 3 4 3 3" xfId="7963"/>
    <cellStyle name="Normal 2 2 6 3 4 3 4" xfId="7964"/>
    <cellStyle name="Normal 2 2 6 3 4 4" xfId="7965"/>
    <cellStyle name="Normal 2 2 6 3 4 4 2" xfId="7966"/>
    <cellStyle name="Normal 2 2 6 3 4 4 2 2" xfId="7967"/>
    <cellStyle name="Normal 2 2 6 3 4 4 3" xfId="7968"/>
    <cellStyle name="Normal 2 2 6 3 4 4 4" xfId="7969"/>
    <cellStyle name="Normal 2 2 6 3 4 5" xfId="7970"/>
    <cellStyle name="Normal 2 2 6 3 4 5 2" xfId="7971"/>
    <cellStyle name="Normal 2 2 6 3 4 6" xfId="7972"/>
    <cellStyle name="Normal 2 2 6 3 4 7" xfId="7973"/>
    <cellStyle name="Normal 2 2 6 3 4 8" xfId="7974"/>
    <cellStyle name="Normal 2 2 6 3 5" xfId="7975"/>
    <cellStyle name="Normal 2 2 6 3 5 2" xfId="7976"/>
    <cellStyle name="Normal 2 2 6 3 5 2 2" xfId="7977"/>
    <cellStyle name="Normal 2 2 6 3 5 2 2 2" xfId="7978"/>
    <cellStyle name="Normal 2 2 6 3 5 2 3" xfId="7979"/>
    <cellStyle name="Normal 2 2 6 3 5 2 4" xfId="7980"/>
    <cellStyle name="Normal 2 2 6 3 5 3" xfId="7981"/>
    <cellStyle name="Normal 2 2 6 3 5 3 2" xfId="7982"/>
    <cellStyle name="Normal 2 2 6 3 5 4" xfId="7983"/>
    <cellStyle name="Normal 2 2 6 3 5 5" xfId="7984"/>
    <cellStyle name="Normal 2 2 6 3 5 6" xfId="7985"/>
    <cellStyle name="Normal 2 2 6 3 6" xfId="7986"/>
    <cellStyle name="Normal 2 2 6 3 6 2" xfId="7987"/>
    <cellStyle name="Normal 2 2 6 3 6 2 2" xfId="7988"/>
    <cellStyle name="Normal 2 2 6 3 6 3" xfId="7989"/>
    <cellStyle name="Normal 2 2 6 3 6 4" xfId="7990"/>
    <cellStyle name="Normal 2 2 6 3 7" xfId="7991"/>
    <cellStyle name="Normal 2 2 6 3 7 2" xfId="7992"/>
    <cellStyle name="Normal 2 2 6 3 7 2 2" xfId="7993"/>
    <cellStyle name="Normal 2 2 6 3 7 3" xfId="7994"/>
    <cellStyle name="Normal 2 2 6 3 7 4" xfId="7995"/>
    <cellStyle name="Normal 2 2 6 3 8" xfId="7996"/>
    <cellStyle name="Normal 2 2 6 3 8 2" xfId="7997"/>
    <cellStyle name="Normal 2 2 6 3 9" xfId="7998"/>
    <cellStyle name="Normal 2 2 6 3_Tab1" xfId="7999"/>
    <cellStyle name="Normal 2 2 6 4" xfId="8000"/>
    <cellStyle name="Normal 2 2 6 4 10" xfId="8001"/>
    <cellStyle name="Normal 2 2 6 4 2" xfId="8002"/>
    <cellStyle name="Normal 2 2 6 4 2 2" xfId="8003"/>
    <cellStyle name="Normal 2 2 6 4 2 2 2" xfId="8004"/>
    <cellStyle name="Normal 2 2 6 4 2 2 2 2" xfId="8005"/>
    <cellStyle name="Normal 2 2 6 4 2 2 2 2 2" xfId="8006"/>
    <cellStyle name="Normal 2 2 6 4 2 2 2 3" xfId="8007"/>
    <cellStyle name="Normal 2 2 6 4 2 2 2 4" xfId="8008"/>
    <cellStyle name="Normal 2 2 6 4 2 2 3" xfId="8009"/>
    <cellStyle name="Normal 2 2 6 4 2 2 3 2" xfId="8010"/>
    <cellStyle name="Normal 2 2 6 4 2 2 4" xfId="8011"/>
    <cellStyle name="Normal 2 2 6 4 2 2 5" xfId="8012"/>
    <cellStyle name="Normal 2 2 6 4 2 2 6" xfId="8013"/>
    <cellStyle name="Normal 2 2 6 4 2 3" xfId="8014"/>
    <cellStyle name="Normal 2 2 6 4 2 3 2" xfId="8015"/>
    <cellStyle name="Normal 2 2 6 4 2 3 2 2" xfId="8016"/>
    <cellStyle name="Normal 2 2 6 4 2 3 3" xfId="8017"/>
    <cellStyle name="Normal 2 2 6 4 2 3 4" xfId="8018"/>
    <cellStyle name="Normal 2 2 6 4 2 4" xfId="8019"/>
    <cellStyle name="Normal 2 2 6 4 2 4 2" xfId="8020"/>
    <cellStyle name="Normal 2 2 6 4 2 4 2 2" xfId="8021"/>
    <cellStyle name="Normal 2 2 6 4 2 4 3" xfId="8022"/>
    <cellStyle name="Normal 2 2 6 4 2 4 4" xfId="8023"/>
    <cellStyle name="Normal 2 2 6 4 2 5" xfId="8024"/>
    <cellStyle name="Normal 2 2 6 4 2 5 2" xfId="8025"/>
    <cellStyle name="Normal 2 2 6 4 2 6" xfId="8026"/>
    <cellStyle name="Normal 2 2 6 4 2 7" xfId="8027"/>
    <cellStyle name="Normal 2 2 6 4 2 8" xfId="8028"/>
    <cellStyle name="Normal 2 2 6 4 3" xfId="8029"/>
    <cellStyle name="Normal 2 2 6 4 3 2" xfId="8030"/>
    <cellStyle name="Normal 2 2 6 4 3 2 2" xfId="8031"/>
    <cellStyle name="Normal 2 2 6 4 3 2 2 2" xfId="8032"/>
    <cellStyle name="Normal 2 2 6 4 3 2 2 2 2" xfId="8033"/>
    <cellStyle name="Normal 2 2 6 4 3 2 2 3" xfId="8034"/>
    <cellStyle name="Normal 2 2 6 4 3 2 2 4" xfId="8035"/>
    <cellStyle name="Normal 2 2 6 4 3 2 3" xfId="8036"/>
    <cellStyle name="Normal 2 2 6 4 3 2 3 2" xfId="8037"/>
    <cellStyle name="Normal 2 2 6 4 3 2 4" xfId="8038"/>
    <cellStyle name="Normal 2 2 6 4 3 2 5" xfId="8039"/>
    <cellStyle name="Normal 2 2 6 4 3 2 6" xfId="8040"/>
    <cellStyle name="Normal 2 2 6 4 3 3" xfId="8041"/>
    <cellStyle name="Normal 2 2 6 4 3 3 2" xfId="8042"/>
    <cellStyle name="Normal 2 2 6 4 3 3 2 2" xfId="8043"/>
    <cellStyle name="Normal 2 2 6 4 3 3 3" xfId="8044"/>
    <cellStyle name="Normal 2 2 6 4 3 3 4" xfId="8045"/>
    <cellStyle name="Normal 2 2 6 4 3 4" xfId="8046"/>
    <cellStyle name="Normal 2 2 6 4 3 4 2" xfId="8047"/>
    <cellStyle name="Normal 2 2 6 4 3 4 2 2" xfId="8048"/>
    <cellStyle name="Normal 2 2 6 4 3 4 3" xfId="8049"/>
    <cellStyle name="Normal 2 2 6 4 3 4 4" xfId="8050"/>
    <cellStyle name="Normal 2 2 6 4 3 5" xfId="8051"/>
    <cellStyle name="Normal 2 2 6 4 3 5 2" xfId="8052"/>
    <cellStyle name="Normal 2 2 6 4 3 6" xfId="8053"/>
    <cellStyle name="Normal 2 2 6 4 3 7" xfId="8054"/>
    <cellStyle name="Normal 2 2 6 4 3 8" xfId="8055"/>
    <cellStyle name="Normal 2 2 6 4 4" xfId="8056"/>
    <cellStyle name="Normal 2 2 6 4 4 2" xfId="8057"/>
    <cellStyle name="Normal 2 2 6 4 4 2 2" xfId="8058"/>
    <cellStyle name="Normal 2 2 6 4 4 2 2 2" xfId="8059"/>
    <cellStyle name="Normal 2 2 6 4 4 2 3" xfId="8060"/>
    <cellStyle name="Normal 2 2 6 4 4 2 4" xfId="8061"/>
    <cellStyle name="Normal 2 2 6 4 4 3" xfId="8062"/>
    <cellStyle name="Normal 2 2 6 4 4 3 2" xfId="8063"/>
    <cellStyle name="Normal 2 2 6 4 4 4" xfId="8064"/>
    <cellStyle name="Normal 2 2 6 4 4 5" xfId="8065"/>
    <cellStyle name="Normal 2 2 6 4 4 6" xfId="8066"/>
    <cellStyle name="Normal 2 2 6 4 5" xfId="8067"/>
    <cellStyle name="Normal 2 2 6 4 5 2" xfId="8068"/>
    <cellStyle name="Normal 2 2 6 4 5 2 2" xfId="8069"/>
    <cellStyle name="Normal 2 2 6 4 5 3" xfId="8070"/>
    <cellStyle name="Normal 2 2 6 4 5 4" xfId="8071"/>
    <cellStyle name="Normal 2 2 6 4 6" xfId="8072"/>
    <cellStyle name="Normal 2 2 6 4 6 2" xfId="8073"/>
    <cellStyle name="Normal 2 2 6 4 6 2 2" xfId="8074"/>
    <cellStyle name="Normal 2 2 6 4 6 3" xfId="8075"/>
    <cellStyle name="Normal 2 2 6 4 6 4" xfId="8076"/>
    <cellStyle name="Normal 2 2 6 4 7" xfId="8077"/>
    <cellStyle name="Normal 2 2 6 4 7 2" xfId="8078"/>
    <cellStyle name="Normal 2 2 6 4 8" xfId="8079"/>
    <cellStyle name="Normal 2 2 6 4 9" xfId="8080"/>
    <cellStyle name="Normal 2 2 6 4_Tab1" xfId="8081"/>
    <cellStyle name="Normal 2 2 6 5" xfId="8082"/>
    <cellStyle name="Normal 2 2 6 5 2" xfId="8083"/>
    <cellStyle name="Normal 2 2 6 5 2 2" xfId="8084"/>
    <cellStyle name="Normal 2 2 6 5 2 2 2" xfId="8085"/>
    <cellStyle name="Normal 2 2 6 5 2 2 2 2" xfId="8086"/>
    <cellStyle name="Normal 2 2 6 5 2 2 3" xfId="8087"/>
    <cellStyle name="Normal 2 2 6 5 2 2 4" xfId="8088"/>
    <cellStyle name="Normal 2 2 6 5 2 3" xfId="8089"/>
    <cellStyle name="Normal 2 2 6 5 2 3 2" xfId="8090"/>
    <cellStyle name="Normal 2 2 6 5 2 4" xfId="8091"/>
    <cellStyle name="Normal 2 2 6 5 2 5" xfId="8092"/>
    <cellStyle name="Normal 2 2 6 5 2 6" xfId="8093"/>
    <cellStyle name="Normal 2 2 6 5 3" xfId="8094"/>
    <cellStyle name="Normal 2 2 6 5 3 2" xfId="8095"/>
    <cellStyle name="Normal 2 2 6 5 3 2 2" xfId="8096"/>
    <cellStyle name="Normal 2 2 6 5 3 3" xfId="8097"/>
    <cellStyle name="Normal 2 2 6 5 3 4" xfId="8098"/>
    <cellStyle name="Normal 2 2 6 5 4" xfId="8099"/>
    <cellStyle name="Normal 2 2 6 5 4 2" xfId="8100"/>
    <cellStyle name="Normal 2 2 6 5 4 2 2" xfId="8101"/>
    <cellStyle name="Normal 2 2 6 5 4 3" xfId="8102"/>
    <cellStyle name="Normal 2 2 6 5 4 4" xfId="8103"/>
    <cellStyle name="Normal 2 2 6 5 5" xfId="8104"/>
    <cellStyle name="Normal 2 2 6 5 5 2" xfId="8105"/>
    <cellStyle name="Normal 2 2 6 5 6" xfId="8106"/>
    <cellStyle name="Normal 2 2 6 5 7" xfId="8107"/>
    <cellStyle name="Normal 2 2 6 5 8" xfId="8108"/>
    <cellStyle name="Normal 2 2 6 6" xfId="8109"/>
    <cellStyle name="Normal 2 2 6 6 2" xfId="8110"/>
    <cellStyle name="Normal 2 2 6 6 2 2" xfId="8111"/>
    <cellStyle name="Normal 2 2 6 6 2 2 2" xfId="8112"/>
    <cellStyle name="Normal 2 2 6 6 2 2 2 2" xfId="8113"/>
    <cellStyle name="Normal 2 2 6 6 2 2 3" xfId="8114"/>
    <cellStyle name="Normal 2 2 6 6 2 2 4" xfId="8115"/>
    <cellStyle name="Normal 2 2 6 6 2 3" xfId="8116"/>
    <cellStyle name="Normal 2 2 6 6 2 3 2" xfId="8117"/>
    <cellStyle name="Normal 2 2 6 6 2 4" xfId="8118"/>
    <cellStyle name="Normal 2 2 6 6 2 5" xfId="8119"/>
    <cellStyle name="Normal 2 2 6 6 2 6" xfId="8120"/>
    <cellStyle name="Normal 2 2 6 6 3" xfId="8121"/>
    <cellStyle name="Normal 2 2 6 6 3 2" xfId="8122"/>
    <cellStyle name="Normal 2 2 6 6 3 2 2" xfId="8123"/>
    <cellStyle name="Normal 2 2 6 6 3 3" xfId="8124"/>
    <cellStyle name="Normal 2 2 6 6 3 4" xfId="8125"/>
    <cellStyle name="Normal 2 2 6 6 4" xfId="8126"/>
    <cellStyle name="Normal 2 2 6 6 4 2" xfId="8127"/>
    <cellStyle name="Normal 2 2 6 6 4 2 2" xfId="8128"/>
    <cellStyle name="Normal 2 2 6 6 4 3" xfId="8129"/>
    <cellStyle name="Normal 2 2 6 6 4 4" xfId="8130"/>
    <cellStyle name="Normal 2 2 6 6 5" xfId="8131"/>
    <cellStyle name="Normal 2 2 6 6 5 2" xfId="8132"/>
    <cellStyle name="Normal 2 2 6 6 6" xfId="8133"/>
    <cellStyle name="Normal 2 2 6 6 7" xfId="8134"/>
    <cellStyle name="Normal 2 2 6 6 8" xfId="8135"/>
    <cellStyle name="Normal 2 2 6 7" xfId="8136"/>
    <cellStyle name="Normal 2 2 6 7 2" xfId="8137"/>
    <cellStyle name="Normal 2 2 6 7 2 2" xfId="8138"/>
    <cellStyle name="Normal 2 2 6 7 2 2 2" xfId="8139"/>
    <cellStyle name="Normal 2 2 6 7 2 3" xfId="8140"/>
    <cellStyle name="Normal 2 2 6 7 2 4" xfId="8141"/>
    <cellStyle name="Normal 2 2 6 7 3" xfId="8142"/>
    <cellStyle name="Normal 2 2 6 7 3 2" xfId="8143"/>
    <cellStyle name="Normal 2 2 6 7 4" xfId="8144"/>
    <cellStyle name="Normal 2 2 6 7 5" xfId="8145"/>
    <cellStyle name="Normal 2 2 6 7 6" xfId="8146"/>
    <cellStyle name="Normal 2 2 6 8" xfId="8147"/>
    <cellStyle name="Normal 2 2 6 8 2" xfId="8148"/>
    <cellStyle name="Normal 2 2 6 8 2 2" xfId="8149"/>
    <cellStyle name="Normal 2 2 6 8 3" xfId="8150"/>
    <cellStyle name="Normal 2 2 6 8 4" xfId="8151"/>
    <cellStyle name="Normal 2 2 6 9" xfId="8152"/>
    <cellStyle name="Normal 2 2 6 9 2" xfId="8153"/>
    <cellStyle name="Normal 2 2 6 9 2 2" xfId="8154"/>
    <cellStyle name="Normal 2 2 6 9 3" xfId="8155"/>
    <cellStyle name="Normal 2 2 6 9 4" xfId="8156"/>
    <cellStyle name="Normal 2 2 6_Tab1" xfId="8157"/>
    <cellStyle name="Normal 2 2 7" xfId="8158"/>
    <cellStyle name="Normal 2 2 7 10" xfId="8159"/>
    <cellStyle name="Normal 2 2 7 10 2" xfId="8160"/>
    <cellStyle name="Normal 2 2 7 11" xfId="8161"/>
    <cellStyle name="Normal 2 2 7 12" xfId="8162"/>
    <cellStyle name="Normal 2 2 7 13" xfId="8163"/>
    <cellStyle name="Normal 2 2 7 2" xfId="8164"/>
    <cellStyle name="Normal 2 2 7 2 10" xfId="8165"/>
    <cellStyle name="Normal 2 2 7 2 11" xfId="8166"/>
    <cellStyle name="Normal 2 2 7 2 12" xfId="8167"/>
    <cellStyle name="Normal 2 2 7 2 2" xfId="8168"/>
    <cellStyle name="Normal 2 2 7 2 2 10" xfId="8169"/>
    <cellStyle name="Normal 2 2 7 2 2 11" xfId="8170"/>
    <cellStyle name="Normal 2 2 7 2 2 2" xfId="8171"/>
    <cellStyle name="Normal 2 2 7 2 2 2 10" xfId="8172"/>
    <cellStyle name="Normal 2 2 7 2 2 2 2" xfId="8173"/>
    <cellStyle name="Normal 2 2 7 2 2 2 2 2" xfId="8174"/>
    <cellStyle name="Normal 2 2 7 2 2 2 2 2 2" xfId="8175"/>
    <cellStyle name="Normal 2 2 7 2 2 2 2 2 2 2" xfId="8176"/>
    <cellStyle name="Normal 2 2 7 2 2 2 2 2 2 2 2" xfId="8177"/>
    <cellStyle name="Normal 2 2 7 2 2 2 2 2 2 3" xfId="8178"/>
    <cellStyle name="Normal 2 2 7 2 2 2 2 2 2 4" xfId="8179"/>
    <cellStyle name="Normal 2 2 7 2 2 2 2 2 3" xfId="8180"/>
    <cellStyle name="Normal 2 2 7 2 2 2 2 2 3 2" xfId="8181"/>
    <cellStyle name="Normal 2 2 7 2 2 2 2 2 4" xfId="8182"/>
    <cellStyle name="Normal 2 2 7 2 2 2 2 2 5" xfId="8183"/>
    <cellStyle name="Normal 2 2 7 2 2 2 2 2 6" xfId="8184"/>
    <cellStyle name="Normal 2 2 7 2 2 2 2 3" xfId="8185"/>
    <cellStyle name="Normal 2 2 7 2 2 2 2 3 2" xfId="8186"/>
    <cellStyle name="Normal 2 2 7 2 2 2 2 3 2 2" xfId="8187"/>
    <cellStyle name="Normal 2 2 7 2 2 2 2 3 3" xfId="8188"/>
    <cellStyle name="Normal 2 2 7 2 2 2 2 3 4" xfId="8189"/>
    <cellStyle name="Normal 2 2 7 2 2 2 2 4" xfId="8190"/>
    <cellStyle name="Normal 2 2 7 2 2 2 2 4 2" xfId="8191"/>
    <cellStyle name="Normal 2 2 7 2 2 2 2 4 2 2" xfId="8192"/>
    <cellStyle name="Normal 2 2 7 2 2 2 2 4 3" xfId="8193"/>
    <cellStyle name="Normal 2 2 7 2 2 2 2 4 4" xfId="8194"/>
    <cellStyle name="Normal 2 2 7 2 2 2 2 5" xfId="8195"/>
    <cellStyle name="Normal 2 2 7 2 2 2 2 5 2" xfId="8196"/>
    <cellStyle name="Normal 2 2 7 2 2 2 2 6" xfId="8197"/>
    <cellStyle name="Normal 2 2 7 2 2 2 2 7" xfId="8198"/>
    <cellStyle name="Normal 2 2 7 2 2 2 2 8" xfId="8199"/>
    <cellStyle name="Normal 2 2 7 2 2 2 3" xfId="8200"/>
    <cellStyle name="Normal 2 2 7 2 2 2 3 2" xfId="8201"/>
    <cellStyle name="Normal 2 2 7 2 2 2 3 2 2" xfId="8202"/>
    <cellStyle name="Normal 2 2 7 2 2 2 3 2 2 2" xfId="8203"/>
    <cellStyle name="Normal 2 2 7 2 2 2 3 2 2 2 2" xfId="8204"/>
    <cellStyle name="Normal 2 2 7 2 2 2 3 2 2 3" xfId="8205"/>
    <cellStyle name="Normal 2 2 7 2 2 2 3 2 2 4" xfId="8206"/>
    <cellStyle name="Normal 2 2 7 2 2 2 3 2 3" xfId="8207"/>
    <cellStyle name="Normal 2 2 7 2 2 2 3 2 3 2" xfId="8208"/>
    <cellStyle name="Normal 2 2 7 2 2 2 3 2 4" xfId="8209"/>
    <cellStyle name="Normal 2 2 7 2 2 2 3 2 5" xfId="8210"/>
    <cellStyle name="Normal 2 2 7 2 2 2 3 2 6" xfId="8211"/>
    <cellStyle name="Normal 2 2 7 2 2 2 3 3" xfId="8212"/>
    <cellStyle name="Normal 2 2 7 2 2 2 3 3 2" xfId="8213"/>
    <cellStyle name="Normal 2 2 7 2 2 2 3 3 2 2" xfId="8214"/>
    <cellStyle name="Normal 2 2 7 2 2 2 3 3 3" xfId="8215"/>
    <cellStyle name="Normal 2 2 7 2 2 2 3 3 4" xfId="8216"/>
    <cellStyle name="Normal 2 2 7 2 2 2 3 4" xfId="8217"/>
    <cellStyle name="Normal 2 2 7 2 2 2 3 4 2" xfId="8218"/>
    <cellStyle name="Normal 2 2 7 2 2 2 3 4 2 2" xfId="8219"/>
    <cellStyle name="Normal 2 2 7 2 2 2 3 4 3" xfId="8220"/>
    <cellStyle name="Normal 2 2 7 2 2 2 3 4 4" xfId="8221"/>
    <cellStyle name="Normal 2 2 7 2 2 2 3 5" xfId="8222"/>
    <cellStyle name="Normal 2 2 7 2 2 2 3 5 2" xfId="8223"/>
    <cellStyle name="Normal 2 2 7 2 2 2 3 6" xfId="8224"/>
    <cellStyle name="Normal 2 2 7 2 2 2 3 7" xfId="8225"/>
    <cellStyle name="Normal 2 2 7 2 2 2 3 8" xfId="8226"/>
    <cellStyle name="Normal 2 2 7 2 2 2 4" xfId="8227"/>
    <cellStyle name="Normal 2 2 7 2 2 2 4 2" xfId="8228"/>
    <cellStyle name="Normal 2 2 7 2 2 2 4 2 2" xfId="8229"/>
    <cellStyle name="Normal 2 2 7 2 2 2 4 2 2 2" xfId="8230"/>
    <cellStyle name="Normal 2 2 7 2 2 2 4 2 3" xfId="8231"/>
    <cellStyle name="Normal 2 2 7 2 2 2 4 2 4" xfId="8232"/>
    <cellStyle name="Normal 2 2 7 2 2 2 4 3" xfId="8233"/>
    <cellStyle name="Normal 2 2 7 2 2 2 4 3 2" xfId="8234"/>
    <cellStyle name="Normal 2 2 7 2 2 2 4 4" xfId="8235"/>
    <cellStyle name="Normal 2 2 7 2 2 2 4 5" xfId="8236"/>
    <cellStyle name="Normal 2 2 7 2 2 2 4 6" xfId="8237"/>
    <cellStyle name="Normal 2 2 7 2 2 2 5" xfId="8238"/>
    <cellStyle name="Normal 2 2 7 2 2 2 5 2" xfId="8239"/>
    <cellStyle name="Normal 2 2 7 2 2 2 5 2 2" xfId="8240"/>
    <cellStyle name="Normal 2 2 7 2 2 2 5 3" xfId="8241"/>
    <cellStyle name="Normal 2 2 7 2 2 2 5 4" xfId="8242"/>
    <cellStyle name="Normal 2 2 7 2 2 2 6" xfId="8243"/>
    <cellStyle name="Normal 2 2 7 2 2 2 6 2" xfId="8244"/>
    <cellStyle name="Normal 2 2 7 2 2 2 6 2 2" xfId="8245"/>
    <cellStyle name="Normal 2 2 7 2 2 2 6 3" xfId="8246"/>
    <cellStyle name="Normal 2 2 7 2 2 2 6 4" xfId="8247"/>
    <cellStyle name="Normal 2 2 7 2 2 2 7" xfId="8248"/>
    <cellStyle name="Normal 2 2 7 2 2 2 7 2" xfId="8249"/>
    <cellStyle name="Normal 2 2 7 2 2 2 8" xfId="8250"/>
    <cellStyle name="Normal 2 2 7 2 2 2 9" xfId="8251"/>
    <cellStyle name="Normal 2 2 7 2 2 2_Tab1" xfId="8252"/>
    <cellStyle name="Normal 2 2 7 2 2 3" xfId="8253"/>
    <cellStyle name="Normal 2 2 7 2 2 3 2" xfId="8254"/>
    <cellStyle name="Normal 2 2 7 2 2 3 2 2" xfId="8255"/>
    <cellStyle name="Normal 2 2 7 2 2 3 2 2 2" xfId="8256"/>
    <cellStyle name="Normal 2 2 7 2 2 3 2 2 2 2" xfId="8257"/>
    <cellStyle name="Normal 2 2 7 2 2 3 2 2 3" xfId="8258"/>
    <cellStyle name="Normal 2 2 7 2 2 3 2 2 4" xfId="8259"/>
    <cellStyle name="Normal 2 2 7 2 2 3 2 3" xfId="8260"/>
    <cellStyle name="Normal 2 2 7 2 2 3 2 3 2" xfId="8261"/>
    <cellStyle name="Normal 2 2 7 2 2 3 2 4" xfId="8262"/>
    <cellStyle name="Normal 2 2 7 2 2 3 2 5" xfId="8263"/>
    <cellStyle name="Normal 2 2 7 2 2 3 2 6" xfId="8264"/>
    <cellStyle name="Normal 2 2 7 2 2 3 3" xfId="8265"/>
    <cellStyle name="Normal 2 2 7 2 2 3 3 2" xfId="8266"/>
    <cellStyle name="Normal 2 2 7 2 2 3 3 2 2" xfId="8267"/>
    <cellStyle name="Normal 2 2 7 2 2 3 3 3" xfId="8268"/>
    <cellStyle name="Normal 2 2 7 2 2 3 3 4" xfId="8269"/>
    <cellStyle name="Normal 2 2 7 2 2 3 4" xfId="8270"/>
    <cellStyle name="Normal 2 2 7 2 2 3 4 2" xfId="8271"/>
    <cellStyle name="Normal 2 2 7 2 2 3 4 2 2" xfId="8272"/>
    <cellStyle name="Normal 2 2 7 2 2 3 4 3" xfId="8273"/>
    <cellStyle name="Normal 2 2 7 2 2 3 4 4" xfId="8274"/>
    <cellStyle name="Normal 2 2 7 2 2 3 5" xfId="8275"/>
    <cellStyle name="Normal 2 2 7 2 2 3 5 2" xfId="8276"/>
    <cellStyle name="Normal 2 2 7 2 2 3 6" xfId="8277"/>
    <cellStyle name="Normal 2 2 7 2 2 3 7" xfId="8278"/>
    <cellStyle name="Normal 2 2 7 2 2 3 8" xfId="8279"/>
    <cellStyle name="Normal 2 2 7 2 2 4" xfId="8280"/>
    <cellStyle name="Normal 2 2 7 2 2 4 2" xfId="8281"/>
    <cellStyle name="Normal 2 2 7 2 2 4 2 2" xfId="8282"/>
    <cellStyle name="Normal 2 2 7 2 2 4 2 2 2" xfId="8283"/>
    <cellStyle name="Normal 2 2 7 2 2 4 2 2 2 2" xfId="8284"/>
    <cellStyle name="Normal 2 2 7 2 2 4 2 2 3" xfId="8285"/>
    <cellStyle name="Normal 2 2 7 2 2 4 2 2 4" xfId="8286"/>
    <cellStyle name="Normal 2 2 7 2 2 4 2 3" xfId="8287"/>
    <cellStyle name="Normal 2 2 7 2 2 4 2 3 2" xfId="8288"/>
    <cellStyle name="Normal 2 2 7 2 2 4 2 4" xfId="8289"/>
    <cellStyle name="Normal 2 2 7 2 2 4 2 5" xfId="8290"/>
    <cellStyle name="Normal 2 2 7 2 2 4 2 6" xfId="8291"/>
    <cellStyle name="Normal 2 2 7 2 2 4 3" xfId="8292"/>
    <cellStyle name="Normal 2 2 7 2 2 4 3 2" xfId="8293"/>
    <cellStyle name="Normal 2 2 7 2 2 4 3 2 2" xfId="8294"/>
    <cellStyle name="Normal 2 2 7 2 2 4 3 3" xfId="8295"/>
    <cellStyle name="Normal 2 2 7 2 2 4 3 4" xfId="8296"/>
    <cellStyle name="Normal 2 2 7 2 2 4 4" xfId="8297"/>
    <cellStyle name="Normal 2 2 7 2 2 4 4 2" xfId="8298"/>
    <cellStyle name="Normal 2 2 7 2 2 4 4 2 2" xfId="8299"/>
    <cellStyle name="Normal 2 2 7 2 2 4 4 3" xfId="8300"/>
    <cellStyle name="Normal 2 2 7 2 2 4 4 4" xfId="8301"/>
    <cellStyle name="Normal 2 2 7 2 2 4 5" xfId="8302"/>
    <cellStyle name="Normal 2 2 7 2 2 4 5 2" xfId="8303"/>
    <cellStyle name="Normal 2 2 7 2 2 4 6" xfId="8304"/>
    <cellStyle name="Normal 2 2 7 2 2 4 7" xfId="8305"/>
    <cellStyle name="Normal 2 2 7 2 2 4 8" xfId="8306"/>
    <cellStyle name="Normal 2 2 7 2 2 5" xfId="8307"/>
    <cellStyle name="Normal 2 2 7 2 2 5 2" xfId="8308"/>
    <cellStyle name="Normal 2 2 7 2 2 5 2 2" xfId="8309"/>
    <cellStyle name="Normal 2 2 7 2 2 5 2 2 2" xfId="8310"/>
    <cellStyle name="Normal 2 2 7 2 2 5 2 3" xfId="8311"/>
    <cellStyle name="Normal 2 2 7 2 2 5 2 4" xfId="8312"/>
    <cellStyle name="Normal 2 2 7 2 2 5 3" xfId="8313"/>
    <cellStyle name="Normal 2 2 7 2 2 5 3 2" xfId="8314"/>
    <cellStyle name="Normal 2 2 7 2 2 5 4" xfId="8315"/>
    <cellStyle name="Normal 2 2 7 2 2 5 5" xfId="8316"/>
    <cellStyle name="Normal 2 2 7 2 2 5 6" xfId="8317"/>
    <cellStyle name="Normal 2 2 7 2 2 6" xfId="8318"/>
    <cellStyle name="Normal 2 2 7 2 2 6 2" xfId="8319"/>
    <cellStyle name="Normal 2 2 7 2 2 6 2 2" xfId="8320"/>
    <cellStyle name="Normal 2 2 7 2 2 6 3" xfId="8321"/>
    <cellStyle name="Normal 2 2 7 2 2 6 4" xfId="8322"/>
    <cellStyle name="Normal 2 2 7 2 2 7" xfId="8323"/>
    <cellStyle name="Normal 2 2 7 2 2 7 2" xfId="8324"/>
    <cellStyle name="Normal 2 2 7 2 2 7 2 2" xfId="8325"/>
    <cellStyle name="Normal 2 2 7 2 2 7 3" xfId="8326"/>
    <cellStyle name="Normal 2 2 7 2 2 7 4" xfId="8327"/>
    <cellStyle name="Normal 2 2 7 2 2 8" xfId="8328"/>
    <cellStyle name="Normal 2 2 7 2 2 8 2" xfId="8329"/>
    <cellStyle name="Normal 2 2 7 2 2 9" xfId="8330"/>
    <cellStyle name="Normal 2 2 7 2 2_Tab1" xfId="8331"/>
    <cellStyle name="Normal 2 2 7 2 3" xfId="8332"/>
    <cellStyle name="Normal 2 2 7 2 3 10" xfId="8333"/>
    <cellStyle name="Normal 2 2 7 2 3 2" xfId="8334"/>
    <cellStyle name="Normal 2 2 7 2 3 2 2" xfId="8335"/>
    <cellStyle name="Normal 2 2 7 2 3 2 2 2" xfId="8336"/>
    <cellStyle name="Normal 2 2 7 2 3 2 2 2 2" xfId="8337"/>
    <cellStyle name="Normal 2 2 7 2 3 2 2 2 2 2" xfId="8338"/>
    <cellStyle name="Normal 2 2 7 2 3 2 2 2 3" xfId="8339"/>
    <cellStyle name="Normal 2 2 7 2 3 2 2 2 4" xfId="8340"/>
    <cellStyle name="Normal 2 2 7 2 3 2 2 3" xfId="8341"/>
    <cellStyle name="Normal 2 2 7 2 3 2 2 3 2" xfId="8342"/>
    <cellStyle name="Normal 2 2 7 2 3 2 2 4" xfId="8343"/>
    <cellStyle name="Normal 2 2 7 2 3 2 2 5" xfId="8344"/>
    <cellStyle name="Normal 2 2 7 2 3 2 2 6" xfId="8345"/>
    <cellStyle name="Normal 2 2 7 2 3 2 3" xfId="8346"/>
    <cellStyle name="Normal 2 2 7 2 3 2 3 2" xfId="8347"/>
    <cellStyle name="Normal 2 2 7 2 3 2 3 2 2" xfId="8348"/>
    <cellStyle name="Normal 2 2 7 2 3 2 3 3" xfId="8349"/>
    <cellStyle name="Normal 2 2 7 2 3 2 3 4" xfId="8350"/>
    <cellStyle name="Normal 2 2 7 2 3 2 4" xfId="8351"/>
    <cellStyle name="Normal 2 2 7 2 3 2 4 2" xfId="8352"/>
    <cellStyle name="Normal 2 2 7 2 3 2 4 2 2" xfId="8353"/>
    <cellStyle name="Normal 2 2 7 2 3 2 4 3" xfId="8354"/>
    <cellStyle name="Normal 2 2 7 2 3 2 4 4" xfId="8355"/>
    <cellStyle name="Normal 2 2 7 2 3 2 5" xfId="8356"/>
    <cellStyle name="Normal 2 2 7 2 3 2 5 2" xfId="8357"/>
    <cellStyle name="Normal 2 2 7 2 3 2 6" xfId="8358"/>
    <cellStyle name="Normal 2 2 7 2 3 2 7" xfId="8359"/>
    <cellStyle name="Normal 2 2 7 2 3 2 8" xfId="8360"/>
    <cellStyle name="Normal 2 2 7 2 3 3" xfId="8361"/>
    <cellStyle name="Normal 2 2 7 2 3 3 2" xfId="8362"/>
    <cellStyle name="Normal 2 2 7 2 3 3 2 2" xfId="8363"/>
    <cellStyle name="Normal 2 2 7 2 3 3 2 2 2" xfId="8364"/>
    <cellStyle name="Normal 2 2 7 2 3 3 2 2 2 2" xfId="8365"/>
    <cellStyle name="Normal 2 2 7 2 3 3 2 2 3" xfId="8366"/>
    <cellStyle name="Normal 2 2 7 2 3 3 2 2 4" xfId="8367"/>
    <cellStyle name="Normal 2 2 7 2 3 3 2 3" xfId="8368"/>
    <cellStyle name="Normal 2 2 7 2 3 3 2 3 2" xfId="8369"/>
    <cellStyle name="Normal 2 2 7 2 3 3 2 4" xfId="8370"/>
    <cellStyle name="Normal 2 2 7 2 3 3 2 5" xfId="8371"/>
    <cellStyle name="Normal 2 2 7 2 3 3 2 6" xfId="8372"/>
    <cellStyle name="Normal 2 2 7 2 3 3 3" xfId="8373"/>
    <cellStyle name="Normal 2 2 7 2 3 3 3 2" xfId="8374"/>
    <cellStyle name="Normal 2 2 7 2 3 3 3 2 2" xfId="8375"/>
    <cellStyle name="Normal 2 2 7 2 3 3 3 3" xfId="8376"/>
    <cellStyle name="Normal 2 2 7 2 3 3 3 4" xfId="8377"/>
    <cellStyle name="Normal 2 2 7 2 3 3 4" xfId="8378"/>
    <cellStyle name="Normal 2 2 7 2 3 3 4 2" xfId="8379"/>
    <cellStyle name="Normal 2 2 7 2 3 3 4 2 2" xfId="8380"/>
    <cellStyle name="Normal 2 2 7 2 3 3 4 3" xfId="8381"/>
    <cellStyle name="Normal 2 2 7 2 3 3 4 4" xfId="8382"/>
    <cellStyle name="Normal 2 2 7 2 3 3 5" xfId="8383"/>
    <cellStyle name="Normal 2 2 7 2 3 3 5 2" xfId="8384"/>
    <cellStyle name="Normal 2 2 7 2 3 3 6" xfId="8385"/>
    <cellStyle name="Normal 2 2 7 2 3 3 7" xfId="8386"/>
    <cellStyle name="Normal 2 2 7 2 3 3 8" xfId="8387"/>
    <cellStyle name="Normal 2 2 7 2 3 4" xfId="8388"/>
    <cellStyle name="Normal 2 2 7 2 3 4 2" xfId="8389"/>
    <cellStyle name="Normal 2 2 7 2 3 4 2 2" xfId="8390"/>
    <cellStyle name="Normal 2 2 7 2 3 4 2 2 2" xfId="8391"/>
    <cellStyle name="Normal 2 2 7 2 3 4 2 3" xfId="8392"/>
    <cellStyle name="Normal 2 2 7 2 3 4 2 4" xfId="8393"/>
    <cellStyle name="Normal 2 2 7 2 3 4 3" xfId="8394"/>
    <cellStyle name="Normal 2 2 7 2 3 4 3 2" xfId="8395"/>
    <cellStyle name="Normal 2 2 7 2 3 4 4" xfId="8396"/>
    <cellStyle name="Normal 2 2 7 2 3 4 5" xfId="8397"/>
    <cellStyle name="Normal 2 2 7 2 3 4 6" xfId="8398"/>
    <cellStyle name="Normal 2 2 7 2 3 5" xfId="8399"/>
    <cellStyle name="Normal 2 2 7 2 3 5 2" xfId="8400"/>
    <cellStyle name="Normal 2 2 7 2 3 5 2 2" xfId="8401"/>
    <cellStyle name="Normal 2 2 7 2 3 5 3" xfId="8402"/>
    <cellStyle name="Normal 2 2 7 2 3 5 4" xfId="8403"/>
    <cellStyle name="Normal 2 2 7 2 3 6" xfId="8404"/>
    <cellStyle name="Normal 2 2 7 2 3 6 2" xfId="8405"/>
    <cellStyle name="Normal 2 2 7 2 3 6 2 2" xfId="8406"/>
    <cellStyle name="Normal 2 2 7 2 3 6 3" xfId="8407"/>
    <cellStyle name="Normal 2 2 7 2 3 6 4" xfId="8408"/>
    <cellStyle name="Normal 2 2 7 2 3 7" xfId="8409"/>
    <cellStyle name="Normal 2 2 7 2 3 7 2" xfId="8410"/>
    <cellStyle name="Normal 2 2 7 2 3 8" xfId="8411"/>
    <cellStyle name="Normal 2 2 7 2 3 9" xfId="8412"/>
    <cellStyle name="Normal 2 2 7 2 3_Tab1" xfId="8413"/>
    <cellStyle name="Normal 2 2 7 2 4" xfId="8414"/>
    <cellStyle name="Normal 2 2 7 2 4 2" xfId="8415"/>
    <cellStyle name="Normal 2 2 7 2 4 2 2" xfId="8416"/>
    <cellStyle name="Normal 2 2 7 2 4 2 2 2" xfId="8417"/>
    <cellStyle name="Normal 2 2 7 2 4 2 2 2 2" xfId="8418"/>
    <cellStyle name="Normal 2 2 7 2 4 2 2 3" xfId="8419"/>
    <cellStyle name="Normal 2 2 7 2 4 2 2 4" xfId="8420"/>
    <cellStyle name="Normal 2 2 7 2 4 2 3" xfId="8421"/>
    <cellStyle name="Normal 2 2 7 2 4 2 3 2" xfId="8422"/>
    <cellStyle name="Normal 2 2 7 2 4 2 4" xfId="8423"/>
    <cellStyle name="Normal 2 2 7 2 4 2 5" xfId="8424"/>
    <cellStyle name="Normal 2 2 7 2 4 2 6" xfId="8425"/>
    <cellStyle name="Normal 2 2 7 2 4 3" xfId="8426"/>
    <cellStyle name="Normal 2 2 7 2 4 3 2" xfId="8427"/>
    <cellStyle name="Normal 2 2 7 2 4 3 2 2" xfId="8428"/>
    <cellStyle name="Normal 2 2 7 2 4 3 3" xfId="8429"/>
    <cellStyle name="Normal 2 2 7 2 4 3 4" xfId="8430"/>
    <cellStyle name="Normal 2 2 7 2 4 4" xfId="8431"/>
    <cellStyle name="Normal 2 2 7 2 4 4 2" xfId="8432"/>
    <cellStyle name="Normal 2 2 7 2 4 4 2 2" xfId="8433"/>
    <cellStyle name="Normal 2 2 7 2 4 4 3" xfId="8434"/>
    <cellStyle name="Normal 2 2 7 2 4 4 4" xfId="8435"/>
    <cellStyle name="Normal 2 2 7 2 4 5" xfId="8436"/>
    <cellStyle name="Normal 2 2 7 2 4 5 2" xfId="8437"/>
    <cellStyle name="Normal 2 2 7 2 4 6" xfId="8438"/>
    <cellStyle name="Normal 2 2 7 2 4 7" xfId="8439"/>
    <cellStyle name="Normal 2 2 7 2 4 8" xfId="8440"/>
    <cellStyle name="Normal 2 2 7 2 5" xfId="8441"/>
    <cellStyle name="Normal 2 2 7 2 5 2" xfId="8442"/>
    <cellStyle name="Normal 2 2 7 2 5 2 2" xfId="8443"/>
    <cellStyle name="Normal 2 2 7 2 5 2 2 2" xfId="8444"/>
    <cellStyle name="Normal 2 2 7 2 5 2 2 2 2" xfId="8445"/>
    <cellStyle name="Normal 2 2 7 2 5 2 2 3" xfId="8446"/>
    <cellStyle name="Normal 2 2 7 2 5 2 2 4" xfId="8447"/>
    <cellStyle name="Normal 2 2 7 2 5 2 3" xfId="8448"/>
    <cellStyle name="Normal 2 2 7 2 5 2 3 2" xfId="8449"/>
    <cellStyle name="Normal 2 2 7 2 5 2 4" xfId="8450"/>
    <cellStyle name="Normal 2 2 7 2 5 2 5" xfId="8451"/>
    <cellStyle name="Normal 2 2 7 2 5 2 6" xfId="8452"/>
    <cellStyle name="Normal 2 2 7 2 5 3" xfId="8453"/>
    <cellStyle name="Normal 2 2 7 2 5 3 2" xfId="8454"/>
    <cellStyle name="Normal 2 2 7 2 5 3 2 2" xfId="8455"/>
    <cellStyle name="Normal 2 2 7 2 5 3 3" xfId="8456"/>
    <cellStyle name="Normal 2 2 7 2 5 3 4" xfId="8457"/>
    <cellStyle name="Normal 2 2 7 2 5 4" xfId="8458"/>
    <cellStyle name="Normal 2 2 7 2 5 4 2" xfId="8459"/>
    <cellStyle name="Normal 2 2 7 2 5 4 2 2" xfId="8460"/>
    <cellStyle name="Normal 2 2 7 2 5 4 3" xfId="8461"/>
    <cellStyle name="Normal 2 2 7 2 5 4 4" xfId="8462"/>
    <cellStyle name="Normal 2 2 7 2 5 5" xfId="8463"/>
    <cellStyle name="Normal 2 2 7 2 5 5 2" xfId="8464"/>
    <cellStyle name="Normal 2 2 7 2 5 6" xfId="8465"/>
    <cellStyle name="Normal 2 2 7 2 5 7" xfId="8466"/>
    <cellStyle name="Normal 2 2 7 2 5 8" xfId="8467"/>
    <cellStyle name="Normal 2 2 7 2 6" xfId="8468"/>
    <cellStyle name="Normal 2 2 7 2 6 2" xfId="8469"/>
    <cellStyle name="Normal 2 2 7 2 6 2 2" xfId="8470"/>
    <cellStyle name="Normal 2 2 7 2 6 2 2 2" xfId="8471"/>
    <cellStyle name="Normal 2 2 7 2 6 2 3" xfId="8472"/>
    <cellStyle name="Normal 2 2 7 2 6 2 4" xfId="8473"/>
    <cellStyle name="Normal 2 2 7 2 6 3" xfId="8474"/>
    <cellStyle name="Normal 2 2 7 2 6 3 2" xfId="8475"/>
    <cellStyle name="Normal 2 2 7 2 6 4" xfId="8476"/>
    <cellStyle name="Normal 2 2 7 2 6 5" xfId="8477"/>
    <cellStyle name="Normal 2 2 7 2 6 6" xfId="8478"/>
    <cellStyle name="Normal 2 2 7 2 7" xfId="8479"/>
    <cellStyle name="Normal 2 2 7 2 7 2" xfId="8480"/>
    <cellStyle name="Normal 2 2 7 2 7 2 2" xfId="8481"/>
    <cellStyle name="Normal 2 2 7 2 7 3" xfId="8482"/>
    <cellStyle name="Normal 2 2 7 2 7 4" xfId="8483"/>
    <cellStyle name="Normal 2 2 7 2 8" xfId="8484"/>
    <cellStyle name="Normal 2 2 7 2 8 2" xfId="8485"/>
    <cellStyle name="Normal 2 2 7 2 8 2 2" xfId="8486"/>
    <cellStyle name="Normal 2 2 7 2 8 3" xfId="8487"/>
    <cellStyle name="Normal 2 2 7 2 8 4" xfId="8488"/>
    <cellStyle name="Normal 2 2 7 2 9" xfId="8489"/>
    <cellStyle name="Normal 2 2 7 2 9 2" xfId="8490"/>
    <cellStyle name="Normal 2 2 7 2_Tab1" xfId="8491"/>
    <cellStyle name="Normal 2 2 7 3" xfId="8492"/>
    <cellStyle name="Normal 2 2 7 3 10" xfId="8493"/>
    <cellStyle name="Normal 2 2 7 3 11" xfId="8494"/>
    <cellStyle name="Normal 2 2 7 3 2" xfId="8495"/>
    <cellStyle name="Normal 2 2 7 3 2 10" xfId="8496"/>
    <cellStyle name="Normal 2 2 7 3 2 2" xfId="8497"/>
    <cellStyle name="Normal 2 2 7 3 2 2 2" xfId="8498"/>
    <cellStyle name="Normal 2 2 7 3 2 2 2 2" xfId="8499"/>
    <cellStyle name="Normal 2 2 7 3 2 2 2 2 2" xfId="8500"/>
    <cellStyle name="Normal 2 2 7 3 2 2 2 2 2 2" xfId="8501"/>
    <cellStyle name="Normal 2 2 7 3 2 2 2 2 3" xfId="8502"/>
    <cellStyle name="Normal 2 2 7 3 2 2 2 2 4" xfId="8503"/>
    <cellStyle name="Normal 2 2 7 3 2 2 2 3" xfId="8504"/>
    <cellStyle name="Normal 2 2 7 3 2 2 2 3 2" xfId="8505"/>
    <cellStyle name="Normal 2 2 7 3 2 2 2 4" xfId="8506"/>
    <cellStyle name="Normal 2 2 7 3 2 2 2 5" xfId="8507"/>
    <cellStyle name="Normal 2 2 7 3 2 2 2 6" xfId="8508"/>
    <cellStyle name="Normal 2 2 7 3 2 2 3" xfId="8509"/>
    <cellStyle name="Normal 2 2 7 3 2 2 3 2" xfId="8510"/>
    <cellStyle name="Normal 2 2 7 3 2 2 3 2 2" xfId="8511"/>
    <cellStyle name="Normal 2 2 7 3 2 2 3 3" xfId="8512"/>
    <cellStyle name="Normal 2 2 7 3 2 2 3 4" xfId="8513"/>
    <cellStyle name="Normal 2 2 7 3 2 2 4" xfId="8514"/>
    <cellStyle name="Normal 2 2 7 3 2 2 4 2" xfId="8515"/>
    <cellStyle name="Normal 2 2 7 3 2 2 4 2 2" xfId="8516"/>
    <cellStyle name="Normal 2 2 7 3 2 2 4 3" xfId="8517"/>
    <cellStyle name="Normal 2 2 7 3 2 2 4 4" xfId="8518"/>
    <cellStyle name="Normal 2 2 7 3 2 2 5" xfId="8519"/>
    <cellStyle name="Normal 2 2 7 3 2 2 5 2" xfId="8520"/>
    <cellStyle name="Normal 2 2 7 3 2 2 6" xfId="8521"/>
    <cellStyle name="Normal 2 2 7 3 2 2 7" xfId="8522"/>
    <cellStyle name="Normal 2 2 7 3 2 2 8" xfId="8523"/>
    <cellStyle name="Normal 2 2 7 3 2 3" xfId="8524"/>
    <cellStyle name="Normal 2 2 7 3 2 3 2" xfId="8525"/>
    <cellStyle name="Normal 2 2 7 3 2 3 2 2" xfId="8526"/>
    <cellStyle name="Normal 2 2 7 3 2 3 2 2 2" xfId="8527"/>
    <cellStyle name="Normal 2 2 7 3 2 3 2 2 2 2" xfId="8528"/>
    <cellStyle name="Normal 2 2 7 3 2 3 2 2 3" xfId="8529"/>
    <cellStyle name="Normal 2 2 7 3 2 3 2 2 4" xfId="8530"/>
    <cellStyle name="Normal 2 2 7 3 2 3 2 3" xfId="8531"/>
    <cellStyle name="Normal 2 2 7 3 2 3 2 3 2" xfId="8532"/>
    <cellStyle name="Normal 2 2 7 3 2 3 2 4" xfId="8533"/>
    <cellStyle name="Normal 2 2 7 3 2 3 2 5" xfId="8534"/>
    <cellStyle name="Normal 2 2 7 3 2 3 2 6" xfId="8535"/>
    <cellStyle name="Normal 2 2 7 3 2 3 3" xfId="8536"/>
    <cellStyle name="Normal 2 2 7 3 2 3 3 2" xfId="8537"/>
    <cellStyle name="Normal 2 2 7 3 2 3 3 2 2" xfId="8538"/>
    <cellStyle name="Normal 2 2 7 3 2 3 3 3" xfId="8539"/>
    <cellStyle name="Normal 2 2 7 3 2 3 3 4" xfId="8540"/>
    <cellStyle name="Normal 2 2 7 3 2 3 4" xfId="8541"/>
    <cellStyle name="Normal 2 2 7 3 2 3 4 2" xfId="8542"/>
    <cellStyle name="Normal 2 2 7 3 2 3 4 2 2" xfId="8543"/>
    <cellStyle name="Normal 2 2 7 3 2 3 4 3" xfId="8544"/>
    <cellStyle name="Normal 2 2 7 3 2 3 4 4" xfId="8545"/>
    <cellStyle name="Normal 2 2 7 3 2 3 5" xfId="8546"/>
    <cellStyle name="Normal 2 2 7 3 2 3 5 2" xfId="8547"/>
    <cellStyle name="Normal 2 2 7 3 2 3 6" xfId="8548"/>
    <cellStyle name="Normal 2 2 7 3 2 3 7" xfId="8549"/>
    <cellStyle name="Normal 2 2 7 3 2 3 8" xfId="8550"/>
    <cellStyle name="Normal 2 2 7 3 2 4" xfId="8551"/>
    <cellStyle name="Normal 2 2 7 3 2 4 2" xfId="8552"/>
    <cellStyle name="Normal 2 2 7 3 2 4 2 2" xfId="8553"/>
    <cellStyle name="Normal 2 2 7 3 2 4 2 2 2" xfId="8554"/>
    <cellStyle name="Normal 2 2 7 3 2 4 2 3" xfId="8555"/>
    <cellStyle name="Normal 2 2 7 3 2 4 2 4" xfId="8556"/>
    <cellStyle name="Normal 2 2 7 3 2 4 3" xfId="8557"/>
    <cellStyle name="Normal 2 2 7 3 2 4 3 2" xfId="8558"/>
    <cellStyle name="Normal 2 2 7 3 2 4 4" xfId="8559"/>
    <cellStyle name="Normal 2 2 7 3 2 4 5" xfId="8560"/>
    <cellStyle name="Normal 2 2 7 3 2 4 6" xfId="8561"/>
    <cellStyle name="Normal 2 2 7 3 2 5" xfId="8562"/>
    <cellStyle name="Normal 2 2 7 3 2 5 2" xfId="8563"/>
    <cellStyle name="Normal 2 2 7 3 2 5 2 2" xfId="8564"/>
    <cellStyle name="Normal 2 2 7 3 2 5 3" xfId="8565"/>
    <cellStyle name="Normal 2 2 7 3 2 5 4" xfId="8566"/>
    <cellStyle name="Normal 2 2 7 3 2 6" xfId="8567"/>
    <cellStyle name="Normal 2 2 7 3 2 6 2" xfId="8568"/>
    <cellStyle name="Normal 2 2 7 3 2 6 2 2" xfId="8569"/>
    <cellStyle name="Normal 2 2 7 3 2 6 3" xfId="8570"/>
    <cellStyle name="Normal 2 2 7 3 2 6 4" xfId="8571"/>
    <cellStyle name="Normal 2 2 7 3 2 7" xfId="8572"/>
    <cellStyle name="Normal 2 2 7 3 2 7 2" xfId="8573"/>
    <cellStyle name="Normal 2 2 7 3 2 8" xfId="8574"/>
    <cellStyle name="Normal 2 2 7 3 2 9" xfId="8575"/>
    <cellStyle name="Normal 2 2 7 3 2_Tab1" xfId="8576"/>
    <cellStyle name="Normal 2 2 7 3 3" xfId="8577"/>
    <cellStyle name="Normal 2 2 7 3 3 2" xfId="8578"/>
    <cellStyle name="Normal 2 2 7 3 3 2 2" xfId="8579"/>
    <cellStyle name="Normal 2 2 7 3 3 2 2 2" xfId="8580"/>
    <cellStyle name="Normal 2 2 7 3 3 2 2 2 2" xfId="8581"/>
    <cellStyle name="Normal 2 2 7 3 3 2 2 3" xfId="8582"/>
    <cellStyle name="Normal 2 2 7 3 3 2 2 4" xfId="8583"/>
    <cellStyle name="Normal 2 2 7 3 3 2 3" xfId="8584"/>
    <cellStyle name="Normal 2 2 7 3 3 2 3 2" xfId="8585"/>
    <cellStyle name="Normal 2 2 7 3 3 2 4" xfId="8586"/>
    <cellStyle name="Normal 2 2 7 3 3 2 5" xfId="8587"/>
    <cellStyle name="Normal 2 2 7 3 3 2 6" xfId="8588"/>
    <cellStyle name="Normal 2 2 7 3 3 3" xfId="8589"/>
    <cellStyle name="Normal 2 2 7 3 3 3 2" xfId="8590"/>
    <cellStyle name="Normal 2 2 7 3 3 3 2 2" xfId="8591"/>
    <cellStyle name="Normal 2 2 7 3 3 3 3" xfId="8592"/>
    <cellStyle name="Normal 2 2 7 3 3 3 4" xfId="8593"/>
    <cellStyle name="Normal 2 2 7 3 3 4" xfId="8594"/>
    <cellStyle name="Normal 2 2 7 3 3 4 2" xfId="8595"/>
    <cellStyle name="Normal 2 2 7 3 3 4 2 2" xfId="8596"/>
    <cellStyle name="Normal 2 2 7 3 3 4 3" xfId="8597"/>
    <cellStyle name="Normal 2 2 7 3 3 4 4" xfId="8598"/>
    <cellStyle name="Normal 2 2 7 3 3 5" xfId="8599"/>
    <cellStyle name="Normal 2 2 7 3 3 5 2" xfId="8600"/>
    <cellStyle name="Normal 2 2 7 3 3 6" xfId="8601"/>
    <cellStyle name="Normal 2 2 7 3 3 7" xfId="8602"/>
    <cellStyle name="Normal 2 2 7 3 3 8" xfId="8603"/>
    <cellStyle name="Normal 2 2 7 3 4" xfId="8604"/>
    <cellStyle name="Normal 2 2 7 3 4 2" xfId="8605"/>
    <cellStyle name="Normal 2 2 7 3 4 2 2" xfId="8606"/>
    <cellStyle name="Normal 2 2 7 3 4 2 2 2" xfId="8607"/>
    <cellStyle name="Normal 2 2 7 3 4 2 2 2 2" xfId="8608"/>
    <cellStyle name="Normal 2 2 7 3 4 2 2 3" xfId="8609"/>
    <cellStyle name="Normal 2 2 7 3 4 2 2 4" xfId="8610"/>
    <cellStyle name="Normal 2 2 7 3 4 2 3" xfId="8611"/>
    <cellStyle name="Normal 2 2 7 3 4 2 3 2" xfId="8612"/>
    <cellStyle name="Normal 2 2 7 3 4 2 4" xfId="8613"/>
    <cellStyle name="Normal 2 2 7 3 4 2 5" xfId="8614"/>
    <cellStyle name="Normal 2 2 7 3 4 2 6" xfId="8615"/>
    <cellStyle name="Normal 2 2 7 3 4 3" xfId="8616"/>
    <cellStyle name="Normal 2 2 7 3 4 3 2" xfId="8617"/>
    <cellStyle name="Normal 2 2 7 3 4 3 2 2" xfId="8618"/>
    <cellStyle name="Normal 2 2 7 3 4 3 3" xfId="8619"/>
    <cellStyle name="Normal 2 2 7 3 4 3 4" xfId="8620"/>
    <cellStyle name="Normal 2 2 7 3 4 4" xfId="8621"/>
    <cellStyle name="Normal 2 2 7 3 4 4 2" xfId="8622"/>
    <cellStyle name="Normal 2 2 7 3 4 4 2 2" xfId="8623"/>
    <cellStyle name="Normal 2 2 7 3 4 4 3" xfId="8624"/>
    <cellStyle name="Normal 2 2 7 3 4 4 4" xfId="8625"/>
    <cellStyle name="Normal 2 2 7 3 4 5" xfId="8626"/>
    <cellStyle name="Normal 2 2 7 3 4 5 2" xfId="8627"/>
    <cellStyle name="Normal 2 2 7 3 4 6" xfId="8628"/>
    <cellStyle name="Normal 2 2 7 3 4 7" xfId="8629"/>
    <cellStyle name="Normal 2 2 7 3 4 8" xfId="8630"/>
    <cellStyle name="Normal 2 2 7 3 5" xfId="8631"/>
    <cellStyle name="Normal 2 2 7 3 5 2" xfId="8632"/>
    <cellStyle name="Normal 2 2 7 3 5 2 2" xfId="8633"/>
    <cellStyle name="Normal 2 2 7 3 5 2 2 2" xfId="8634"/>
    <cellStyle name="Normal 2 2 7 3 5 2 3" xfId="8635"/>
    <cellStyle name="Normal 2 2 7 3 5 2 4" xfId="8636"/>
    <cellStyle name="Normal 2 2 7 3 5 3" xfId="8637"/>
    <cellStyle name="Normal 2 2 7 3 5 3 2" xfId="8638"/>
    <cellStyle name="Normal 2 2 7 3 5 4" xfId="8639"/>
    <cellStyle name="Normal 2 2 7 3 5 5" xfId="8640"/>
    <cellStyle name="Normal 2 2 7 3 5 6" xfId="8641"/>
    <cellStyle name="Normal 2 2 7 3 6" xfId="8642"/>
    <cellStyle name="Normal 2 2 7 3 6 2" xfId="8643"/>
    <cellStyle name="Normal 2 2 7 3 6 2 2" xfId="8644"/>
    <cellStyle name="Normal 2 2 7 3 6 3" xfId="8645"/>
    <cellStyle name="Normal 2 2 7 3 6 4" xfId="8646"/>
    <cellStyle name="Normal 2 2 7 3 7" xfId="8647"/>
    <cellStyle name="Normal 2 2 7 3 7 2" xfId="8648"/>
    <cellStyle name="Normal 2 2 7 3 7 2 2" xfId="8649"/>
    <cellStyle name="Normal 2 2 7 3 7 3" xfId="8650"/>
    <cellStyle name="Normal 2 2 7 3 7 4" xfId="8651"/>
    <cellStyle name="Normal 2 2 7 3 8" xfId="8652"/>
    <cellStyle name="Normal 2 2 7 3 8 2" xfId="8653"/>
    <cellStyle name="Normal 2 2 7 3 9" xfId="8654"/>
    <cellStyle name="Normal 2 2 7 3_Tab1" xfId="8655"/>
    <cellStyle name="Normal 2 2 7 4" xfId="8656"/>
    <cellStyle name="Normal 2 2 7 4 10" xfId="8657"/>
    <cellStyle name="Normal 2 2 7 4 2" xfId="8658"/>
    <cellStyle name="Normal 2 2 7 4 2 2" xfId="8659"/>
    <cellStyle name="Normal 2 2 7 4 2 2 2" xfId="8660"/>
    <cellStyle name="Normal 2 2 7 4 2 2 2 2" xfId="8661"/>
    <cellStyle name="Normal 2 2 7 4 2 2 2 2 2" xfId="8662"/>
    <cellStyle name="Normal 2 2 7 4 2 2 2 3" xfId="8663"/>
    <cellStyle name="Normal 2 2 7 4 2 2 2 4" xfId="8664"/>
    <cellStyle name="Normal 2 2 7 4 2 2 3" xfId="8665"/>
    <cellStyle name="Normal 2 2 7 4 2 2 3 2" xfId="8666"/>
    <cellStyle name="Normal 2 2 7 4 2 2 4" xfId="8667"/>
    <cellStyle name="Normal 2 2 7 4 2 2 5" xfId="8668"/>
    <cellStyle name="Normal 2 2 7 4 2 2 6" xfId="8669"/>
    <cellStyle name="Normal 2 2 7 4 2 3" xfId="8670"/>
    <cellStyle name="Normal 2 2 7 4 2 3 2" xfId="8671"/>
    <cellStyle name="Normal 2 2 7 4 2 3 2 2" xfId="8672"/>
    <cellStyle name="Normal 2 2 7 4 2 3 3" xfId="8673"/>
    <cellStyle name="Normal 2 2 7 4 2 3 4" xfId="8674"/>
    <cellStyle name="Normal 2 2 7 4 2 4" xfId="8675"/>
    <cellStyle name="Normal 2 2 7 4 2 4 2" xfId="8676"/>
    <cellStyle name="Normal 2 2 7 4 2 4 2 2" xfId="8677"/>
    <cellStyle name="Normal 2 2 7 4 2 4 3" xfId="8678"/>
    <cellStyle name="Normal 2 2 7 4 2 4 4" xfId="8679"/>
    <cellStyle name="Normal 2 2 7 4 2 5" xfId="8680"/>
    <cellStyle name="Normal 2 2 7 4 2 5 2" xfId="8681"/>
    <cellStyle name="Normal 2 2 7 4 2 6" xfId="8682"/>
    <cellStyle name="Normal 2 2 7 4 2 7" xfId="8683"/>
    <cellStyle name="Normal 2 2 7 4 2 8" xfId="8684"/>
    <cellStyle name="Normal 2 2 7 4 3" xfId="8685"/>
    <cellStyle name="Normal 2 2 7 4 3 2" xfId="8686"/>
    <cellStyle name="Normal 2 2 7 4 3 2 2" xfId="8687"/>
    <cellStyle name="Normal 2 2 7 4 3 2 2 2" xfId="8688"/>
    <cellStyle name="Normal 2 2 7 4 3 2 2 2 2" xfId="8689"/>
    <cellStyle name="Normal 2 2 7 4 3 2 2 3" xfId="8690"/>
    <cellStyle name="Normal 2 2 7 4 3 2 2 4" xfId="8691"/>
    <cellStyle name="Normal 2 2 7 4 3 2 3" xfId="8692"/>
    <cellStyle name="Normal 2 2 7 4 3 2 3 2" xfId="8693"/>
    <cellStyle name="Normal 2 2 7 4 3 2 4" xfId="8694"/>
    <cellStyle name="Normal 2 2 7 4 3 2 5" xfId="8695"/>
    <cellStyle name="Normal 2 2 7 4 3 2 6" xfId="8696"/>
    <cellStyle name="Normal 2 2 7 4 3 3" xfId="8697"/>
    <cellStyle name="Normal 2 2 7 4 3 3 2" xfId="8698"/>
    <cellStyle name="Normal 2 2 7 4 3 3 2 2" xfId="8699"/>
    <cellStyle name="Normal 2 2 7 4 3 3 3" xfId="8700"/>
    <cellStyle name="Normal 2 2 7 4 3 3 4" xfId="8701"/>
    <cellStyle name="Normal 2 2 7 4 3 4" xfId="8702"/>
    <cellStyle name="Normal 2 2 7 4 3 4 2" xfId="8703"/>
    <cellStyle name="Normal 2 2 7 4 3 4 2 2" xfId="8704"/>
    <cellStyle name="Normal 2 2 7 4 3 4 3" xfId="8705"/>
    <cellStyle name="Normal 2 2 7 4 3 4 4" xfId="8706"/>
    <cellStyle name="Normal 2 2 7 4 3 5" xfId="8707"/>
    <cellStyle name="Normal 2 2 7 4 3 5 2" xfId="8708"/>
    <cellStyle name="Normal 2 2 7 4 3 6" xfId="8709"/>
    <cellStyle name="Normal 2 2 7 4 3 7" xfId="8710"/>
    <cellStyle name="Normal 2 2 7 4 3 8" xfId="8711"/>
    <cellStyle name="Normal 2 2 7 4 4" xfId="8712"/>
    <cellStyle name="Normal 2 2 7 4 4 2" xfId="8713"/>
    <cellStyle name="Normal 2 2 7 4 4 2 2" xfId="8714"/>
    <cellStyle name="Normal 2 2 7 4 4 2 2 2" xfId="8715"/>
    <cellStyle name="Normal 2 2 7 4 4 2 3" xfId="8716"/>
    <cellStyle name="Normal 2 2 7 4 4 2 4" xfId="8717"/>
    <cellStyle name="Normal 2 2 7 4 4 3" xfId="8718"/>
    <cellStyle name="Normal 2 2 7 4 4 3 2" xfId="8719"/>
    <cellStyle name="Normal 2 2 7 4 4 4" xfId="8720"/>
    <cellStyle name="Normal 2 2 7 4 4 5" xfId="8721"/>
    <cellStyle name="Normal 2 2 7 4 4 6" xfId="8722"/>
    <cellStyle name="Normal 2 2 7 4 5" xfId="8723"/>
    <cellStyle name="Normal 2 2 7 4 5 2" xfId="8724"/>
    <cellStyle name="Normal 2 2 7 4 5 2 2" xfId="8725"/>
    <cellStyle name="Normal 2 2 7 4 5 3" xfId="8726"/>
    <cellStyle name="Normal 2 2 7 4 5 4" xfId="8727"/>
    <cellStyle name="Normal 2 2 7 4 6" xfId="8728"/>
    <cellStyle name="Normal 2 2 7 4 6 2" xfId="8729"/>
    <cellStyle name="Normal 2 2 7 4 6 2 2" xfId="8730"/>
    <cellStyle name="Normal 2 2 7 4 6 3" xfId="8731"/>
    <cellStyle name="Normal 2 2 7 4 6 4" xfId="8732"/>
    <cellStyle name="Normal 2 2 7 4 7" xfId="8733"/>
    <cellStyle name="Normal 2 2 7 4 7 2" xfId="8734"/>
    <cellStyle name="Normal 2 2 7 4 8" xfId="8735"/>
    <cellStyle name="Normal 2 2 7 4 9" xfId="8736"/>
    <cellStyle name="Normal 2 2 7 4_Tab1" xfId="8737"/>
    <cellStyle name="Normal 2 2 7 5" xfId="8738"/>
    <cellStyle name="Normal 2 2 7 5 2" xfId="8739"/>
    <cellStyle name="Normal 2 2 7 5 2 2" xfId="8740"/>
    <cellStyle name="Normal 2 2 7 5 2 2 2" xfId="8741"/>
    <cellStyle name="Normal 2 2 7 5 2 2 2 2" xfId="8742"/>
    <cellStyle name="Normal 2 2 7 5 2 2 3" xfId="8743"/>
    <cellStyle name="Normal 2 2 7 5 2 2 4" xfId="8744"/>
    <cellStyle name="Normal 2 2 7 5 2 3" xfId="8745"/>
    <cellStyle name="Normal 2 2 7 5 2 3 2" xfId="8746"/>
    <cellStyle name="Normal 2 2 7 5 2 4" xfId="8747"/>
    <cellStyle name="Normal 2 2 7 5 2 5" xfId="8748"/>
    <cellStyle name="Normal 2 2 7 5 2 6" xfId="8749"/>
    <cellStyle name="Normal 2 2 7 5 3" xfId="8750"/>
    <cellStyle name="Normal 2 2 7 5 3 2" xfId="8751"/>
    <cellStyle name="Normal 2 2 7 5 3 2 2" xfId="8752"/>
    <cellStyle name="Normal 2 2 7 5 3 3" xfId="8753"/>
    <cellStyle name="Normal 2 2 7 5 3 4" xfId="8754"/>
    <cellStyle name="Normal 2 2 7 5 4" xfId="8755"/>
    <cellStyle name="Normal 2 2 7 5 4 2" xfId="8756"/>
    <cellStyle name="Normal 2 2 7 5 4 2 2" xfId="8757"/>
    <cellStyle name="Normal 2 2 7 5 4 3" xfId="8758"/>
    <cellStyle name="Normal 2 2 7 5 4 4" xfId="8759"/>
    <cellStyle name="Normal 2 2 7 5 5" xfId="8760"/>
    <cellStyle name="Normal 2 2 7 5 5 2" xfId="8761"/>
    <cellStyle name="Normal 2 2 7 5 6" xfId="8762"/>
    <cellStyle name="Normal 2 2 7 5 7" xfId="8763"/>
    <cellStyle name="Normal 2 2 7 5 8" xfId="8764"/>
    <cellStyle name="Normal 2 2 7 6" xfId="8765"/>
    <cellStyle name="Normal 2 2 7 6 2" xfId="8766"/>
    <cellStyle name="Normal 2 2 7 6 2 2" xfId="8767"/>
    <cellStyle name="Normal 2 2 7 6 2 2 2" xfId="8768"/>
    <cellStyle name="Normal 2 2 7 6 2 2 2 2" xfId="8769"/>
    <cellStyle name="Normal 2 2 7 6 2 2 3" xfId="8770"/>
    <cellStyle name="Normal 2 2 7 6 2 2 4" xfId="8771"/>
    <cellStyle name="Normal 2 2 7 6 2 3" xfId="8772"/>
    <cellStyle name="Normal 2 2 7 6 2 3 2" xfId="8773"/>
    <cellStyle name="Normal 2 2 7 6 2 4" xfId="8774"/>
    <cellStyle name="Normal 2 2 7 6 2 5" xfId="8775"/>
    <cellStyle name="Normal 2 2 7 6 2 6" xfId="8776"/>
    <cellStyle name="Normal 2 2 7 6 3" xfId="8777"/>
    <cellStyle name="Normal 2 2 7 6 3 2" xfId="8778"/>
    <cellStyle name="Normal 2 2 7 6 3 2 2" xfId="8779"/>
    <cellStyle name="Normal 2 2 7 6 3 3" xfId="8780"/>
    <cellStyle name="Normal 2 2 7 6 3 4" xfId="8781"/>
    <cellStyle name="Normal 2 2 7 6 4" xfId="8782"/>
    <cellStyle name="Normal 2 2 7 6 4 2" xfId="8783"/>
    <cellStyle name="Normal 2 2 7 6 4 2 2" xfId="8784"/>
    <cellStyle name="Normal 2 2 7 6 4 3" xfId="8785"/>
    <cellStyle name="Normal 2 2 7 6 4 4" xfId="8786"/>
    <cellStyle name="Normal 2 2 7 6 5" xfId="8787"/>
    <cellStyle name="Normal 2 2 7 6 5 2" xfId="8788"/>
    <cellStyle name="Normal 2 2 7 6 6" xfId="8789"/>
    <cellStyle name="Normal 2 2 7 6 7" xfId="8790"/>
    <cellStyle name="Normal 2 2 7 6 8" xfId="8791"/>
    <cellStyle name="Normal 2 2 7 7" xfId="8792"/>
    <cellStyle name="Normal 2 2 7 7 2" xfId="8793"/>
    <cellStyle name="Normal 2 2 7 7 2 2" xfId="8794"/>
    <cellStyle name="Normal 2 2 7 7 2 2 2" xfId="8795"/>
    <cellStyle name="Normal 2 2 7 7 2 3" xfId="8796"/>
    <cellStyle name="Normal 2 2 7 7 2 4" xfId="8797"/>
    <cellStyle name="Normal 2 2 7 7 3" xfId="8798"/>
    <cellStyle name="Normal 2 2 7 7 3 2" xfId="8799"/>
    <cellStyle name="Normal 2 2 7 7 4" xfId="8800"/>
    <cellStyle name="Normal 2 2 7 7 5" xfId="8801"/>
    <cellStyle name="Normal 2 2 7 7 6" xfId="8802"/>
    <cellStyle name="Normal 2 2 7 8" xfId="8803"/>
    <cellStyle name="Normal 2 2 7 8 2" xfId="8804"/>
    <cellStyle name="Normal 2 2 7 8 2 2" xfId="8805"/>
    <cellStyle name="Normal 2 2 7 8 3" xfId="8806"/>
    <cellStyle name="Normal 2 2 7 8 4" xfId="8807"/>
    <cellStyle name="Normal 2 2 7 9" xfId="8808"/>
    <cellStyle name="Normal 2 2 7 9 2" xfId="8809"/>
    <cellStyle name="Normal 2 2 7 9 2 2" xfId="8810"/>
    <cellStyle name="Normal 2 2 7 9 3" xfId="8811"/>
    <cellStyle name="Normal 2 2 7 9 4" xfId="8812"/>
    <cellStyle name="Normal 2 2 7_Tab1" xfId="8813"/>
    <cellStyle name="Normal 2 2 8" xfId="8814"/>
    <cellStyle name="Normal 2 2 8 10" xfId="8815"/>
    <cellStyle name="Normal 2 2 8 10 2" xfId="8816"/>
    <cellStyle name="Normal 2 2 8 11" xfId="8817"/>
    <cellStyle name="Normal 2 2 8 12" xfId="8818"/>
    <cellStyle name="Normal 2 2 8 13" xfId="8819"/>
    <cellStyle name="Normal 2 2 8 2" xfId="8820"/>
    <cellStyle name="Normal 2 2 8 2 10" xfId="8821"/>
    <cellStyle name="Normal 2 2 8 2 11" xfId="8822"/>
    <cellStyle name="Normal 2 2 8 2 12" xfId="8823"/>
    <cellStyle name="Normal 2 2 8 2 2" xfId="8824"/>
    <cellStyle name="Normal 2 2 8 2 2 10" xfId="8825"/>
    <cellStyle name="Normal 2 2 8 2 2 11" xfId="8826"/>
    <cellStyle name="Normal 2 2 8 2 2 2" xfId="8827"/>
    <cellStyle name="Normal 2 2 8 2 2 2 10" xfId="8828"/>
    <cellStyle name="Normal 2 2 8 2 2 2 2" xfId="8829"/>
    <cellStyle name="Normal 2 2 8 2 2 2 2 2" xfId="8830"/>
    <cellStyle name="Normal 2 2 8 2 2 2 2 2 2" xfId="8831"/>
    <cellStyle name="Normal 2 2 8 2 2 2 2 2 2 2" xfId="8832"/>
    <cellStyle name="Normal 2 2 8 2 2 2 2 2 2 2 2" xfId="8833"/>
    <cellStyle name="Normal 2 2 8 2 2 2 2 2 2 3" xfId="8834"/>
    <cellStyle name="Normal 2 2 8 2 2 2 2 2 2 4" xfId="8835"/>
    <cellStyle name="Normal 2 2 8 2 2 2 2 2 3" xfId="8836"/>
    <cellStyle name="Normal 2 2 8 2 2 2 2 2 3 2" xfId="8837"/>
    <cellStyle name="Normal 2 2 8 2 2 2 2 2 4" xfId="8838"/>
    <cellStyle name="Normal 2 2 8 2 2 2 2 2 5" xfId="8839"/>
    <cellStyle name="Normal 2 2 8 2 2 2 2 2 6" xfId="8840"/>
    <cellStyle name="Normal 2 2 8 2 2 2 2 3" xfId="8841"/>
    <cellStyle name="Normal 2 2 8 2 2 2 2 3 2" xfId="8842"/>
    <cellStyle name="Normal 2 2 8 2 2 2 2 3 2 2" xfId="8843"/>
    <cellStyle name="Normal 2 2 8 2 2 2 2 3 3" xfId="8844"/>
    <cellStyle name="Normal 2 2 8 2 2 2 2 3 4" xfId="8845"/>
    <cellStyle name="Normal 2 2 8 2 2 2 2 4" xfId="8846"/>
    <cellStyle name="Normal 2 2 8 2 2 2 2 4 2" xfId="8847"/>
    <cellStyle name="Normal 2 2 8 2 2 2 2 4 2 2" xfId="8848"/>
    <cellStyle name="Normal 2 2 8 2 2 2 2 4 3" xfId="8849"/>
    <cellStyle name="Normal 2 2 8 2 2 2 2 4 4" xfId="8850"/>
    <cellStyle name="Normal 2 2 8 2 2 2 2 5" xfId="8851"/>
    <cellStyle name="Normal 2 2 8 2 2 2 2 5 2" xfId="8852"/>
    <cellStyle name="Normal 2 2 8 2 2 2 2 6" xfId="8853"/>
    <cellStyle name="Normal 2 2 8 2 2 2 2 7" xfId="8854"/>
    <cellStyle name="Normal 2 2 8 2 2 2 2 8" xfId="8855"/>
    <cellStyle name="Normal 2 2 8 2 2 2 3" xfId="8856"/>
    <cellStyle name="Normal 2 2 8 2 2 2 3 2" xfId="8857"/>
    <cellStyle name="Normal 2 2 8 2 2 2 3 2 2" xfId="8858"/>
    <cellStyle name="Normal 2 2 8 2 2 2 3 2 2 2" xfId="8859"/>
    <cellStyle name="Normal 2 2 8 2 2 2 3 2 2 2 2" xfId="8860"/>
    <cellStyle name="Normal 2 2 8 2 2 2 3 2 2 3" xfId="8861"/>
    <cellStyle name="Normal 2 2 8 2 2 2 3 2 2 4" xfId="8862"/>
    <cellStyle name="Normal 2 2 8 2 2 2 3 2 3" xfId="8863"/>
    <cellStyle name="Normal 2 2 8 2 2 2 3 2 3 2" xfId="8864"/>
    <cellStyle name="Normal 2 2 8 2 2 2 3 2 4" xfId="8865"/>
    <cellStyle name="Normal 2 2 8 2 2 2 3 2 5" xfId="8866"/>
    <cellStyle name="Normal 2 2 8 2 2 2 3 2 6" xfId="8867"/>
    <cellStyle name="Normal 2 2 8 2 2 2 3 3" xfId="8868"/>
    <cellStyle name="Normal 2 2 8 2 2 2 3 3 2" xfId="8869"/>
    <cellStyle name="Normal 2 2 8 2 2 2 3 3 2 2" xfId="8870"/>
    <cellStyle name="Normal 2 2 8 2 2 2 3 3 3" xfId="8871"/>
    <cellStyle name="Normal 2 2 8 2 2 2 3 3 4" xfId="8872"/>
    <cellStyle name="Normal 2 2 8 2 2 2 3 4" xfId="8873"/>
    <cellStyle name="Normal 2 2 8 2 2 2 3 4 2" xfId="8874"/>
    <cellStyle name="Normal 2 2 8 2 2 2 3 4 2 2" xfId="8875"/>
    <cellStyle name="Normal 2 2 8 2 2 2 3 4 3" xfId="8876"/>
    <cellStyle name="Normal 2 2 8 2 2 2 3 4 4" xfId="8877"/>
    <cellStyle name="Normal 2 2 8 2 2 2 3 5" xfId="8878"/>
    <cellStyle name="Normal 2 2 8 2 2 2 3 5 2" xfId="8879"/>
    <cellStyle name="Normal 2 2 8 2 2 2 3 6" xfId="8880"/>
    <cellStyle name="Normal 2 2 8 2 2 2 3 7" xfId="8881"/>
    <cellStyle name="Normal 2 2 8 2 2 2 3 8" xfId="8882"/>
    <cellStyle name="Normal 2 2 8 2 2 2 4" xfId="8883"/>
    <cellStyle name="Normal 2 2 8 2 2 2 4 2" xfId="8884"/>
    <cellStyle name="Normal 2 2 8 2 2 2 4 2 2" xfId="8885"/>
    <cellStyle name="Normal 2 2 8 2 2 2 4 2 2 2" xfId="8886"/>
    <cellStyle name="Normal 2 2 8 2 2 2 4 2 3" xfId="8887"/>
    <cellStyle name="Normal 2 2 8 2 2 2 4 2 4" xfId="8888"/>
    <cellStyle name="Normal 2 2 8 2 2 2 4 3" xfId="8889"/>
    <cellStyle name="Normal 2 2 8 2 2 2 4 3 2" xfId="8890"/>
    <cellStyle name="Normal 2 2 8 2 2 2 4 4" xfId="8891"/>
    <cellStyle name="Normal 2 2 8 2 2 2 4 5" xfId="8892"/>
    <cellStyle name="Normal 2 2 8 2 2 2 4 6" xfId="8893"/>
    <cellStyle name="Normal 2 2 8 2 2 2 5" xfId="8894"/>
    <cellStyle name="Normal 2 2 8 2 2 2 5 2" xfId="8895"/>
    <cellStyle name="Normal 2 2 8 2 2 2 5 2 2" xfId="8896"/>
    <cellStyle name="Normal 2 2 8 2 2 2 5 3" xfId="8897"/>
    <cellStyle name="Normal 2 2 8 2 2 2 5 4" xfId="8898"/>
    <cellStyle name="Normal 2 2 8 2 2 2 6" xfId="8899"/>
    <cellStyle name="Normal 2 2 8 2 2 2 6 2" xfId="8900"/>
    <cellStyle name="Normal 2 2 8 2 2 2 6 2 2" xfId="8901"/>
    <cellStyle name="Normal 2 2 8 2 2 2 6 3" xfId="8902"/>
    <cellStyle name="Normal 2 2 8 2 2 2 6 4" xfId="8903"/>
    <cellStyle name="Normal 2 2 8 2 2 2 7" xfId="8904"/>
    <cellStyle name="Normal 2 2 8 2 2 2 7 2" xfId="8905"/>
    <cellStyle name="Normal 2 2 8 2 2 2 8" xfId="8906"/>
    <cellStyle name="Normal 2 2 8 2 2 2 9" xfId="8907"/>
    <cellStyle name="Normal 2 2 8 2 2 2_Tab1" xfId="8908"/>
    <cellStyle name="Normal 2 2 8 2 2 3" xfId="8909"/>
    <cellStyle name="Normal 2 2 8 2 2 3 2" xfId="8910"/>
    <cellStyle name="Normal 2 2 8 2 2 3 2 2" xfId="8911"/>
    <cellStyle name="Normal 2 2 8 2 2 3 2 2 2" xfId="8912"/>
    <cellStyle name="Normal 2 2 8 2 2 3 2 2 2 2" xfId="8913"/>
    <cellStyle name="Normal 2 2 8 2 2 3 2 2 3" xfId="8914"/>
    <cellStyle name="Normal 2 2 8 2 2 3 2 2 4" xfId="8915"/>
    <cellStyle name="Normal 2 2 8 2 2 3 2 3" xfId="8916"/>
    <cellStyle name="Normal 2 2 8 2 2 3 2 3 2" xfId="8917"/>
    <cellStyle name="Normal 2 2 8 2 2 3 2 4" xfId="8918"/>
    <cellStyle name="Normal 2 2 8 2 2 3 2 5" xfId="8919"/>
    <cellStyle name="Normal 2 2 8 2 2 3 2 6" xfId="8920"/>
    <cellStyle name="Normal 2 2 8 2 2 3 3" xfId="8921"/>
    <cellStyle name="Normal 2 2 8 2 2 3 3 2" xfId="8922"/>
    <cellStyle name="Normal 2 2 8 2 2 3 3 2 2" xfId="8923"/>
    <cellStyle name="Normal 2 2 8 2 2 3 3 3" xfId="8924"/>
    <cellStyle name="Normal 2 2 8 2 2 3 3 4" xfId="8925"/>
    <cellStyle name="Normal 2 2 8 2 2 3 4" xfId="8926"/>
    <cellStyle name="Normal 2 2 8 2 2 3 4 2" xfId="8927"/>
    <cellStyle name="Normal 2 2 8 2 2 3 4 2 2" xfId="8928"/>
    <cellStyle name="Normal 2 2 8 2 2 3 4 3" xfId="8929"/>
    <cellStyle name="Normal 2 2 8 2 2 3 4 4" xfId="8930"/>
    <cellStyle name="Normal 2 2 8 2 2 3 5" xfId="8931"/>
    <cellStyle name="Normal 2 2 8 2 2 3 5 2" xfId="8932"/>
    <cellStyle name="Normal 2 2 8 2 2 3 6" xfId="8933"/>
    <cellStyle name="Normal 2 2 8 2 2 3 7" xfId="8934"/>
    <cellStyle name="Normal 2 2 8 2 2 3 8" xfId="8935"/>
    <cellStyle name="Normal 2 2 8 2 2 4" xfId="8936"/>
    <cellStyle name="Normal 2 2 8 2 2 4 2" xfId="8937"/>
    <cellStyle name="Normal 2 2 8 2 2 4 2 2" xfId="8938"/>
    <cellStyle name="Normal 2 2 8 2 2 4 2 2 2" xfId="8939"/>
    <cellStyle name="Normal 2 2 8 2 2 4 2 2 2 2" xfId="8940"/>
    <cellStyle name="Normal 2 2 8 2 2 4 2 2 3" xfId="8941"/>
    <cellStyle name="Normal 2 2 8 2 2 4 2 2 4" xfId="8942"/>
    <cellStyle name="Normal 2 2 8 2 2 4 2 3" xfId="8943"/>
    <cellStyle name="Normal 2 2 8 2 2 4 2 3 2" xfId="8944"/>
    <cellStyle name="Normal 2 2 8 2 2 4 2 4" xfId="8945"/>
    <cellStyle name="Normal 2 2 8 2 2 4 2 5" xfId="8946"/>
    <cellStyle name="Normal 2 2 8 2 2 4 2 6" xfId="8947"/>
    <cellStyle name="Normal 2 2 8 2 2 4 3" xfId="8948"/>
    <cellStyle name="Normal 2 2 8 2 2 4 3 2" xfId="8949"/>
    <cellStyle name="Normal 2 2 8 2 2 4 3 2 2" xfId="8950"/>
    <cellStyle name="Normal 2 2 8 2 2 4 3 3" xfId="8951"/>
    <cellStyle name="Normal 2 2 8 2 2 4 3 4" xfId="8952"/>
    <cellStyle name="Normal 2 2 8 2 2 4 4" xfId="8953"/>
    <cellStyle name="Normal 2 2 8 2 2 4 4 2" xfId="8954"/>
    <cellStyle name="Normal 2 2 8 2 2 4 4 2 2" xfId="8955"/>
    <cellStyle name="Normal 2 2 8 2 2 4 4 3" xfId="8956"/>
    <cellStyle name="Normal 2 2 8 2 2 4 4 4" xfId="8957"/>
    <cellStyle name="Normal 2 2 8 2 2 4 5" xfId="8958"/>
    <cellStyle name="Normal 2 2 8 2 2 4 5 2" xfId="8959"/>
    <cellStyle name="Normal 2 2 8 2 2 4 6" xfId="8960"/>
    <cellStyle name="Normal 2 2 8 2 2 4 7" xfId="8961"/>
    <cellStyle name="Normal 2 2 8 2 2 4 8" xfId="8962"/>
    <cellStyle name="Normal 2 2 8 2 2 5" xfId="8963"/>
    <cellStyle name="Normal 2 2 8 2 2 5 2" xfId="8964"/>
    <cellStyle name="Normal 2 2 8 2 2 5 2 2" xfId="8965"/>
    <cellStyle name="Normal 2 2 8 2 2 5 2 2 2" xfId="8966"/>
    <cellStyle name="Normal 2 2 8 2 2 5 2 3" xfId="8967"/>
    <cellStyle name="Normal 2 2 8 2 2 5 2 4" xfId="8968"/>
    <cellStyle name="Normal 2 2 8 2 2 5 3" xfId="8969"/>
    <cellStyle name="Normal 2 2 8 2 2 5 3 2" xfId="8970"/>
    <cellStyle name="Normal 2 2 8 2 2 5 4" xfId="8971"/>
    <cellStyle name="Normal 2 2 8 2 2 5 5" xfId="8972"/>
    <cellStyle name="Normal 2 2 8 2 2 5 6" xfId="8973"/>
    <cellStyle name="Normal 2 2 8 2 2 6" xfId="8974"/>
    <cellStyle name="Normal 2 2 8 2 2 6 2" xfId="8975"/>
    <cellStyle name="Normal 2 2 8 2 2 6 2 2" xfId="8976"/>
    <cellStyle name="Normal 2 2 8 2 2 6 3" xfId="8977"/>
    <cellStyle name="Normal 2 2 8 2 2 6 4" xfId="8978"/>
    <cellStyle name="Normal 2 2 8 2 2 7" xfId="8979"/>
    <cellStyle name="Normal 2 2 8 2 2 7 2" xfId="8980"/>
    <cellStyle name="Normal 2 2 8 2 2 7 2 2" xfId="8981"/>
    <cellStyle name="Normal 2 2 8 2 2 7 3" xfId="8982"/>
    <cellStyle name="Normal 2 2 8 2 2 7 4" xfId="8983"/>
    <cellStyle name="Normal 2 2 8 2 2 8" xfId="8984"/>
    <cellStyle name="Normal 2 2 8 2 2 8 2" xfId="8985"/>
    <cellStyle name="Normal 2 2 8 2 2 9" xfId="8986"/>
    <cellStyle name="Normal 2 2 8 2 2_Tab1" xfId="8987"/>
    <cellStyle name="Normal 2 2 8 2 3" xfId="8988"/>
    <cellStyle name="Normal 2 2 8 2 3 10" xfId="8989"/>
    <cellStyle name="Normal 2 2 8 2 3 2" xfId="8990"/>
    <cellStyle name="Normal 2 2 8 2 3 2 2" xfId="8991"/>
    <cellStyle name="Normal 2 2 8 2 3 2 2 2" xfId="8992"/>
    <cellStyle name="Normal 2 2 8 2 3 2 2 2 2" xfId="8993"/>
    <cellStyle name="Normal 2 2 8 2 3 2 2 2 2 2" xfId="8994"/>
    <cellStyle name="Normal 2 2 8 2 3 2 2 2 3" xfId="8995"/>
    <cellStyle name="Normal 2 2 8 2 3 2 2 2 4" xfId="8996"/>
    <cellStyle name="Normal 2 2 8 2 3 2 2 3" xfId="8997"/>
    <cellStyle name="Normal 2 2 8 2 3 2 2 3 2" xfId="8998"/>
    <cellStyle name="Normal 2 2 8 2 3 2 2 4" xfId="8999"/>
    <cellStyle name="Normal 2 2 8 2 3 2 2 5" xfId="9000"/>
    <cellStyle name="Normal 2 2 8 2 3 2 2 6" xfId="9001"/>
    <cellStyle name="Normal 2 2 8 2 3 2 3" xfId="9002"/>
    <cellStyle name="Normal 2 2 8 2 3 2 3 2" xfId="9003"/>
    <cellStyle name="Normal 2 2 8 2 3 2 3 2 2" xfId="9004"/>
    <cellStyle name="Normal 2 2 8 2 3 2 3 3" xfId="9005"/>
    <cellStyle name="Normal 2 2 8 2 3 2 3 4" xfId="9006"/>
    <cellStyle name="Normal 2 2 8 2 3 2 4" xfId="9007"/>
    <cellStyle name="Normal 2 2 8 2 3 2 4 2" xfId="9008"/>
    <cellStyle name="Normal 2 2 8 2 3 2 4 2 2" xfId="9009"/>
    <cellStyle name="Normal 2 2 8 2 3 2 4 3" xfId="9010"/>
    <cellStyle name="Normal 2 2 8 2 3 2 4 4" xfId="9011"/>
    <cellStyle name="Normal 2 2 8 2 3 2 5" xfId="9012"/>
    <cellStyle name="Normal 2 2 8 2 3 2 5 2" xfId="9013"/>
    <cellStyle name="Normal 2 2 8 2 3 2 6" xfId="9014"/>
    <cellStyle name="Normal 2 2 8 2 3 2 7" xfId="9015"/>
    <cellStyle name="Normal 2 2 8 2 3 2 8" xfId="9016"/>
    <cellStyle name="Normal 2 2 8 2 3 3" xfId="9017"/>
    <cellStyle name="Normal 2 2 8 2 3 3 2" xfId="9018"/>
    <cellStyle name="Normal 2 2 8 2 3 3 2 2" xfId="9019"/>
    <cellStyle name="Normal 2 2 8 2 3 3 2 2 2" xfId="9020"/>
    <cellStyle name="Normal 2 2 8 2 3 3 2 2 2 2" xfId="9021"/>
    <cellStyle name="Normal 2 2 8 2 3 3 2 2 3" xfId="9022"/>
    <cellStyle name="Normal 2 2 8 2 3 3 2 2 4" xfId="9023"/>
    <cellStyle name="Normal 2 2 8 2 3 3 2 3" xfId="9024"/>
    <cellStyle name="Normal 2 2 8 2 3 3 2 3 2" xfId="9025"/>
    <cellStyle name="Normal 2 2 8 2 3 3 2 4" xfId="9026"/>
    <cellStyle name="Normal 2 2 8 2 3 3 2 5" xfId="9027"/>
    <cellStyle name="Normal 2 2 8 2 3 3 2 6" xfId="9028"/>
    <cellStyle name="Normal 2 2 8 2 3 3 3" xfId="9029"/>
    <cellStyle name="Normal 2 2 8 2 3 3 3 2" xfId="9030"/>
    <cellStyle name="Normal 2 2 8 2 3 3 3 2 2" xfId="9031"/>
    <cellStyle name="Normal 2 2 8 2 3 3 3 3" xfId="9032"/>
    <cellStyle name="Normal 2 2 8 2 3 3 3 4" xfId="9033"/>
    <cellStyle name="Normal 2 2 8 2 3 3 4" xfId="9034"/>
    <cellStyle name="Normal 2 2 8 2 3 3 4 2" xfId="9035"/>
    <cellStyle name="Normal 2 2 8 2 3 3 4 2 2" xfId="9036"/>
    <cellStyle name="Normal 2 2 8 2 3 3 4 3" xfId="9037"/>
    <cellStyle name="Normal 2 2 8 2 3 3 4 4" xfId="9038"/>
    <cellStyle name="Normal 2 2 8 2 3 3 5" xfId="9039"/>
    <cellStyle name="Normal 2 2 8 2 3 3 5 2" xfId="9040"/>
    <cellStyle name="Normal 2 2 8 2 3 3 6" xfId="9041"/>
    <cellStyle name="Normal 2 2 8 2 3 3 7" xfId="9042"/>
    <cellStyle name="Normal 2 2 8 2 3 3 8" xfId="9043"/>
    <cellStyle name="Normal 2 2 8 2 3 4" xfId="9044"/>
    <cellStyle name="Normal 2 2 8 2 3 4 2" xfId="9045"/>
    <cellStyle name="Normal 2 2 8 2 3 4 2 2" xfId="9046"/>
    <cellStyle name="Normal 2 2 8 2 3 4 2 2 2" xfId="9047"/>
    <cellStyle name="Normal 2 2 8 2 3 4 2 3" xfId="9048"/>
    <cellStyle name="Normal 2 2 8 2 3 4 2 4" xfId="9049"/>
    <cellStyle name="Normal 2 2 8 2 3 4 3" xfId="9050"/>
    <cellStyle name="Normal 2 2 8 2 3 4 3 2" xfId="9051"/>
    <cellStyle name="Normal 2 2 8 2 3 4 4" xfId="9052"/>
    <cellStyle name="Normal 2 2 8 2 3 4 5" xfId="9053"/>
    <cellStyle name="Normal 2 2 8 2 3 4 6" xfId="9054"/>
    <cellStyle name="Normal 2 2 8 2 3 5" xfId="9055"/>
    <cellStyle name="Normal 2 2 8 2 3 5 2" xfId="9056"/>
    <cellStyle name="Normal 2 2 8 2 3 5 2 2" xfId="9057"/>
    <cellStyle name="Normal 2 2 8 2 3 5 3" xfId="9058"/>
    <cellStyle name="Normal 2 2 8 2 3 5 4" xfId="9059"/>
    <cellStyle name="Normal 2 2 8 2 3 6" xfId="9060"/>
    <cellStyle name="Normal 2 2 8 2 3 6 2" xfId="9061"/>
    <cellStyle name="Normal 2 2 8 2 3 6 2 2" xfId="9062"/>
    <cellStyle name="Normal 2 2 8 2 3 6 3" xfId="9063"/>
    <cellStyle name="Normal 2 2 8 2 3 6 4" xfId="9064"/>
    <cellStyle name="Normal 2 2 8 2 3 7" xfId="9065"/>
    <cellStyle name="Normal 2 2 8 2 3 7 2" xfId="9066"/>
    <cellStyle name="Normal 2 2 8 2 3 8" xfId="9067"/>
    <cellStyle name="Normal 2 2 8 2 3 9" xfId="9068"/>
    <cellStyle name="Normal 2 2 8 2 3_Tab1" xfId="9069"/>
    <cellStyle name="Normal 2 2 8 2 4" xfId="9070"/>
    <cellStyle name="Normal 2 2 8 2 4 2" xfId="9071"/>
    <cellStyle name="Normal 2 2 8 2 4 2 2" xfId="9072"/>
    <cellStyle name="Normal 2 2 8 2 4 2 2 2" xfId="9073"/>
    <cellStyle name="Normal 2 2 8 2 4 2 2 2 2" xfId="9074"/>
    <cellStyle name="Normal 2 2 8 2 4 2 2 3" xfId="9075"/>
    <cellStyle name="Normal 2 2 8 2 4 2 2 4" xfId="9076"/>
    <cellStyle name="Normal 2 2 8 2 4 2 3" xfId="9077"/>
    <cellStyle name="Normal 2 2 8 2 4 2 3 2" xfId="9078"/>
    <cellStyle name="Normal 2 2 8 2 4 2 4" xfId="9079"/>
    <cellStyle name="Normal 2 2 8 2 4 2 5" xfId="9080"/>
    <cellStyle name="Normal 2 2 8 2 4 2 6" xfId="9081"/>
    <cellStyle name="Normal 2 2 8 2 4 3" xfId="9082"/>
    <cellStyle name="Normal 2 2 8 2 4 3 2" xfId="9083"/>
    <cellStyle name="Normal 2 2 8 2 4 3 2 2" xfId="9084"/>
    <cellStyle name="Normal 2 2 8 2 4 3 3" xfId="9085"/>
    <cellStyle name="Normal 2 2 8 2 4 3 4" xfId="9086"/>
    <cellStyle name="Normal 2 2 8 2 4 4" xfId="9087"/>
    <cellStyle name="Normal 2 2 8 2 4 4 2" xfId="9088"/>
    <cellStyle name="Normal 2 2 8 2 4 4 2 2" xfId="9089"/>
    <cellStyle name="Normal 2 2 8 2 4 4 3" xfId="9090"/>
    <cellStyle name="Normal 2 2 8 2 4 4 4" xfId="9091"/>
    <cellStyle name="Normal 2 2 8 2 4 5" xfId="9092"/>
    <cellStyle name="Normal 2 2 8 2 4 5 2" xfId="9093"/>
    <cellStyle name="Normal 2 2 8 2 4 6" xfId="9094"/>
    <cellStyle name="Normal 2 2 8 2 4 7" xfId="9095"/>
    <cellStyle name="Normal 2 2 8 2 4 8" xfId="9096"/>
    <cellStyle name="Normal 2 2 8 2 5" xfId="9097"/>
    <cellStyle name="Normal 2 2 8 2 5 2" xfId="9098"/>
    <cellStyle name="Normal 2 2 8 2 5 2 2" xfId="9099"/>
    <cellStyle name="Normal 2 2 8 2 5 2 2 2" xfId="9100"/>
    <cellStyle name="Normal 2 2 8 2 5 2 2 2 2" xfId="9101"/>
    <cellStyle name="Normal 2 2 8 2 5 2 2 3" xfId="9102"/>
    <cellStyle name="Normal 2 2 8 2 5 2 2 4" xfId="9103"/>
    <cellStyle name="Normal 2 2 8 2 5 2 3" xfId="9104"/>
    <cellStyle name="Normal 2 2 8 2 5 2 3 2" xfId="9105"/>
    <cellStyle name="Normal 2 2 8 2 5 2 4" xfId="9106"/>
    <cellStyle name="Normal 2 2 8 2 5 2 5" xfId="9107"/>
    <cellStyle name="Normal 2 2 8 2 5 2 6" xfId="9108"/>
    <cellStyle name="Normal 2 2 8 2 5 3" xfId="9109"/>
    <cellStyle name="Normal 2 2 8 2 5 3 2" xfId="9110"/>
    <cellStyle name="Normal 2 2 8 2 5 3 2 2" xfId="9111"/>
    <cellStyle name="Normal 2 2 8 2 5 3 3" xfId="9112"/>
    <cellStyle name="Normal 2 2 8 2 5 3 4" xfId="9113"/>
    <cellStyle name="Normal 2 2 8 2 5 4" xfId="9114"/>
    <cellStyle name="Normal 2 2 8 2 5 4 2" xfId="9115"/>
    <cellStyle name="Normal 2 2 8 2 5 4 2 2" xfId="9116"/>
    <cellStyle name="Normal 2 2 8 2 5 4 3" xfId="9117"/>
    <cellStyle name="Normal 2 2 8 2 5 4 4" xfId="9118"/>
    <cellStyle name="Normal 2 2 8 2 5 5" xfId="9119"/>
    <cellStyle name="Normal 2 2 8 2 5 5 2" xfId="9120"/>
    <cellStyle name="Normal 2 2 8 2 5 6" xfId="9121"/>
    <cellStyle name="Normal 2 2 8 2 5 7" xfId="9122"/>
    <cellStyle name="Normal 2 2 8 2 5 8" xfId="9123"/>
    <cellStyle name="Normal 2 2 8 2 6" xfId="9124"/>
    <cellStyle name="Normal 2 2 8 2 6 2" xfId="9125"/>
    <cellStyle name="Normal 2 2 8 2 6 2 2" xfId="9126"/>
    <cellStyle name="Normal 2 2 8 2 6 2 2 2" xfId="9127"/>
    <cellStyle name="Normal 2 2 8 2 6 2 3" xfId="9128"/>
    <cellStyle name="Normal 2 2 8 2 6 2 4" xfId="9129"/>
    <cellStyle name="Normal 2 2 8 2 6 3" xfId="9130"/>
    <cellStyle name="Normal 2 2 8 2 6 3 2" xfId="9131"/>
    <cellStyle name="Normal 2 2 8 2 6 4" xfId="9132"/>
    <cellStyle name="Normal 2 2 8 2 6 5" xfId="9133"/>
    <cellStyle name="Normal 2 2 8 2 6 6" xfId="9134"/>
    <cellStyle name="Normal 2 2 8 2 7" xfId="9135"/>
    <cellStyle name="Normal 2 2 8 2 7 2" xfId="9136"/>
    <cellStyle name="Normal 2 2 8 2 7 2 2" xfId="9137"/>
    <cellStyle name="Normal 2 2 8 2 7 3" xfId="9138"/>
    <cellStyle name="Normal 2 2 8 2 7 4" xfId="9139"/>
    <cellStyle name="Normal 2 2 8 2 8" xfId="9140"/>
    <cellStyle name="Normal 2 2 8 2 8 2" xfId="9141"/>
    <cellStyle name="Normal 2 2 8 2 8 2 2" xfId="9142"/>
    <cellStyle name="Normal 2 2 8 2 8 3" xfId="9143"/>
    <cellStyle name="Normal 2 2 8 2 8 4" xfId="9144"/>
    <cellStyle name="Normal 2 2 8 2 9" xfId="9145"/>
    <cellStyle name="Normal 2 2 8 2 9 2" xfId="9146"/>
    <cellStyle name="Normal 2 2 8 2_Tab1" xfId="9147"/>
    <cellStyle name="Normal 2 2 8 3" xfId="9148"/>
    <cellStyle name="Normal 2 2 8 3 10" xfId="9149"/>
    <cellStyle name="Normal 2 2 8 3 11" xfId="9150"/>
    <cellStyle name="Normal 2 2 8 3 2" xfId="9151"/>
    <cellStyle name="Normal 2 2 8 3 2 10" xfId="9152"/>
    <cellStyle name="Normal 2 2 8 3 2 2" xfId="9153"/>
    <cellStyle name="Normal 2 2 8 3 2 2 2" xfId="9154"/>
    <cellStyle name="Normal 2 2 8 3 2 2 2 2" xfId="9155"/>
    <cellStyle name="Normal 2 2 8 3 2 2 2 2 2" xfId="9156"/>
    <cellStyle name="Normal 2 2 8 3 2 2 2 2 2 2" xfId="9157"/>
    <cellStyle name="Normal 2 2 8 3 2 2 2 2 3" xfId="9158"/>
    <cellStyle name="Normal 2 2 8 3 2 2 2 2 4" xfId="9159"/>
    <cellStyle name="Normal 2 2 8 3 2 2 2 3" xfId="9160"/>
    <cellStyle name="Normal 2 2 8 3 2 2 2 3 2" xfId="9161"/>
    <cellStyle name="Normal 2 2 8 3 2 2 2 4" xfId="9162"/>
    <cellStyle name="Normal 2 2 8 3 2 2 2 5" xfId="9163"/>
    <cellStyle name="Normal 2 2 8 3 2 2 2 6" xfId="9164"/>
    <cellStyle name="Normal 2 2 8 3 2 2 3" xfId="9165"/>
    <cellStyle name="Normal 2 2 8 3 2 2 3 2" xfId="9166"/>
    <cellStyle name="Normal 2 2 8 3 2 2 3 2 2" xfId="9167"/>
    <cellStyle name="Normal 2 2 8 3 2 2 3 3" xfId="9168"/>
    <cellStyle name="Normal 2 2 8 3 2 2 3 4" xfId="9169"/>
    <cellStyle name="Normal 2 2 8 3 2 2 4" xfId="9170"/>
    <cellStyle name="Normal 2 2 8 3 2 2 4 2" xfId="9171"/>
    <cellStyle name="Normal 2 2 8 3 2 2 4 2 2" xfId="9172"/>
    <cellStyle name="Normal 2 2 8 3 2 2 4 3" xfId="9173"/>
    <cellStyle name="Normal 2 2 8 3 2 2 4 4" xfId="9174"/>
    <cellStyle name="Normal 2 2 8 3 2 2 5" xfId="9175"/>
    <cellStyle name="Normal 2 2 8 3 2 2 5 2" xfId="9176"/>
    <cellStyle name="Normal 2 2 8 3 2 2 6" xfId="9177"/>
    <cellStyle name="Normal 2 2 8 3 2 2 7" xfId="9178"/>
    <cellStyle name="Normal 2 2 8 3 2 2 8" xfId="9179"/>
    <cellStyle name="Normal 2 2 8 3 2 3" xfId="9180"/>
    <cellStyle name="Normal 2 2 8 3 2 3 2" xfId="9181"/>
    <cellStyle name="Normal 2 2 8 3 2 3 2 2" xfId="9182"/>
    <cellStyle name="Normal 2 2 8 3 2 3 2 2 2" xfId="9183"/>
    <cellStyle name="Normal 2 2 8 3 2 3 2 2 2 2" xfId="9184"/>
    <cellStyle name="Normal 2 2 8 3 2 3 2 2 3" xfId="9185"/>
    <cellStyle name="Normal 2 2 8 3 2 3 2 2 4" xfId="9186"/>
    <cellStyle name="Normal 2 2 8 3 2 3 2 3" xfId="9187"/>
    <cellStyle name="Normal 2 2 8 3 2 3 2 3 2" xfId="9188"/>
    <cellStyle name="Normal 2 2 8 3 2 3 2 4" xfId="9189"/>
    <cellStyle name="Normal 2 2 8 3 2 3 2 5" xfId="9190"/>
    <cellStyle name="Normal 2 2 8 3 2 3 2 6" xfId="9191"/>
    <cellStyle name="Normal 2 2 8 3 2 3 3" xfId="9192"/>
    <cellStyle name="Normal 2 2 8 3 2 3 3 2" xfId="9193"/>
    <cellStyle name="Normal 2 2 8 3 2 3 3 2 2" xfId="9194"/>
    <cellStyle name="Normal 2 2 8 3 2 3 3 3" xfId="9195"/>
    <cellStyle name="Normal 2 2 8 3 2 3 3 4" xfId="9196"/>
    <cellStyle name="Normal 2 2 8 3 2 3 4" xfId="9197"/>
    <cellStyle name="Normal 2 2 8 3 2 3 4 2" xfId="9198"/>
    <cellStyle name="Normal 2 2 8 3 2 3 4 2 2" xfId="9199"/>
    <cellStyle name="Normal 2 2 8 3 2 3 4 3" xfId="9200"/>
    <cellStyle name="Normal 2 2 8 3 2 3 4 4" xfId="9201"/>
    <cellStyle name="Normal 2 2 8 3 2 3 5" xfId="9202"/>
    <cellStyle name="Normal 2 2 8 3 2 3 5 2" xfId="9203"/>
    <cellStyle name="Normal 2 2 8 3 2 3 6" xfId="9204"/>
    <cellStyle name="Normal 2 2 8 3 2 3 7" xfId="9205"/>
    <cellStyle name="Normal 2 2 8 3 2 3 8" xfId="9206"/>
    <cellStyle name="Normal 2 2 8 3 2 4" xfId="9207"/>
    <cellStyle name="Normal 2 2 8 3 2 4 2" xfId="9208"/>
    <cellStyle name="Normal 2 2 8 3 2 4 2 2" xfId="9209"/>
    <cellStyle name="Normal 2 2 8 3 2 4 2 2 2" xfId="9210"/>
    <cellStyle name="Normal 2 2 8 3 2 4 2 3" xfId="9211"/>
    <cellStyle name="Normal 2 2 8 3 2 4 2 4" xfId="9212"/>
    <cellStyle name="Normal 2 2 8 3 2 4 3" xfId="9213"/>
    <cellStyle name="Normal 2 2 8 3 2 4 3 2" xfId="9214"/>
    <cellStyle name="Normal 2 2 8 3 2 4 4" xfId="9215"/>
    <cellStyle name="Normal 2 2 8 3 2 4 5" xfId="9216"/>
    <cellStyle name="Normal 2 2 8 3 2 4 6" xfId="9217"/>
    <cellStyle name="Normal 2 2 8 3 2 5" xfId="9218"/>
    <cellStyle name="Normal 2 2 8 3 2 5 2" xfId="9219"/>
    <cellStyle name="Normal 2 2 8 3 2 5 2 2" xfId="9220"/>
    <cellStyle name="Normal 2 2 8 3 2 5 3" xfId="9221"/>
    <cellStyle name="Normal 2 2 8 3 2 5 4" xfId="9222"/>
    <cellStyle name="Normal 2 2 8 3 2 6" xfId="9223"/>
    <cellStyle name="Normal 2 2 8 3 2 6 2" xfId="9224"/>
    <cellStyle name="Normal 2 2 8 3 2 6 2 2" xfId="9225"/>
    <cellStyle name="Normal 2 2 8 3 2 6 3" xfId="9226"/>
    <cellStyle name="Normal 2 2 8 3 2 6 4" xfId="9227"/>
    <cellStyle name="Normal 2 2 8 3 2 7" xfId="9228"/>
    <cellStyle name="Normal 2 2 8 3 2 7 2" xfId="9229"/>
    <cellStyle name="Normal 2 2 8 3 2 8" xfId="9230"/>
    <cellStyle name="Normal 2 2 8 3 2 9" xfId="9231"/>
    <cellStyle name="Normal 2 2 8 3 2_Tab1" xfId="9232"/>
    <cellStyle name="Normal 2 2 8 3 3" xfId="9233"/>
    <cellStyle name="Normal 2 2 8 3 3 2" xfId="9234"/>
    <cellStyle name="Normal 2 2 8 3 3 2 2" xfId="9235"/>
    <cellStyle name="Normal 2 2 8 3 3 2 2 2" xfId="9236"/>
    <cellStyle name="Normal 2 2 8 3 3 2 2 2 2" xfId="9237"/>
    <cellStyle name="Normal 2 2 8 3 3 2 2 3" xfId="9238"/>
    <cellStyle name="Normal 2 2 8 3 3 2 2 4" xfId="9239"/>
    <cellStyle name="Normal 2 2 8 3 3 2 3" xfId="9240"/>
    <cellStyle name="Normal 2 2 8 3 3 2 3 2" xfId="9241"/>
    <cellStyle name="Normal 2 2 8 3 3 2 4" xfId="9242"/>
    <cellStyle name="Normal 2 2 8 3 3 2 5" xfId="9243"/>
    <cellStyle name="Normal 2 2 8 3 3 2 6" xfId="9244"/>
    <cellStyle name="Normal 2 2 8 3 3 3" xfId="9245"/>
    <cellStyle name="Normal 2 2 8 3 3 3 2" xfId="9246"/>
    <cellStyle name="Normal 2 2 8 3 3 3 2 2" xfId="9247"/>
    <cellStyle name="Normal 2 2 8 3 3 3 3" xfId="9248"/>
    <cellStyle name="Normal 2 2 8 3 3 3 4" xfId="9249"/>
    <cellStyle name="Normal 2 2 8 3 3 4" xfId="9250"/>
    <cellStyle name="Normal 2 2 8 3 3 4 2" xfId="9251"/>
    <cellStyle name="Normal 2 2 8 3 3 4 2 2" xfId="9252"/>
    <cellStyle name="Normal 2 2 8 3 3 4 3" xfId="9253"/>
    <cellStyle name="Normal 2 2 8 3 3 4 4" xfId="9254"/>
    <cellStyle name="Normal 2 2 8 3 3 5" xfId="9255"/>
    <cellStyle name="Normal 2 2 8 3 3 5 2" xfId="9256"/>
    <cellStyle name="Normal 2 2 8 3 3 6" xfId="9257"/>
    <cellStyle name="Normal 2 2 8 3 3 7" xfId="9258"/>
    <cellStyle name="Normal 2 2 8 3 3 8" xfId="9259"/>
    <cellStyle name="Normal 2 2 8 3 4" xfId="9260"/>
    <cellStyle name="Normal 2 2 8 3 4 2" xfId="9261"/>
    <cellStyle name="Normal 2 2 8 3 4 2 2" xfId="9262"/>
    <cellStyle name="Normal 2 2 8 3 4 2 2 2" xfId="9263"/>
    <cellStyle name="Normal 2 2 8 3 4 2 2 2 2" xfId="9264"/>
    <cellStyle name="Normal 2 2 8 3 4 2 2 3" xfId="9265"/>
    <cellStyle name="Normal 2 2 8 3 4 2 2 4" xfId="9266"/>
    <cellStyle name="Normal 2 2 8 3 4 2 3" xfId="9267"/>
    <cellStyle name="Normal 2 2 8 3 4 2 3 2" xfId="9268"/>
    <cellStyle name="Normal 2 2 8 3 4 2 4" xfId="9269"/>
    <cellStyle name="Normal 2 2 8 3 4 2 5" xfId="9270"/>
    <cellStyle name="Normal 2 2 8 3 4 2 6" xfId="9271"/>
    <cellStyle name="Normal 2 2 8 3 4 3" xfId="9272"/>
    <cellStyle name="Normal 2 2 8 3 4 3 2" xfId="9273"/>
    <cellStyle name="Normal 2 2 8 3 4 3 2 2" xfId="9274"/>
    <cellStyle name="Normal 2 2 8 3 4 3 3" xfId="9275"/>
    <cellStyle name="Normal 2 2 8 3 4 3 4" xfId="9276"/>
    <cellStyle name="Normal 2 2 8 3 4 4" xfId="9277"/>
    <cellStyle name="Normal 2 2 8 3 4 4 2" xfId="9278"/>
    <cellStyle name="Normal 2 2 8 3 4 4 2 2" xfId="9279"/>
    <cellStyle name="Normal 2 2 8 3 4 4 3" xfId="9280"/>
    <cellStyle name="Normal 2 2 8 3 4 4 4" xfId="9281"/>
    <cellStyle name="Normal 2 2 8 3 4 5" xfId="9282"/>
    <cellStyle name="Normal 2 2 8 3 4 5 2" xfId="9283"/>
    <cellStyle name="Normal 2 2 8 3 4 6" xfId="9284"/>
    <cellStyle name="Normal 2 2 8 3 4 7" xfId="9285"/>
    <cellStyle name="Normal 2 2 8 3 4 8" xfId="9286"/>
    <cellStyle name="Normal 2 2 8 3 5" xfId="9287"/>
    <cellStyle name="Normal 2 2 8 3 5 2" xfId="9288"/>
    <cellStyle name="Normal 2 2 8 3 5 2 2" xfId="9289"/>
    <cellStyle name="Normal 2 2 8 3 5 2 2 2" xfId="9290"/>
    <cellStyle name="Normal 2 2 8 3 5 2 3" xfId="9291"/>
    <cellStyle name="Normal 2 2 8 3 5 2 4" xfId="9292"/>
    <cellStyle name="Normal 2 2 8 3 5 3" xfId="9293"/>
    <cellStyle name="Normal 2 2 8 3 5 3 2" xfId="9294"/>
    <cellStyle name="Normal 2 2 8 3 5 4" xfId="9295"/>
    <cellStyle name="Normal 2 2 8 3 5 5" xfId="9296"/>
    <cellStyle name="Normal 2 2 8 3 5 6" xfId="9297"/>
    <cellStyle name="Normal 2 2 8 3 6" xfId="9298"/>
    <cellStyle name="Normal 2 2 8 3 6 2" xfId="9299"/>
    <cellStyle name="Normal 2 2 8 3 6 2 2" xfId="9300"/>
    <cellStyle name="Normal 2 2 8 3 6 3" xfId="9301"/>
    <cellStyle name="Normal 2 2 8 3 6 4" xfId="9302"/>
    <cellStyle name="Normal 2 2 8 3 7" xfId="9303"/>
    <cellStyle name="Normal 2 2 8 3 7 2" xfId="9304"/>
    <cellStyle name="Normal 2 2 8 3 7 2 2" xfId="9305"/>
    <cellStyle name="Normal 2 2 8 3 7 3" xfId="9306"/>
    <cellStyle name="Normal 2 2 8 3 7 4" xfId="9307"/>
    <cellStyle name="Normal 2 2 8 3 8" xfId="9308"/>
    <cellStyle name="Normal 2 2 8 3 8 2" xfId="9309"/>
    <cellStyle name="Normal 2 2 8 3 9" xfId="9310"/>
    <cellStyle name="Normal 2 2 8 3_Tab1" xfId="9311"/>
    <cellStyle name="Normal 2 2 8 4" xfId="9312"/>
    <cellStyle name="Normal 2 2 8 4 10" xfId="9313"/>
    <cellStyle name="Normal 2 2 8 4 2" xfId="9314"/>
    <cellStyle name="Normal 2 2 8 4 2 2" xfId="9315"/>
    <cellStyle name="Normal 2 2 8 4 2 2 2" xfId="9316"/>
    <cellStyle name="Normal 2 2 8 4 2 2 2 2" xfId="9317"/>
    <cellStyle name="Normal 2 2 8 4 2 2 2 2 2" xfId="9318"/>
    <cellStyle name="Normal 2 2 8 4 2 2 2 3" xfId="9319"/>
    <cellStyle name="Normal 2 2 8 4 2 2 2 4" xfId="9320"/>
    <cellStyle name="Normal 2 2 8 4 2 2 3" xfId="9321"/>
    <cellStyle name="Normal 2 2 8 4 2 2 3 2" xfId="9322"/>
    <cellStyle name="Normal 2 2 8 4 2 2 4" xfId="9323"/>
    <cellStyle name="Normal 2 2 8 4 2 2 5" xfId="9324"/>
    <cellStyle name="Normal 2 2 8 4 2 2 6" xfId="9325"/>
    <cellStyle name="Normal 2 2 8 4 2 3" xfId="9326"/>
    <cellStyle name="Normal 2 2 8 4 2 3 2" xfId="9327"/>
    <cellStyle name="Normal 2 2 8 4 2 3 2 2" xfId="9328"/>
    <cellStyle name="Normal 2 2 8 4 2 3 3" xfId="9329"/>
    <cellStyle name="Normal 2 2 8 4 2 3 4" xfId="9330"/>
    <cellStyle name="Normal 2 2 8 4 2 4" xfId="9331"/>
    <cellStyle name="Normal 2 2 8 4 2 4 2" xfId="9332"/>
    <cellStyle name="Normal 2 2 8 4 2 4 2 2" xfId="9333"/>
    <cellStyle name="Normal 2 2 8 4 2 4 3" xfId="9334"/>
    <cellStyle name="Normal 2 2 8 4 2 4 4" xfId="9335"/>
    <cellStyle name="Normal 2 2 8 4 2 5" xfId="9336"/>
    <cellStyle name="Normal 2 2 8 4 2 5 2" xfId="9337"/>
    <cellStyle name="Normal 2 2 8 4 2 6" xfId="9338"/>
    <cellStyle name="Normal 2 2 8 4 2 7" xfId="9339"/>
    <cellStyle name="Normal 2 2 8 4 2 8" xfId="9340"/>
    <cellStyle name="Normal 2 2 8 4 3" xfId="9341"/>
    <cellStyle name="Normal 2 2 8 4 3 2" xfId="9342"/>
    <cellStyle name="Normal 2 2 8 4 3 2 2" xfId="9343"/>
    <cellStyle name="Normal 2 2 8 4 3 2 2 2" xfId="9344"/>
    <cellStyle name="Normal 2 2 8 4 3 2 2 2 2" xfId="9345"/>
    <cellStyle name="Normal 2 2 8 4 3 2 2 3" xfId="9346"/>
    <cellStyle name="Normal 2 2 8 4 3 2 2 4" xfId="9347"/>
    <cellStyle name="Normal 2 2 8 4 3 2 3" xfId="9348"/>
    <cellStyle name="Normal 2 2 8 4 3 2 3 2" xfId="9349"/>
    <cellStyle name="Normal 2 2 8 4 3 2 4" xfId="9350"/>
    <cellStyle name="Normal 2 2 8 4 3 2 5" xfId="9351"/>
    <cellStyle name="Normal 2 2 8 4 3 2 6" xfId="9352"/>
    <cellStyle name="Normal 2 2 8 4 3 3" xfId="9353"/>
    <cellStyle name="Normal 2 2 8 4 3 3 2" xfId="9354"/>
    <cellStyle name="Normal 2 2 8 4 3 3 2 2" xfId="9355"/>
    <cellStyle name="Normal 2 2 8 4 3 3 3" xfId="9356"/>
    <cellStyle name="Normal 2 2 8 4 3 3 4" xfId="9357"/>
    <cellStyle name="Normal 2 2 8 4 3 4" xfId="9358"/>
    <cellStyle name="Normal 2 2 8 4 3 4 2" xfId="9359"/>
    <cellStyle name="Normal 2 2 8 4 3 4 2 2" xfId="9360"/>
    <cellStyle name="Normal 2 2 8 4 3 4 3" xfId="9361"/>
    <cellStyle name="Normal 2 2 8 4 3 4 4" xfId="9362"/>
    <cellStyle name="Normal 2 2 8 4 3 5" xfId="9363"/>
    <cellStyle name="Normal 2 2 8 4 3 5 2" xfId="9364"/>
    <cellStyle name="Normal 2 2 8 4 3 6" xfId="9365"/>
    <cellStyle name="Normal 2 2 8 4 3 7" xfId="9366"/>
    <cellStyle name="Normal 2 2 8 4 3 8" xfId="9367"/>
    <cellStyle name="Normal 2 2 8 4 4" xfId="9368"/>
    <cellStyle name="Normal 2 2 8 4 4 2" xfId="9369"/>
    <cellStyle name="Normal 2 2 8 4 4 2 2" xfId="9370"/>
    <cellStyle name="Normal 2 2 8 4 4 2 2 2" xfId="9371"/>
    <cellStyle name="Normal 2 2 8 4 4 2 3" xfId="9372"/>
    <cellStyle name="Normal 2 2 8 4 4 2 4" xfId="9373"/>
    <cellStyle name="Normal 2 2 8 4 4 3" xfId="9374"/>
    <cellStyle name="Normal 2 2 8 4 4 3 2" xfId="9375"/>
    <cellStyle name="Normal 2 2 8 4 4 4" xfId="9376"/>
    <cellStyle name="Normal 2 2 8 4 4 5" xfId="9377"/>
    <cellStyle name="Normal 2 2 8 4 4 6" xfId="9378"/>
    <cellStyle name="Normal 2 2 8 4 5" xfId="9379"/>
    <cellStyle name="Normal 2 2 8 4 5 2" xfId="9380"/>
    <cellStyle name="Normal 2 2 8 4 5 2 2" xfId="9381"/>
    <cellStyle name="Normal 2 2 8 4 5 3" xfId="9382"/>
    <cellStyle name="Normal 2 2 8 4 5 4" xfId="9383"/>
    <cellStyle name="Normal 2 2 8 4 6" xfId="9384"/>
    <cellStyle name="Normal 2 2 8 4 6 2" xfId="9385"/>
    <cellStyle name="Normal 2 2 8 4 6 2 2" xfId="9386"/>
    <cellStyle name="Normal 2 2 8 4 6 3" xfId="9387"/>
    <cellStyle name="Normal 2 2 8 4 6 4" xfId="9388"/>
    <cellStyle name="Normal 2 2 8 4 7" xfId="9389"/>
    <cellStyle name="Normal 2 2 8 4 7 2" xfId="9390"/>
    <cellStyle name="Normal 2 2 8 4 8" xfId="9391"/>
    <cellStyle name="Normal 2 2 8 4 9" xfId="9392"/>
    <cellStyle name="Normal 2 2 8 4_Tab1" xfId="9393"/>
    <cellStyle name="Normal 2 2 8 5" xfId="9394"/>
    <cellStyle name="Normal 2 2 8 5 2" xfId="9395"/>
    <cellStyle name="Normal 2 2 8 5 2 2" xfId="9396"/>
    <cellStyle name="Normal 2 2 8 5 2 2 2" xfId="9397"/>
    <cellStyle name="Normal 2 2 8 5 2 2 2 2" xfId="9398"/>
    <cellStyle name="Normal 2 2 8 5 2 2 3" xfId="9399"/>
    <cellStyle name="Normal 2 2 8 5 2 2 4" xfId="9400"/>
    <cellStyle name="Normal 2 2 8 5 2 3" xfId="9401"/>
    <cellStyle name="Normal 2 2 8 5 2 3 2" xfId="9402"/>
    <cellStyle name="Normal 2 2 8 5 2 4" xfId="9403"/>
    <cellStyle name="Normal 2 2 8 5 2 5" xfId="9404"/>
    <cellStyle name="Normal 2 2 8 5 2 6" xfId="9405"/>
    <cellStyle name="Normal 2 2 8 5 3" xfId="9406"/>
    <cellStyle name="Normal 2 2 8 5 3 2" xfId="9407"/>
    <cellStyle name="Normal 2 2 8 5 3 2 2" xfId="9408"/>
    <cellStyle name="Normal 2 2 8 5 3 3" xfId="9409"/>
    <cellStyle name="Normal 2 2 8 5 3 4" xfId="9410"/>
    <cellStyle name="Normal 2 2 8 5 4" xfId="9411"/>
    <cellStyle name="Normal 2 2 8 5 4 2" xfId="9412"/>
    <cellStyle name="Normal 2 2 8 5 4 2 2" xfId="9413"/>
    <cellStyle name="Normal 2 2 8 5 4 3" xfId="9414"/>
    <cellStyle name="Normal 2 2 8 5 4 4" xfId="9415"/>
    <cellStyle name="Normal 2 2 8 5 5" xfId="9416"/>
    <cellStyle name="Normal 2 2 8 5 5 2" xfId="9417"/>
    <cellStyle name="Normal 2 2 8 5 6" xfId="9418"/>
    <cellStyle name="Normal 2 2 8 5 7" xfId="9419"/>
    <cellStyle name="Normal 2 2 8 5 8" xfId="9420"/>
    <cellStyle name="Normal 2 2 8 6" xfId="9421"/>
    <cellStyle name="Normal 2 2 8 6 2" xfId="9422"/>
    <cellStyle name="Normal 2 2 8 6 2 2" xfId="9423"/>
    <cellStyle name="Normal 2 2 8 6 2 2 2" xfId="9424"/>
    <cellStyle name="Normal 2 2 8 6 2 2 2 2" xfId="9425"/>
    <cellStyle name="Normal 2 2 8 6 2 2 3" xfId="9426"/>
    <cellStyle name="Normal 2 2 8 6 2 2 4" xfId="9427"/>
    <cellStyle name="Normal 2 2 8 6 2 3" xfId="9428"/>
    <cellStyle name="Normal 2 2 8 6 2 3 2" xfId="9429"/>
    <cellStyle name="Normal 2 2 8 6 2 4" xfId="9430"/>
    <cellStyle name="Normal 2 2 8 6 2 5" xfId="9431"/>
    <cellStyle name="Normal 2 2 8 6 2 6" xfId="9432"/>
    <cellStyle name="Normal 2 2 8 6 3" xfId="9433"/>
    <cellStyle name="Normal 2 2 8 6 3 2" xfId="9434"/>
    <cellStyle name="Normal 2 2 8 6 3 2 2" xfId="9435"/>
    <cellStyle name="Normal 2 2 8 6 3 3" xfId="9436"/>
    <cellStyle name="Normal 2 2 8 6 3 4" xfId="9437"/>
    <cellStyle name="Normal 2 2 8 6 4" xfId="9438"/>
    <cellStyle name="Normal 2 2 8 6 4 2" xfId="9439"/>
    <cellStyle name="Normal 2 2 8 6 4 2 2" xfId="9440"/>
    <cellStyle name="Normal 2 2 8 6 4 3" xfId="9441"/>
    <cellStyle name="Normal 2 2 8 6 4 4" xfId="9442"/>
    <cellStyle name="Normal 2 2 8 6 5" xfId="9443"/>
    <cellStyle name="Normal 2 2 8 6 5 2" xfId="9444"/>
    <cellStyle name="Normal 2 2 8 6 6" xfId="9445"/>
    <cellStyle name="Normal 2 2 8 6 7" xfId="9446"/>
    <cellStyle name="Normal 2 2 8 6 8" xfId="9447"/>
    <cellStyle name="Normal 2 2 8 7" xfId="9448"/>
    <cellStyle name="Normal 2 2 8 7 2" xfId="9449"/>
    <cellStyle name="Normal 2 2 8 7 2 2" xfId="9450"/>
    <cellStyle name="Normal 2 2 8 7 2 2 2" xfId="9451"/>
    <cellStyle name="Normal 2 2 8 7 2 3" xfId="9452"/>
    <cellStyle name="Normal 2 2 8 7 2 4" xfId="9453"/>
    <cellStyle name="Normal 2 2 8 7 3" xfId="9454"/>
    <cellStyle name="Normal 2 2 8 7 3 2" xfId="9455"/>
    <cellStyle name="Normal 2 2 8 7 4" xfId="9456"/>
    <cellStyle name="Normal 2 2 8 7 5" xfId="9457"/>
    <cellStyle name="Normal 2 2 8 7 6" xfId="9458"/>
    <cellStyle name="Normal 2 2 8 8" xfId="9459"/>
    <cellStyle name="Normal 2 2 8 8 2" xfId="9460"/>
    <cellStyle name="Normal 2 2 8 8 2 2" xfId="9461"/>
    <cellStyle name="Normal 2 2 8 8 3" xfId="9462"/>
    <cellStyle name="Normal 2 2 8 8 4" xfId="9463"/>
    <cellStyle name="Normal 2 2 8 9" xfId="9464"/>
    <cellStyle name="Normal 2 2 8 9 2" xfId="9465"/>
    <cellStyle name="Normal 2 2 8 9 2 2" xfId="9466"/>
    <cellStyle name="Normal 2 2 8 9 3" xfId="9467"/>
    <cellStyle name="Normal 2 2 8 9 4" xfId="9468"/>
    <cellStyle name="Normal 2 2 8_Tab1" xfId="9469"/>
    <cellStyle name="Normal 2 2 9" xfId="9470"/>
    <cellStyle name="Normal 2 2 9 10" xfId="9471"/>
    <cellStyle name="Normal 2 2 9 10 2" xfId="9472"/>
    <cellStyle name="Normal 2 2 9 11" xfId="9473"/>
    <cellStyle name="Normal 2 2 9 12" xfId="9474"/>
    <cellStyle name="Normal 2 2 9 13" xfId="9475"/>
    <cellStyle name="Normal 2 2 9 2" xfId="9476"/>
    <cellStyle name="Normal 2 2 9 2 10" xfId="9477"/>
    <cellStyle name="Normal 2 2 9 2 11" xfId="9478"/>
    <cellStyle name="Normal 2 2 9 2 12" xfId="9479"/>
    <cellStyle name="Normal 2 2 9 2 2" xfId="9480"/>
    <cellStyle name="Normal 2 2 9 2 2 10" xfId="9481"/>
    <cellStyle name="Normal 2 2 9 2 2 11" xfId="9482"/>
    <cellStyle name="Normal 2 2 9 2 2 2" xfId="9483"/>
    <cellStyle name="Normal 2 2 9 2 2 2 10" xfId="9484"/>
    <cellStyle name="Normal 2 2 9 2 2 2 2" xfId="9485"/>
    <cellStyle name="Normal 2 2 9 2 2 2 2 2" xfId="9486"/>
    <cellStyle name="Normal 2 2 9 2 2 2 2 2 2" xfId="9487"/>
    <cellStyle name="Normal 2 2 9 2 2 2 2 2 2 2" xfId="9488"/>
    <cellStyle name="Normal 2 2 9 2 2 2 2 2 2 2 2" xfId="9489"/>
    <cellStyle name="Normal 2 2 9 2 2 2 2 2 2 3" xfId="9490"/>
    <cellStyle name="Normal 2 2 9 2 2 2 2 2 2 4" xfId="9491"/>
    <cellStyle name="Normal 2 2 9 2 2 2 2 2 3" xfId="9492"/>
    <cellStyle name="Normal 2 2 9 2 2 2 2 2 3 2" xfId="9493"/>
    <cellStyle name="Normal 2 2 9 2 2 2 2 2 4" xfId="9494"/>
    <cellStyle name="Normal 2 2 9 2 2 2 2 2 5" xfId="9495"/>
    <cellStyle name="Normal 2 2 9 2 2 2 2 2 6" xfId="9496"/>
    <cellStyle name="Normal 2 2 9 2 2 2 2 3" xfId="9497"/>
    <cellStyle name="Normal 2 2 9 2 2 2 2 3 2" xfId="9498"/>
    <cellStyle name="Normal 2 2 9 2 2 2 2 3 2 2" xfId="9499"/>
    <cellStyle name="Normal 2 2 9 2 2 2 2 3 3" xfId="9500"/>
    <cellStyle name="Normal 2 2 9 2 2 2 2 3 4" xfId="9501"/>
    <cellStyle name="Normal 2 2 9 2 2 2 2 4" xfId="9502"/>
    <cellStyle name="Normal 2 2 9 2 2 2 2 4 2" xfId="9503"/>
    <cellStyle name="Normal 2 2 9 2 2 2 2 4 2 2" xfId="9504"/>
    <cellStyle name="Normal 2 2 9 2 2 2 2 4 3" xfId="9505"/>
    <cellStyle name="Normal 2 2 9 2 2 2 2 4 4" xfId="9506"/>
    <cellStyle name="Normal 2 2 9 2 2 2 2 5" xfId="9507"/>
    <cellStyle name="Normal 2 2 9 2 2 2 2 5 2" xfId="9508"/>
    <cellStyle name="Normal 2 2 9 2 2 2 2 6" xfId="9509"/>
    <cellStyle name="Normal 2 2 9 2 2 2 2 7" xfId="9510"/>
    <cellStyle name="Normal 2 2 9 2 2 2 2 8" xfId="9511"/>
    <cellStyle name="Normal 2 2 9 2 2 2 3" xfId="9512"/>
    <cellStyle name="Normal 2 2 9 2 2 2 3 2" xfId="9513"/>
    <cellStyle name="Normal 2 2 9 2 2 2 3 2 2" xfId="9514"/>
    <cellStyle name="Normal 2 2 9 2 2 2 3 2 2 2" xfId="9515"/>
    <cellStyle name="Normal 2 2 9 2 2 2 3 2 2 2 2" xfId="9516"/>
    <cellStyle name="Normal 2 2 9 2 2 2 3 2 2 3" xfId="9517"/>
    <cellStyle name="Normal 2 2 9 2 2 2 3 2 2 4" xfId="9518"/>
    <cellStyle name="Normal 2 2 9 2 2 2 3 2 3" xfId="9519"/>
    <cellStyle name="Normal 2 2 9 2 2 2 3 2 3 2" xfId="9520"/>
    <cellStyle name="Normal 2 2 9 2 2 2 3 2 4" xfId="9521"/>
    <cellStyle name="Normal 2 2 9 2 2 2 3 2 5" xfId="9522"/>
    <cellStyle name="Normal 2 2 9 2 2 2 3 2 6" xfId="9523"/>
    <cellStyle name="Normal 2 2 9 2 2 2 3 3" xfId="9524"/>
    <cellStyle name="Normal 2 2 9 2 2 2 3 3 2" xfId="9525"/>
    <cellStyle name="Normal 2 2 9 2 2 2 3 3 2 2" xfId="9526"/>
    <cellStyle name="Normal 2 2 9 2 2 2 3 3 3" xfId="9527"/>
    <cellStyle name="Normal 2 2 9 2 2 2 3 3 4" xfId="9528"/>
    <cellStyle name="Normal 2 2 9 2 2 2 3 4" xfId="9529"/>
    <cellStyle name="Normal 2 2 9 2 2 2 3 4 2" xfId="9530"/>
    <cellStyle name="Normal 2 2 9 2 2 2 3 4 2 2" xfId="9531"/>
    <cellStyle name="Normal 2 2 9 2 2 2 3 4 3" xfId="9532"/>
    <cellStyle name="Normal 2 2 9 2 2 2 3 4 4" xfId="9533"/>
    <cellStyle name="Normal 2 2 9 2 2 2 3 5" xfId="9534"/>
    <cellStyle name="Normal 2 2 9 2 2 2 3 5 2" xfId="9535"/>
    <cellStyle name="Normal 2 2 9 2 2 2 3 6" xfId="9536"/>
    <cellStyle name="Normal 2 2 9 2 2 2 3 7" xfId="9537"/>
    <cellStyle name="Normal 2 2 9 2 2 2 3 8" xfId="9538"/>
    <cellStyle name="Normal 2 2 9 2 2 2 4" xfId="9539"/>
    <cellStyle name="Normal 2 2 9 2 2 2 4 2" xfId="9540"/>
    <cellStyle name="Normal 2 2 9 2 2 2 4 2 2" xfId="9541"/>
    <cellStyle name="Normal 2 2 9 2 2 2 4 2 2 2" xfId="9542"/>
    <cellStyle name="Normal 2 2 9 2 2 2 4 2 3" xfId="9543"/>
    <cellStyle name="Normal 2 2 9 2 2 2 4 2 4" xfId="9544"/>
    <cellStyle name="Normal 2 2 9 2 2 2 4 3" xfId="9545"/>
    <cellStyle name="Normal 2 2 9 2 2 2 4 3 2" xfId="9546"/>
    <cellStyle name="Normal 2 2 9 2 2 2 4 4" xfId="9547"/>
    <cellStyle name="Normal 2 2 9 2 2 2 4 5" xfId="9548"/>
    <cellStyle name="Normal 2 2 9 2 2 2 4 6" xfId="9549"/>
    <cellStyle name="Normal 2 2 9 2 2 2 5" xfId="9550"/>
    <cellStyle name="Normal 2 2 9 2 2 2 5 2" xfId="9551"/>
    <cellStyle name="Normal 2 2 9 2 2 2 5 2 2" xfId="9552"/>
    <cellStyle name="Normal 2 2 9 2 2 2 5 3" xfId="9553"/>
    <cellStyle name="Normal 2 2 9 2 2 2 5 4" xfId="9554"/>
    <cellStyle name="Normal 2 2 9 2 2 2 6" xfId="9555"/>
    <cellStyle name="Normal 2 2 9 2 2 2 6 2" xfId="9556"/>
    <cellStyle name="Normal 2 2 9 2 2 2 6 2 2" xfId="9557"/>
    <cellStyle name="Normal 2 2 9 2 2 2 6 3" xfId="9558"/>
    <cellStyle name="Normal 2 2 9 2 2 2 6 4" xfId="9559"/>
    <cellStyle name="Normal 2 2 9 2 2 2 7" xfId="9560"/>
    <cellStyle name="Normal 2 2 9 2 2 2 7 2" xfId="9561"/>
    <cellStyle name="Normal 2 2 9 2 2 2 8" xfId="9562"/>
    <cellStyle name="Normal 2 2 9 2 2 2 9" xfId="9563"/>
    <cellStyle name="Normal 2 2 9 2 2 2_Tab1" xfId="9564"/>
    <cellStyle name="Normal 2 2 9 2 2 3" xfId="9565"/>
    <cellStyle name="Normal 2 2 9 2 2 3 2" xfId="9566"/>
    <cellStyle name="Normal 2 2 9 2 2 3 2 2" xfId="9567"/>
    <cellStyle name="Normal 2 2 9 2 2 3 2 2 2" xfId="9568"/>
    <cellStyle name="Normal 2 2 9 2 2 3 2 2 2 2" xfId="9569"/>
    <cellStyle name="Normal 2 2 9 2 2 3 2 2 3" xfId="9570"/>
    <cellStyle name="Normal 2 2 9 2 2 3 2 2 4" xfId="9571"/>
    <cellStyle name="Normal 2 2 9 2 2 3 2 3" xfId="9572"/>
    <cellStyle name="Normal 2 2 9 2 2 3 2 3 2" xfId="9573"/>
    <cellStyle name="Normal 2 2 9 2 2 3 2 4" xfId="9574"/>
    <cellStyle name="Normal 2 2 9 2 2 3 2 5" xfId="9575"/>
    <cellStyle name="Normal 2 2 9 2 2 3 2 6" xfId="9576"/>
    <cellStyle name="Normal 2 2 9 2 2 3 3" xfId="9577"/>
    <cellStyle name="Normal 2 2 9 2 2 3 3 2" xfId="9578"/>
    <cellStyle name="Normal 2 2 9 2 2 3 3 2 2" xfId="9579"/>
    <cellStyle name="Normal 2 2 9 2 2 3 3 3" xfId="9580"/>
    <cellStyle name="Normal 2 2 9 2 2 3 3 4" xfId="9581"/>
    <cellStyle name="Normal 2 2 9 2 2 3 4" xfId="9582"/>
    <cellStyle name="Normal 2 2 9 2 2 3 4 2" xfId="9583"/>
    <cellStyle name="Normal 2 2 9 2 2 3 4 2 2" xfId="9584"/>
    <cellStyle name="Normal 2 2 9 2 2 3 4 3" xfId="9585"/>
    <cellStyle name="Normal 2 2 9 2 2 3 4 4" xfId="9586"/>
    <cellStyle name="Normal 2 2 9 2 2 3 5" xfId="9587"/>
    <cellStyle name="Normal 2 2 9 2 2 3 5 2" xfId="9588"/>
    <cellStyle name="Normal 2 2 9 2 2 3 6" xfId="9589"/>
    <cellStyle name="Normal 2 2 9 2 2 3 7" xfId="9590"/>
    <cellStyle name="Normal 2 2 9 2 2 3 8" xfId="9591"/>
    <cellStyle name="Normal 2 2 9 2 2 4" xfId="9592"/>
    <cellStyle name="Normal 2 2 9 2 2 4 2" xfId="9593"/>
    <cellStyle name="Normal 2 2 9 2 2 4 2 2" xfId="9594"/>
    <cellStyle name="Normal 2 2 9 2 2 4 2 2 2" xfId="9595"/>
    <cellStyle name="Normal 2 2 9 2 2 4 2 2 2 2" xfId="9596"/>
    <cellStyle name="Normal 2 2 9 2 2 4 2 2 3" xfId="9597"/>
    <cellStyle name="Normal 2 2 9 2 2 4 2 2 4" xfId="9598"/>
    <cellStyle name="Normal 2 2 9 2 2 4 2 3" xfId="9599"/>
    <cellStyle name="Normal 2 2 9 2 2 4 2 3 2" xfId="9600"/>
    <cellStyle name="Normal 2 2 9 2 2 4 2 4" xfId="9601"/>
    <cellStyle name="Normal 2 2 9 2 2 4 2 5" xfId="9602"/>
    <cellStyle name="Normal 2 2 9 2 2 4 2 6" xfId="9603"/>
    <cellStyle name="Normal 2 2 9 2 2 4 3" xfId="9604"/>
    <cellStyle name="Normal 2 2 9 2 2 4 3 2" xfId="9605"/>
    <cellStyle name="Normal 2 2 9 2 2 4 3 2 2" xfId="9606"/>
    <cellStyle name="Normal 2 2 9 2 2 4 3 3" xfId="9607"/>
    <cellStyle name="Normal 2 2 9 2 2 4 3 4" xfId="9608"/>
    <cellStyle name="Normal 2 2 9 2 2 4 4" xfId="9609"/>
    <cellStyle name="Normal 2 2 9 2 2 4 4 2" xfId="9610"/>
    <cellStyle name="Normal 2 2 9 2 2 4 4 2 2" xfId="9611"/>
    <cellStyle name="Normal 2 2 9 2 2 4 4 3" xfId="9612"/>
    <cellStyle name="Normal 2 2 9 2 2 4 4 4" xfId="9613"/>
    <cellStyle name="Normal 2 2 9 2 2 4 5" xfId="9614"/>
    <cellStyle name="Normal 2 2 9 2 2 4 5 2" xfId="9615"/>
    <cellStyle name="Normal 2 2 9 2 2 4 6" xfId="9616"/>
    <cellStyle name="Normal 2 2 9 2 2 4 7" xfId="9617"/>
    <cellStyle name="Normal 2 2 9 2 2 4 8" xfId="9618"/>
    <cellStyle name="Normal 2 2 9 2 2 5" xfId="9619"/>
    <cellStyle name="Normal 2 2 9 2 2 5 2" xfId="9620"/>
    <cellStyle name="Normal 2 2 9 2 2 5 2 2" xfId="9621"/>
    <cellStyle name="Normal 2 2 9 2 2 5 2 2 2" xfId="9622"/>
    <cellStyle name="Normal 2 2 9 2 2 5 2 3" xfId="9623"/>
    <cellStyle name="Normal 2 2 9 2 2 5 2 4" xfId="9624"/>
    <cellStyle name="Normal 2 2 9 2 2 5 3" xfId="9625"/>
    <cellStyle name="Normal 2 2 9 2 2 5 3 2" xfId="9626"/>
    <cellStyle name="Normal 2 2 9 2 2 5 4" xfId="9627"/>
    <cellStyle name="Normal 2 2 9 2 2 5 5" xfId="9628"/>
    <cellStyle name="Normal 2 2 9 2 2 5 6" xfId="9629"/>
    <cellStyle name="Normal 2 2 9 2 2 6" xfId="9630"/>
    <cellStyle name="Normal 2 2 9 2 2 6 2" xfId="9631"/>
    <cellStyle name="Normal 2 2 9 2 2 6 2 2" xfId="9632"/>
    <cellStyle name="Normal 2 2 9 2 2 6 3" xfId="9633"/>
    <cellStyle name="Normal 2 2 9 2 2 6 4" xfId="9634"/>
    <cellStyle name="Normal 2 2 9 2 2 7" xfId="9635"/>
    <cellStyle name="Normal 2 2 9 2 2 7 2" xfId="9636"/>
    <cellStyle name="Normal 2 2 9 2 2 7 2 2" xfId="9637"/>
    <cellStyle name="Normal 2 2 9 2 2 7 3" xfId="9638"/>
    <cellStyle name="Normal 2 2 9 2 2 7 4" xfId="9639"/>
    <cellStyle name="Normal 2 2 9 2 2 8" xfId="9640"/>
    <cellStyle name="Normal 2 2 9 2 2 8 2" xfId="9641"/>
    <cellStyle name="Normal 2 2 9 2 2 9" xfId="9642"/>
    <cellStyle name="Normal 2 2 9 2 2_Tab1" xfId="9643"/>
    <cellStyle name="Normal 2 2 9 2 3" xfId="9644"/>
    <cellStyle name="Normal 2 2 9 2 3 10" xfId="9645"/>
    <cellStyle name="Normal 2 2 9 2 3 2" xfId="9646"/>
    <cellStyle name="Normal 2 2 9 2 3 2 2" xfId="9647"/>
    <cellStyle name="Normal 2 2 9 2 3 2 2 2" xfId="9648"/>
    <cellStyle name="Normal 2 2 9 2 3 2 2 2 2" xfId="9649"/>
    <cellStyle name="Normal 2 2 9 2 3 2 2 2 2 2" xfId="9650"/>
    <cellStyle name="Normal 2 2 9 2 3 2 2 2 3" xfId="9651"/>
    <cellStyle name="Normal 2 2 9 2 3 2 2 2 4" xfId="9652"/>
    <cellStyle name="Normal 2 2 9 2 3 2 2 3" xfId="9653"/>
    <cellStyle name="Normal 2 2 9 2 3 2 2 3 2" xfId="9654"/>
    <cellStyle name="Normal 2 2 9 2 3 2 2 4" xfId="9655"/>
    <cellStyle name="Normal 2 2 9 2 3 2 2 5" xfId="9656"/>
    <cellStyle name="Normal 2 2 9 2 3 2 2 6" xfId="9657"/>
    <cellStyle name="Normal 2 2 9 2 3 2 3" xfId="9658"/>
    <cellStyle name="Normal 2 2 9 2 3 2 3 2" xfId="9659"/>
    <cellStyle name="Normal 2 2 9 2 3 2 3 2 2" xfId="9660"/>
    <cellStyle name="Normal 2 2 9 2 3 2 3 3" xfId="9661"/>
    <cellStyle name="Normal 2 2 9 2 3 2 3 4" xfId="9662"/>
    <cellStyle name="Normal 2 2 9 2 3 2 4" xfId="9663"/>
    <cellStyle name="Normal 2 2 9 2 3 2 4 2" xfId="9664"/>
    <cellStyle name="Normal 2 2 9 2 3 2 4 2 2" xfId="9665"/>
    <cellStyle name="Normal 2 2 9 2 3 2 4 3" xfId="9666"/>
    <cellStyle name="Normal 2 2 9 2 3 2 4 4" xfId="9667"/>
    <cellStyle name="Normal 2 2 9 2 3 2 5" xfId="9668"/>
    <cellStyle name="Normal 2 2 9 2 3 2 5 2" xfId="9669"/>
    <cellStyle name="Normal 2 2 9 2 3 2 6" xfId="9670"/>
    <cellStyle name="Normal 2 2 9 2 3 2 7" xfId="9671"/>
    <cellStyle name="Normal 2 2 9 2 3 2 8" xfId="9672"/>
    <cellStyle name="Normal 2 2 9 2 3 3" xfId="9673"/>
    <cellStyle name="Normal 2 2 9 2 3 3 2" xfId="9674"/>
    <cellStyle name="Normal 2 2 9 2 3 3 2 2" xfId="9675"/>
    <cellStyle name="Normal 2 2 9 2 3 3 2 2 2" xfId="9676"/>
    <cellStyle name="Normal 2 2 9 2 3 3 2 2 2 2" xfId="9677"/>
    <cellStyle name="Normal 2 2 9 2 3 3 2 2 3" xfId="9678"/>
    <cellStyle name="Normal 2 2 9 2 3 3 2 2 4" xfId="9679"/>
    <cellStyle name="Normal 2 2 9 2 3 3 2 3" xfId="9680"/>
    <cellStyle name="Normal 2 2 9 2 3 3 2 3 2" xfId="9681"/>
    <cellStyle name="Normal 2 2 9 2 3 3 2 4" xfId="9682"/>
    <cellStyle name="Normal 2 2 9 2 3 3 2 5" xfId="9683"/>
    <cellStyle name="Normal 2 2 9 2 3 3 2 6" xfId="9684"/>
    <cellStyle name="Normal 2 2 9 2 3 3 3" xfId="9685"/>
    <cellStyle name="Normal 2 2 9 2 3 3 3 2" xfId="9686"/>
    <cellStyle name="Normal 2 2 9 2 3 3 3 2 2" xfId="9687"/>
    <cellStyle name="Normal 2 2 9 2 3 3 3 3" xfId="9688"/>
    <cellStyle name="Normal 2 2 9 2 3 3 3 4" xfId="9689"/>
    <cellStyle name="Normal 2 2 9 2 3 3 4" xfId="9690"/>
    <cellStyle name="Normal 2 2 9 2 3 3 4 2" xfId="9691"/>
    <cellStyle name="Normal 2 2 9 2 3 3 4 2 2" xfId="9692"/>
    <cellStyle name="Normal 2 2 9 2 3 3 4 3" xfId="9693"/>
    <cellStyle name="Normal 2 2 9 2 3 3 4 4" xfId="9694"/>
    <cellStyle name="Normal 2 2 9 2 3 3 5" xfId="9695"/>
    <cellStyle name="Normal 2 2 9 2 3 3 5 2" xfId="9696"/>
    <cellStyle name="Normal 2 2 9 2 3 3 6" xfId="9697"/>
    <cellStyle name="Normal 2 2 9 2 3 3 7" xfId="9698"/>
    <cellStyle name="Normal 2 2 9 2 3 3 8" xfId="9699"/>
    <cellStyle name="Normal 2 2 9 2 3 4" xfId="9700"/>
    <cellStyle name="Normal 2 2 9 2 3 4 2" xfId="9701"/>
    <cellStyle name="Normal 2 2 9 2 3 4 2 2" xfId="9702"/>
    <cellStyle name="Normal 2 2 9 2 3 4 2 2 2" xfId="9703"/>
    <cellStyle name="Normal 2 2 9 2 3 4 2 3" xfId="9704"/>
    <cellStyle name="Normal 2 2 9 2 3 4 2 4" xfId="9705"/>
    <cellStyle name="Normal 2 2 9 2 3 4 3" xfId="9706"/>
    <cellStyle name="Normal 2 2 9 2 3 4 3 2" xfId="9707"/>
    <cellStyle name="Normal 2 2 9 2 3 4 4" xfId="9708"/>
    <cellStyle name="Normal 2 2 9 2 3 4 5" xfId="9709"/>
    <cellStyle name="Normal 2 2 9 2 3 4 6" xfId="9710"/>
    <cellStyle name="Normal 2 2 9 2 3 5" xfId="9711"/>
    <cellStyle name="Normal 2 2 9 2 3 5 2" xfId="9712"/>
    <cellStyle name="Normal 2 2 9 2 3 5 2 2" xfId="9713"/>
    <cellStyle name="Normal 2 2 9 2 3 5 3" xfId="9714"/>
    <cellStyle name="Normal 2 2 9 2 3 5 4" xfId="9715"/>
    <cellStyle name="Normal 2 2 9 2 3 6" xfId="9716"/>
    <cellStyle name="Normal 2 2 9 2 3 6 2" xfId="9717"/>
    <cellStyle name="Normal 2 2 9 2 3 6 2 2" xfId="9718"/>
    <cellStyle name="Normal 2 2 9 2 3 6 3" xfId="9719"/>
    <cellStyle name="Normal 2 2 9 2 3 6 4" xfId="9720"/>
    <cellStyle name="Normal 2 2 9 2 3 7" xfId="9721"/>
    <cellStyle name="Normal 2 2 9 2 3 7 2" xfId="9722"/>
    <cellStyle name="Normal 2 2 9 2 3 8" xfId="9723"/>
    <cellStyle name="Normal 2 2 9 2 3 9" xfId="9724"/>
    <cellStyle name="Normal 2 2 9 2 3_Tab1" xfId="9725"/>
    <cellStyle name="Normal 2 2 9 2 4" xfId="9726"/>
    <cellStyle name="Normal 2 2 9 2 4 2" xfId="9727"/>
    <cellStyle name="Normal 2 2 9 2 4 2 2" xfId="9728"/>
    <cellStyle name="Normal 2 2 9 2 4 2 2 2" xfId="9729"/>
    <cellStyle name="Normal 2 2 9 2 4 2 2 2 2" xfId="9730"/>
    <cellStyle name="Normal 2 2 9 2 4 2 2 3" xfId="9731"/>
    <cellStyle name="Normal 2 2 9 2 4 2 2 4" xfId="9732"/>
    <cellStyle name="Normal 2 2 9 2 4 2 3" xfId="9733"/>
    <cellStyle name="Normal 2 2 9 2 4 2 3 2" xfId="9734"/>
    <cellStyle name="Normal 2 2 9 2 4 2 4" xfId="9735"/>
    <cellStyle name="Normal 2 2 9 2 4 2 5" xfId="9736"/>
    <cellStyle name="Normal 2 2 9 2 4 2 6" xfId="9737"/>
    <cellStyle name="Normal 2 2 9 2 4 3" xfId="9738"/>
    <cellStyle name="Normal 2 2 9 2 4 3 2" xfId="9739"/>
    <cellStyle name="Normal 2 2 9 2 4 3 2 2" xfId="9740"/>
    <cellStyle name="Normal 2 2 9 2 4 3 3" xfId="9741"/>
    <cellStyle name="Normal 2 2 9 2 4 3 4" xfId="9742"/>
    <cellStyle name="Normal 2 2 9 2 4 4" xfId="9743"/>
    <cellStyle name="Normal 2 2 9 2 4 4 2" xfId="9744"/>
    <cellStyle name="Normal 2 2 9 2 4 4 2 2" xfId="9745"/>
    <cellStyle name="Normal 2 2 9 2 4 4 3" xfId="9746"/>
    <cellStyle name="Normal 2 2 9 2 4 4 4" xfId="9747"/>
    <cellStyle name="Normal 2 2 9 2 4 5" xfId="9748"/>
    <cellStyle name="Normal 2 2 9 2 4 5 2" xfId="9749"/>
    <cellStyle name="Normal 2 2 9 2 4 6" xfId="9750"/>
    <cellStyle name="Normal 2 2 9 2 4 7" xfId="9751"/>
    <cellStyle name="Normal 2 2 9 2 4 8" xfId="9752"/>
    <cellStyle name="Normal 2 2 9 2 5" xfId="9753"/>
    <cellStyle name="Normal 2 2 9 2 5 2" xfId="9754"/>
    <cellStyle name="Normal 2 2 9 2 5 2 2" xfId="9755"/>
    <cellStyle name="Normal 2 2 9 2 5 2 2 2" xfId="9756"/>
    <cellStyle name="Normal 2 2 9 2 5 2 2 2 2" xfId="9757"/>
    <cellStyle name="Normal 2 2 9 2 5 2 2 3" xfId="9758"/>
    <cellStyle name="Normal 2 2 9 2 5 2 2 4" xfId="9759"/>
    <cellStyle name="Normal 2 2 9 2 5 2 3" xfId="9760"/>
    <cellStyle name="Normal 2 2 9 2 5 2 3 2" xfId="9761"/>
    <cellStyle name="Normal 2 2 9 2 5 2 4" xfId="9762"/>
    <cellStyle name="Normal 2 2 9 2 5 2 5" xfId="9763"/>
    <cellStyle name="Normal 2 2 9 2 5 2 6" xfId="9764"/>
    <cellStyle name="Normal 2 2 9 2 5 3" xfId="9765"/>
    <cellStyle name="Normal 2 2 9 2 5 3 2" xfId="9766"/>
    <cellStyle name="Normal 2 2 9 2 5 3 2 2" xfId="9767"/>
    <cellStyle name="Normal 2 2 9 2 5 3 3" xfId="9768"/>
    <cellStyle name="Normal 2 2 9 2 5 3 4" xfId="9769"/>
    <cellStyle name="Normal 2 2 9 2 5 4" xfId="9770"/>
    <cellStyle name="Normal 2 2 9 2 5 4 2" xfId="9771"/>
    <cellStyle name="Normal 2 2 9 2 5 4 2 2" xfId="9772"/>
    <cellStyle name="Normal 2 2 9 2 5 4 3" xfId="9773"/>
    <cellStyle name="Normal 2 2 9 2 5 4 4" xfId="9774"/>
    <cellStyle name="Normal 2 2 9 2 5 5" xfId="9775"/>
    <cellStyle name="Normal 2 2 9 2 5 5 2" xfId="9776"/>
    <cellStyle name="Normal 2 2 9 2 5 6" xfId="9777"/>
    <cellStyle name="Normal 2 2 9 2 5 7" xfId="9778"/>
    <cellStyle name="Normal 2 2 9 2 5 8" xfId="9779"/>
    <cellStyle name="Normal 2 2 9 2 6" xfId="9780"/>
    <cellStyle name="Normal 2 2 9 2 6 2" xfId="9781"/>
    <cellStyle name="Normal 2 2 9 2 6 2 2" xfId="9782"/>
    <cellStyle name="Normal 2 2 9 2 6 2 2 2" xfId="9783"/>
    <cellStyle name="Normal 2 2 9 2 6 2 3" xfId="9784"/>
    <cellStyle name="Normal 2 2 9 2 6 2 4" xfId="9785"/>
    <cellStyle name="Normal 2 2 9 2 6 3" xfId="9786"/>
    <cellStyle name="Normal 2 2 9 2 6 3 2" xfId="9787"/>
    <cellStyle name="Normal 2 2 9 2 6 4" xfId="9788"/>
    <cellStyle name="Normal 2 2 9 2 6 5" xfId="9789"/>
    <cellStyle name="Normal 2 2 9 2 6 6" xfId="9790"/>
    <cellStyle name="Normal 2 2 9 2 7" xfId="9791"/>
    <cellStyle name="Normal 2 2 9 2 7 2" xfId="9792"/>
    <cellStyle name="Normal 2 2 9 2 7 2 2" xfId="9793"/>
    <cellStyle name="Normal 2 2 9 2 7 3" xfId="9794"/>
    <cellStyle name="Normal 2 2 9 2 7 4" xfId="9795"/>
    <cellStyle name="Normal 2 2 9 2 8" xfId="9796"/>
    <cellStyle name="Normal 2 2 9 2 8 2" xfId="9797"/>
    <cellStyle name="Normal 2 2 9 2 8 2 2" xfId="9798"/>
    <cellStyle name="Normal 2 2 9 2 8 3" xfId="9799"/>
    <cellStyle name="Normal 2 2 9 2 8 4" xfId="9800"/>
    <cellStyle name="Normal 2 2 9 2 9" xfId="9801"/>
    <cellStyle name="Normal 2 2 9 2 9 2" xfId="9802"/>
    <cellStyle name="Normal 2 2 9 2_Tab1" xfId="9803"/>
    <cellStyle name="Normal 2 2 9 3" xfId="9804"/>
    <cellStyle name="Normal 2 2 9 3 10" xfId="9805"/>
    <cellStyle name="Normal 2 2 9 3 11" xfId="9806"/>
    <cellStyle name="Normal 2 2 9 3 2" xfId="9807"/>
    <cellStyle name="Normal 2 2 9 3 2 10" xfId="9808"/>
    <cellStyle name="Normal 2 2 9 3 2 2" xfId="9809"/>
    <cellStyle name="Normal 2 2 9 3 2 2 2" xfId="9810"/>
    <cellStyle name="Normal 2 2 9 3 2 2 2 2" xfId="9811"/>
    <cellStyle name="Normal 2 2 9 3 2 2 2 2 2" xfId="9812"/>
    <cellStyle name="Normal 2 2 9 3 2 2 2 2 2 2" xfId="9813"/>
    <cellStyle name="Normal 2 2 9 3 2 2 2 2 3" xfId="9814"/>
    <cellStyle name="Normal 2 2 9 3 2 2 2 2 4" xfId="9815"/>
    <cellStyle name="Normal 2 2 9 3 2 2 2 3" xfId="9816"/>
    <cellStyle name="Normal 2 2 9 3 2 2 2 3 2" xfId="9817"/>
    <cellStyle name="Normal 2 2 9 3 2 2 2 4" xfId="9818"/>
    <cellStyle name="Normal 2 2 9 3 2 2 2 5" xfId="9819"/>
    <cellStyle name="Normal 2 2 9 3 2 2 2 6" xfId="9820"/>
    <cellStyle name="Normal 2 2 9 3 2 2 3" xfId="9821"/>
    <cellStyle name="Normal 2 2 9 3 2 2 3 2" xfId="9822"/>
    <cellStyle name="Normal 2 2 9 3 2 2 3 2 2" xfId="9823"/>
    <cellStyle name="Normal 2 2 9 3 2 2 3 3" xfId="9824"/>
    <cellStyle name="Normal 2 2 9 3 2 2 3 4" xfId="9825"/>
    <cellStyle name="Normal 2 2 9 3 2 2 4" xfId="9826"/>
    <cellStyle name="Normal 2 2 9 3 2 2 4 2" xfId="9827"/>
    <cellStyle name="Normal 2 2 9 3 2 2 4 2 2" xfId="9828"/>
    <cellStyle name="Normal 2 2 9 3 2 2 4 3" xfId="9829"/>
    <cellStyle name="Normal 2 2 9 3 2 2 4 4" xfId="9830"/>
    <cellStyle name="Normal 2 2 9 3 2 2 5" xfId="9831"/>
    <cellStyle name="Normal 2 2 9 3 2 2 5 2" xfId="9832"/>
    <cellStyle name="Normal 2 2 9 3 2 2 6" xfId="9833"/>
    <cellStyle name="Normal 2 2 9 3 2 2 7" xfId="9834"/>
    <cellStyle name="Normal 2 2 9 3 2 2 8" xfId="9835"/>
    <cellStyle name="Normal 2 2 9 3 2 3" xfId="9836"/>
    <cellStyle name="Normal 2 2 9 3 2 3 2" xfId="9837"/>
    <cellStyle name="Normal 2 2 9 3 2 3 2 2" xfId="9838"/>
    <cellStyle name="Normal 2 2 9 3 2 3 2 2 2" xfId="9839"/>
    <cellStyle name="Normal 2 2 9 3 2 3 2 2 2 2" xfId="9840"/>
    <cellStyle name="Normal 2 2 9 3 2 3 2 2 3" xfId="9841"/>
    <cellStyle name="Normal 2 2 9 3 2 3 2 2 4" xfId="9842"/>
    <cellStyle name="Normal 2 2 9 3 2 3 2 3" xfId="9843"/>
    <cellStyle name="Normal 2 2 9 3 2 3 2 3 2" xfId="9844"/>
    <cellStyle name="Normal 2 2 9 3 2 3 2 4" xfId="9845"/>
    <cellStyle name="Normal 2 2 9 3 2 3 2 5" xfId="9846"/>
    <cellStyle name="Normal 2 2 9 3 2 3 2 6" xfId="9847"/>
    <cellStyle name="Normal 2 2 9 3 2 3 3" xfId="9848"/>
    <cellStyle name="Normal 2 2 9 3 2 3 3 2" xfId="9849"/>
    <cellStyle name="Normal 2 2 9 3 2 3 3 2 2" xfId="9850"/>
    <cellStyle name="Normal 2 2 9 3 2 3 3 3" xfId="9851"/>
    <cellStyle name="Normal 2 2 9 3 2 3 3 4" xfId="9852"/>
    <cellStyle name="Normal 2 2 9 3 2 3 4" xfId="9853"/>
    <cellStyle name="Normal 2 2 9 3 2 3 4 2" xfId="9854"/>
    <cellStyle name="Normal 2 2 9 3 2 3 4 2 2" xfId="9855"/>
    <cellStyle name="Normal 2 2 9 3 2 3 4 3" xfId="9856"/>
    <cellStyle name="Normal 2 2 9 3 2 3 4 4" xfId="9857"/>
    <cellStyle name="Normal 2 2 9 3 2 3 5" xfId="9858"/>
    <cellStyle name="Normal 2 2 9 3 2 3 5 2" xfId="9859"/>
    <cellStyle name="Normal 2 2 9 3 2 3 6" xfId="9860"/>
    <cellStyle name="Normal 2 2 9 3 2 3 7" xfId="9861"/>
    <cellStyle name="Normal 2 2 9 3 2 3 8" xfId="9862"/>
    <cellStyle name="Normal 2 2 9 3 2 4" xfId="9863"/>
    <cellStyle name="Normal 2 2 9 3 2 4 2" xfId="9864"/>
    <cellStyle name="Normal 2 2 9 3 2 4 2 2" xfId="9865"/>
    <cellStyle name="Normal 2 2 9 3 2 4 2 2 2" xfId="9866"/>
    <cellStyle name="Normal 2 2 9 3 2 4 2 3" xfId="9867"/>
    <cellStyle name="Normal 2 2 9 3 2 4 2 4" xfId="9868"/>
    <cellStyle name="Normal 2 2 9 3 2 4 3" xfId="9869"/>
    <cellStyle name="Normal 2 2 9 3 2 4 3 2" xfId="9870"/>
    <cellStyle name="Normal 2 2 9 3 2 4 4" xfId="9871"/>
    <cellStyle name="Normal 2 2 9 3 2 4 5" xfId="9872"/>
    <cellStyle name="Normal 2 2 9 3 2 4 6" xfId="9873"/>
    <cellStyle name="Normal 2 2 9 3 2 5" xfId="9874"/>
    <cellStyle name="Normal 2 2 9 3 2 5 2" xfId="9875"/>
    <cellStyle name="Normal 2 2 9 3 2 5 2 2" xfId="9876"/>
    <cellStyle name="Normal 2 2 9 3 2 5 3" xfId="9877"/>
    <cellStyle name="Normal 2 2 9 3 2 5 4" xfId="9878"/>
    <cellStyle name="Normal 2 2 9 3 2 6" xfId="9879"/>
    <cellStyle name="Normal 2 2 9 3 2 6 2" xfId="9880"/>
    <cellStyle name="Normal 2 2 9 3 2 6 2 2" xfId="9881"/>
    <cellStyle name="Normal 2 2 9 3 2 6 3" xfId="9882"/>
    <cellStyle name="Normal 2 2 9 3 2 6 4" xfId="9883"/>
    <cellStyle name="Normal 2 2 9 3 2 7" xfId="9884"/>
    <cellStyle name="Normal 2 2 9 3 2 7 2" xfId="9885"/>
    <cellStyle name="Normal 2 2 9 3 2 8" xfId="9886"/>
    <cellStyle name="Normal 2 2 9 3 2 9" xfId="9887"/>
    <cellStyle name="Normal 2 2 9 3 2_Tab1" xfId="9888"/>
    <cellStyle name="Normal 2 2 9 3 3" xfId="9889"/>
    <cellStyle name="Normal 2 2 9 3 3 2" xfId="9890"/>
    <cellStyle name="Normal 2 2 9 3 3 2 2" xfId="9891"/>
    <cellStyle name="Normal 2 2 9 3 3 2 2 2" xfId="9892"/>
    <cellStyle name="Normal 2 2 9 3 3 2 2 2 2" xfId="9893"/>
    <cellStyle name="Normal 2 2 9 3 3 2 2 3" xfId="9894"/>
    <cellStyle name="Normal 2 2 9 3 3 2 2 4" xfId="9895"/>
    <cellStyle name="Normal 2 2 9 3 3 2 3" xfId="9896"/>
    <cellStyle name="Normal 2 2 9 3 3 2 3 2" xfId="9897"/>
    <cellStyle name="Normal 2 2 9 3 3 2 4" xfId="9898"/>
    <cellStyle name="Normal 2 2 9 3 3 2 5" xfId="9899"/>
    <cellStyle name="Normal 2 2 9 3 3 2 6" xfId="9900"/>
    <cellStyle name="Normal 2 2 9 3 3 3" xfId="9901"/>
    <cellStyle name="Normal 2 2 9 3 3 3 2" xfId="9902"/>
    <cellStyle name="Normal 2 2 9 3 3 3 2 2" xfId="9903"/>
    <cellStyle name="Normal 2 2 9 3 3 3 3" xfId="9904"/>
    <cellStyle name="Normal 2 2 9 3 3 3 4" xfId="9905"/>
    <cellStyle name="Normal 2 2 9 3 3 4" xfId="9906"/>
    <cellStyle name="Normal 2 2 9 3 3 4 2" xfId="9907"/>
    <cellStyle name="Normal 2 2 9 3 3 4 2 2" xfId="9908"/>
    <cellStyle name="Normal 2 2 9 3 3 4 3" xfId="9909"/>
    <cellStyle name="Normal 2 2 9 3 3 4 4" xfId="9910"/>
    <cellStyle name="Normal 2 2 9 3 3 5" xfId="9911"/>
    <cellStyle name="Normal 2 2 9 3 3 5 2" xfId="9912"/>
    <cellStyle name="Normal 2 2 9 3 3 6" xfId="9913"/>
    <cellStyle name="Normal 2 2 9 3 3 7" xfId="9914"/>
    <cellStyle name="Normal 2 2 9 3 3 8" xfId="9915"/>
    <cellStyle name="Normal 2 2 9 3 4" xfId="9916"/>
    <cellStyle name="Normal 2 2 9 3 4 2" xfId="9917"/>
    <cellStyle name="Normal 2 2 9 3 4 2 2" xfId="9918"/>
    <cellStyle name="Normal 2 2 9 3 4 2 2 2" xfId="9919"/>
    <cellStyle name="Normal 2 2 9 3 4 2 2 2 2" xfId="9920"/>
    <cellStyle name="Normal 2 2 9 3 4 2 2 3" xfId="9921"/>
    <cellStyle name="Normal 2 2 9 3 4 2 2 4" xfId="9922"/>
    <cellStyle name="Normal 2 2 9 3 4 2 3" xfId="9923"/>
    <cellStyle name="Normal 2 2 9 3 4 2 3 2" xfId="9924"/>
    <cellStyle name="Normal 2 2 9 3 4 2 4" xfId="9925"/>
    <cellStyle name="Normal 2 2 9 3 4 2 5" xfId="9926"/>
    <cellStyle name="Normal 2 2 9 3 4 2 6" xfId="9927"/>
    <cellStyle name="Normal 2 2 9 3 4 3" xfId="9928"/>
    <cellStyle name="Normal 2 2 9 3 4 3 2" xfId="9929"/>
    <cellStyle name="Normal 2 2 9 3 4 3 2 2" xfId="9930"/>
    <cellStyle name="Normal 2 2 9 3 4 3 3" xfId="9931"/>
    <cellStyle name="Normal 2 2 9 3 4 3 4" xfId="9932"/>
    <cellStyle name="Normal 2 2 9 3 4 4" xfId="9933"/>
    <cellStyle name="Normal 2 2 9 3 4 4 2" xfId="9934"/>
    <cellStyle name="Normal 2 2 9 3 4 4 2 2" xfId="9935"/>
    <cellStyle name="Normal 2 2 9 3 4 4 3" xfId="9936"/>
    <cellStyle name="Normal 2 2 9 3 4 4 4" xfId="9937"/>
    <cellStyle name="Normal 2 2 9 3 4 5" xfId="9938"/>
    <cellStyle name="Normal 2 2 9 3 4 5 2" xfId="9939"/>
    <cellStyle name="Normal 2 2 9 3 4 6" xfId="9940"/>
    <cellStyle name="Normal 2 2 9 3 4 7" xfId="9941"/>
    <cellStyle name="Normal 2 2 9 3 4 8" xfId="9942"/>
    <cellStyle name="Normal 2 2 9 3 5" xfId="9943"/>
    <cellStyle name="Normal 2 2 9 3 5 2" xfId="9944"/>
    <cellStyle name="Normal 2 2 9 3 5 2 2" xfId="9945"/>
    <cellStyle name="Normal 2 2 9 3 5 2 2 2" xfId="9946"/>
    <cellStyle name="Normal 2 2 9 3 5 2 3" xfId="9947"/>
    <cellStyle name="Normal 2 2 9 3 5 2 4" xfId="9948"/>
    <cellStyle name="Normal 2 2 9 3 5 3" xfId="9949"/>
    <cellStyle name="Normal 2 2 9 3 5 3 2" xfId="9950"/>
    <cellStyle name="Normal 2 2 9 3 5 4" xfId="9951"/>
    <cellStyle name="Normal 2 2 9 3 5 5" xfId="9952"/>
    <cellStyle name="Normal 2 2 9 3 5 6" xfId="9953"/>
    <cellStyle name="Normal 2 2 9 3 6" xfId="9954"/>
    <cellStyle name="Normal 2 2 9 3 6 2" xfId="9955"/>
    <cellStyle name="Normal 2 2 9 3 6 2 2" xfId="9956"/>
    <cellStyle name="Normal 2 2 9 3 6 3" xfId="9957"/>
    <cellStyle name="Normal 2 2 9 3 6 4" xfId="9958"/>
    <cellStyle name="Normal 2 2 9 3 7" xfId="9959"/>
    <cellStyle name="Normal 2 2 9 3 7 2" xfId="9960"/>
    <cellStyle name="Normal 2 2 9 3 7 2 2" xfId="9961"/>
    <cellStyle name="Normal 2 2 9 3 7 3" xfId="9962"/>
    <cellStyle name="Normal 2 2 9 3 7 4" xfId="9963"/>
    <cellStyle name="Normal 2 2 9 3 8" xfId="9964"/>
    <cellStyle name="Normal 2 2 9 3 8 2" xfId="9965"/>
    <cellStyle name="Normal 2 2 9 3 9" xfId="9966"/>
    <cellStyle name="Normal 2 2 9 3_Tab1" xfId="9967"/>
    <cellStyle name="Normal 2 2 9 4" xfId="9968"/>
    <cellStyle name="Normal 2 2 9 4 10" xfId="9969"/>
    <cellStyle name="Normal 2 2 9 4 2" xfId="9970"/>
    <cellStyle name="Normal 2 2 9 4 2 2" xfId="9971"/>
    <cellStyle name="Normal 2 2 9 4 2 2 2" xfId="9972"/>
    <cellStyle name="Normal 2 2 9 4 2 2 2 2" xfId="9973"/>
    <cellStyle name="Normal 2 2 9 4 2 2 2 2 2" xfId="9974"/>
    <cellStyle name="Normal 2 2 9 4 2 2 2 3" xfId="9975"/>
    <cellStyle name="Normal 2 2 9 4 2 2 2 4" xfId="9976"/>
    <cellStyle name="Normal 2 2 9 4 2 2 3" xfId="9977"/>
    <cellStyle name="Normal 2 2 9 4 2 2 3 2" xfId="9978"/>
    <cellStyle name="Normal 2 2 9 4 2 2 4" xfId="9979"/>
    <cellStyle name="Normal 2 2 9 4 2 2 5" xfId="9980"/>
    <cellStyle name="Normal 2 2 9 4 2 2 6" xfId="9981"/>
    <cellStyle name="Normal 2 2 9 4 2 3" xfId="9982"/>
    <cellStyle name="Normal 2 2 9 4 2 3 2" xfId="9983"/>
    <cellStyle name="Normal 2 2 9 4 2 3 2 2" xfId="9984"/>
    <cellStyle name="Normal 2 2 9 4 2 3 3" xfId="9985"/>
    <cellStyle name="Normal 2 2 9 4 2 3 4" xfId="9986"/>
    <cellStyle name="Normal 2 2 9 4 2 4" xfId="9987"/>
    <cellStyle name="Normal 2 2 9 4 2 4 2" xfId="9988"/>
    <cellStyle name="Normal 2 2 9 4 2 4 2 2" xfId="9989"/>
    <cellStyle name="Normal 2 2 9 4 2 4 3" xfId="9990"/>
    <cellStyle name="Normal 2 2 9 4 2 4 4" xfId="9991"/>
    <cellStyle name="Normal 2 2 9 4 2 5" xfId="9992"/>
    <cellStyle name="Normal 2 2 9 4 2 5 2" xfId="9993"/>
    <cellStyle name="Normal 2 2 9 4 2 6" xfId="9994"/>
    <cellStyle name="Normal 2 2 9 4 2 7" xfId="9995"/>
    <cellStyle name="Normal 2 2 9 4 2 8" xfId="9996"/>
    <cellStyle name="Normal 2 2 9 4 3" xfId="9997"/>
    <cellStyle name="Normal 2 2 9 4 3 2" xfId="9998"/>
    <cellStyle name="Normal 2 2 9 4 3 2 2" xfId="9999"/>
    <cellStyle name="Normal 2 2 9 4 3 2 2 2" xfId="10000"/>
    <cellStyle name="Normal 2 2 9 4 3 2 2 2 2" xfId="10001"/>
    <cellStyle name="Normal 2 2 9 4 3 2 2 3" xfId="10002"/>
    <cellStyle name="Normal 2 2 9 4 3 2 2 4" xfId="10003"/>
    <cellStyle name="Normal 2 2 9 4 3 2 3" xfId="10004"/>
    <cellStyle name="Normal 2 2 9 4 3 2 3 2" xfId="10005"/>
    <cellStyle name="Normal 2 2 9 4 3 2 4" xfId="10006"/>
    <cellStyle name="Normal 2 2 9 4 3 2 5" xfId="10007"/>
    <cellStyle name="Normal 2 2 9 4 3 2 6" xfId="10008"/>
    <cellStyle name="Normal 2 2 9 4 3 3" xfId="10009"/>
    <cellStyle name="Normal 2 2 9 4 3 3 2" xfId="10010"/>
    <cellStyle name="Normal 2 2 9 4 3 3 2 2" xfId="10011"/>
    <cellStyle name="Normal 2 2 9 4 3 3 3" xfId="10012"/>
    <cellStyle name="Normal 2 2 9 4 3 3 4" xfId="10013"/>
    <cellStyle name="Normal 2 2 9 4 3 4" xfId="10014"/>
    <cellStyle name="Normal 2 2 9 4 3 4 2" xfId="10015"/>
    <cellStyle name="Normal 2 2 9 4 3 4 2 2" xfId="10016"/>
    <cellStyle name="Normal 2 2 9 4 3 4 3" xfId="10017"/>
    <cellStyle name="Normal 2 2 9 4 3 4 4" xfId="10018"/>
    <cellStyle name="Normal 2 2 9 4 3 5" xfId="10019"/>
    <cellStyle name="Normal 2 2 9 4 3 5 2" xfId="10020"/>
    <cellStyle name="Normal 2 2 9 4 3 6" xfId="10021"/>
    <cellStyle name="Normal 2 2 9 4 3 7" xfId="10022"/>
    <cellStyle name="Normal 2 2 9 4 3 8" xfId="10023"/>
    <cellStyle name="Normal 2 2 9 4 4" xfId="10024"/>
    <cellStyle name="Normal 2 2 9 4 4 2" xfId="10025"/>
    <cellStyle name="Normal 2 2 9 4 4 2 2" xfId="10026"/>
    <cellStyle name="Normal 2 2 9 4 4 2 2 2" xfId="10027"/>
    <cellStyle name="Normal 2 2 9 4 4 2 3" xfId="10028"/>
    <cellStyle name="Normal 2 2 9 4 4 2 4" xfId="10029"/>
    <cellStyle name="Normal 2 2 9 4 4 3" xfId="10030"/>
    <cellStyle name="Normal 2 2 9 4 4 3 2" xfId="10031"/>
    <cellStyle name="Normal 2 2 9 4 4 4" xfId="10032"/>
    <cellStyle name="Normal 2 2 9 4 4 5" xfId="10033"/>
    <cellStyle name="Normal 2 2 9 4 4 6" xfId="10034"/>
    <cellStyle name="Normal 2 2 9 4 5" xfId="10035"/>
    <cellStyle name="Normal 2 2 9 4 5 2" xfId="10036"/>
    <cellStyle name="Normal 2 2 9 4 5 2 2" xfId="10037"/>
    <cellStyle name="Normal 2 2 9 4 5 3" xfId="10038"/>
    <cellStyle name="Normal 2 2 9 4 5 4" xfId="10039"/>
    <cellStyle name="Normal 2 2 9 4 6" xfId="10040"/>
    <cellStyle name="Normal 2 2 9 4 6 2" xfId="10041"/>
    <cellStyle name="Normal 2 2 9 4 6 2 2" xfId="10042"/>
    <cellStyle name="Normal 2 2 9 4 6 3" xfId="10043"/>
    <cellStyle name="Normal 2 2 9 4 6 4" xfId="10044"/>
    <cellStyle name="Normal 2 2 9 4 7" xfId="10045"/>
    <cellStyle name="Normal 2 2 9 4 7 2" xfId="10046"/>
    <cellStyle name="Normal 2 2 9 4 8" xfId="10047"/>
    <cellStyle name="Normal 2 2 9 4 9" xfId="10048"/>
    <cellStyle name="Normal 2 2 9 4_Tab1" xfId="10049"/>
    <cellStyle name="Normal 2 2 9 5" xfId="10050"/>
    <cellStyle name="Normal 2 2 9 5 2" xfId="10051"/>
    <cellStyle name="Normal 2 2 9 5 2 2" xfId="10052"/>
    <cellStyle name="Normal 2 2 9 5 2 2 2" xfId="10053"/>
    <cellStyle name="Normal 2 2 9 5 2 2 2 2" xfId="10054"/>
    <cellStyle name="Normal 2 2 9 5 2 2 3" xfId="10055"/>
    <cellStyle name="Normal 2 2 9 5 2 2 4" xfId="10056"/>
    <cellStyle name="Normal 2 2 9 5 2 3" xfId="10057"/>
    <cellStyle name="Normal 2 2 9 5 2 3 2" xfId="10058"/>
    <cellStyle name="Normal 2 2 9 5 2 4" xfId="10059"/>
    <cellStyle name="Normal 2 2 9 5 2 5" xfId="10060"/>
    <cellStyle name="Normal 2 2 9 5 2 6" xfId="10061"/>
    <cellStyle name="Normal 2 2 9 5 3" xfId="10062"/>
    <cellStyle name="Normal 2 2 9 5 3 2" xfId="10063"/>
    <cellStyle name="Normal 2 2 9 5 3 2 2" xfId="10064"/>
    <cellStyle name="Normal 2 2 9 5 3 3" xfId="10065"/>
    <cellStyle name="Normal 2 2 9 5 3 4" xfId="10066"/>
    <cellStyle name="Normal 2 2 9 5 4" xfId="10067"/>
    <cellStyle name="Normal 2 2 9 5 4 2" xfId="10068"/>
    <cellStyle name="Normal 2 2 9 5 4 2 2" xfId="10069"/>
    <cellStyle name="Normal 2 2 9 5 4 3" xfId="10070"/>
    <cellStyle name="Normal 2 2 9 5 4 4" xfId="10071"/>
    <cellStyle name="Normal 2 2 9 5 5" xfId="10072"/>
    <cellStyle name="Normal 2 2 9 5 5 2" xfId="10073"/>
    <cellStyle name="Normal 2 2 9 5 6" xfId="10074"/>
    <cellStyle name="Normal 2 2 9 5 7" xfId="10075"/>
    <cellStyle name="Normal 2 2 9 5 8" xfId="10076"/>
    <cellStyle name="Normal 2 2 9 6" xfId="10077"/>
    <cellStyle name="Normal 2 2 9 6 2" xfId="10078"/>
    <cellStyle name="Normal 2 2 9 6 2 2" xfId="10079"/>
    <cellStyle name="Normal 2 2 9 6 2 2 2" xfId="10080"/>
    <cellStyle name="Normal 2 2 9 6 2 2 2 2" xfId="10081"/>
    <cellStyle name="Normal 2 2 9 6 2 2 3" xfId="10082"/>
    <cellStyle name="Normal 2 2 9 6 2 2 4" xfId="10083"/>
    <cellStyle name="Normal 2 2 9 6 2 3" xfId="10084"/>
    <cellStyle name="Normal 2 2 9 6 2 3 2" xfId="10085"/>
    <cellStyle name="Normal 2 2 9 6 2 4" xfId="10086"/>
    <cellStyle name="Normal 2 2 9 6 2 5" xfId="10087"/>
    <cellStyle name="Normal 2 2 9 6 2 6" xfId="10088"/>
    <cellStyle name="Normal 2 2 9 6 3" xfId="10089"/>
    <cellStyle name="Normal 2 2 9 6 3 2" xfId="10090"/>
    <cellStyle name="Normal 2 2 9 6 3 2 2" xfId="10091"/>
    <cellStyle name="Normal 2 2 9 6 3 3" xfId="10092"/>
    <cellStyle name="Normal 2 2 9 6 3 4" xfId="10093"/>
    <cellStyle name="Normal 2 2 9 6 4" xfId="10094"/>
    <cellStyle name="Normal 2 2 9 6 4 2" xfId="10095"/>
    <cellStyle name="Normal 2 2 9 6 4 2 2" xfId="10096"/>
    <cellStyle name="Normal 2 2 9 6 4 3" xfId="10097"/>
    <cellStyle name="Normal 2 2 9 6 4 4" xfId="10098"/>
    <cellStyle name="Normal 2 2 9 6 5" xfId="10099"/>
    <cellStyle name="Normal 2 2 9 6 5 2" xfId="10100"/>
    <cellStyle name="Normal 2 2 9 6 6" xfId="10101"/>
    <cellStyle name="Normal 2 2 9 6 7" xfId="10102"/>
    <cellStyle name="Normal 2 2 9 6 8" xfId="10103"/>
    <cellStyle name="Normal 2 2 9 7" xfId="10104"/>
    <cellStyle name="Normal 2 2 9 7 2" xfId="10105"/>
    <cellStyle name="Normal 2 2 9 7 2 2" xfId="10106"/>
    <cellStyle name="Normal 2 2 9 7 2 2 2" xfId="10107"/>
    <cellStyle name="Normal 2 2 9 7 2 3" xfId="10108"/>
    <cellStyle name="Normal 2 2 9 7 2 4" xfId="10109"/>
    <cellStyle name="Normal 2 2 9 7 3" xfId="10110"/>
    <cellStyle name="Normal 2 2 9 7 3 2" xfId="10111"/>
    <cellStyle name="Normal 2 2 9 7 4" xfId="10112"/>
    <cellStyle name="Normal 2 2 9 7 5" xfId="10113"/>
    <cellStyle name="Normal 2 2 9 7 6" xfId="10114"/>
    <cellStyle name="Normal 2 2 9 8" xfId="10115"/>
    <cellStyle name="Normal 2 2 9 8 2" xfId="10116"/>
    <cellStyle name="Normal 2 2 9 8 2 2" xfId="10117"/>
    <cellStyle name="Normal 2 2 9 8 3" xfId="10118"/>
    <cellStyle name="Normal 2 2 9 8 4" xfId="10119"/>
    <cellStyle name="Normal 2 2 9 9" xfId="10120"/>
    <cellStyle name="Normal 2 2 9 9 2" xfId="10121"/>
    <cellStyle name="Normal 2 2 9 9 2 2" xfId="10122"/>
    <cellStyle name="Normal 2 2 9 9 3" xfId="10123"/>
    <cellStyle name="Normal 2 2 9 9 4" xfId="10124"/>
    <cellStyle name="Normal 2 2 9_Tab1" xfId="10125"/>
    <cellStyle name="Normal 2 2_Tab1" xfId="10126"/>
    <cellStyle name="Normal 2 20" xfId="10127"/>
    <cellStyle name="Normal 2 20 2" xfId="10128"/>
    <cellStyle name="Normal 2 20 2 2" xfId="10129"/>
    <cellStyle name="Normal 2 20 3" xfId="10130"/>
    <cellStyle name="Normal 2 20 4" xfId="10131"/>
    <cellStyle name="Normal 2 21" xfId="10132"/>
    <cellStyle name="Normal 2 21 2" xfId="10133"/>
    <cellStyle name="Normal 2 21 2 2" xfId="10134"/>
    <cellStyle name="Normal 2 21 3" xfId="10135"/>
    <cellStyle name="Normal 2 21 4" xfId="10136"/>
    <cellStyle name="Normal 2 22" xfId="10137"/>
    <cellStyle name="Normal 2 22 2" xfId="10138"/>
    <cellStyle name="Normal 2 22 2 2" xfId="10139"/>
    <cellStyle name="Normal 2 22 3" xfId="10140"/>
    <cellStyle name="Normal 2 22 4" xfId="10141"/>
    <cellStyle name="Normal 2 23" xfId="10142"/>
    <cellStyle name="Normal 2 23 2" xfId="10143"/>
    <cellStyle name="Normal 2 23 2 2" xfId="10144"/>
    <cellStyle name="Normal 2 23 3" xfId="10145"/>
    <cellStyle name="Normal 2 23 4" xfId="10146"/>
    <cellStyle name="Normal 2 24" xfId="10147"/>
    <cellStyle name="Normal 2 24 2" xfId="10148"/>
    <cellStyle name="Normal 2 25" xfId="10149"/>
    <cellStyle name="Normal 2 25 2" xfId="10150"/>
    <cellStyle name="Normal 2 26" xfId="10151"/>
    <cellStyle name="Normal 2 26 2" xfId="10152"/>
    <cellStyle name="Normal 2 27" xfId="10153"/>
    <cellStyle name="Normal 2 27 2" xfId="10154"/>
    <cellStyle name="Normal 2 28" xfId="10155"/>
    <cellStyle name="Normal 2 28 2" xfId="10156"/>
    <cellStyle name="Normal 2 29" xfId="10157"/>
    <cellStyle name="Normal 2 29 2" xfId="10158"/>
    <cellStyle name="Normal 2 3" xfId="10159"/>
    <cellStyle name="Normal 2 3 10" xfId="10160"/>
    <cellStyle name="Normal 2 3 10 2" xfId="10161"/>
    <cellStyle name="Normal 2 3 11" xfId="10162"/>
    <cellStyle name="Normal 2 3 12" xfId="10163"/>
    <cellStyle name="Normal 2 3 13" xfId="10164"/>
    <cellStyle name="Normal 2 3 2" xfId="10165"/>
    <cellStyle name="Normal 2 3 2 10" xfId="10166"/>
    <cellStyle name="Normal 2 3 2 11" xfId="10167"/>
    <cellStyle name="Normal 2 3 2 12" xfId="10168"/>
    <cellStyle name="Normal 2 3 2 2" xfId="10169"/>
    <cellStyle name="Normal 2 3 2 2 10" xfId="10170"/>
    <cellStyle name="Normal 2 3 2 2 11" xfId="10171"/>
    <cellStyle name="Normal 2 3 2 2 2" xfId="10172"/>
    <cellStyle name="Normal 2 3 2 2 2 10" xfId="10173"/>
    <cellStyle name="Normal 2 3 2 2 2 2" xfId="10174"/>
    <cellStyle name="Normal 2 3 2 2 2 2 2" xfId="10175"/>
    <cellStyle name="Normal 2 3 2 2 2 2 2 2" xfId="10176"/>
    <cellStyle name="Normal 2 3 2 2 2 2 2 2 2" xfId="10177"/>
    <cellStyle name="Normal 2 3 2 2 2 2 2 2 2 2" xfId="10178"/>
    <cellStyle name="Normal 2 3 2 2 2 2 2 2 3" xfId="10179"/>
    <cellStyle name="Normal 2 3 2 2 2 2 2 2 4" xfId="10180"/>
    <cellStyle name="Normal 2 3 2 2 2 2 2 3" xfId="10181"/>
    <cellStyle name="Normal 2 3 2 2 2 2 2 3 2" xfId="10182"/>
    <cellStyle name="Normal 2 3 2 2 2 2 2 4" xfId="10183"/>
    <cellStyle name="Normal 2 3 2 2 2 2 2 5" xfId="10184"/>
    <cellStyle name="Normal 2 3 2 2 2 2 2 6" xfId="10185"/>
    <cellStyle name="Normal 2 3 2 2 2 2 3" xfId="10186"/>
    <cellStyle name="Normal 2 3 2 2 2 2 3 2" xfId="10187"/>
    <cellStyle name="Normal 2 3 2 2 2 2 3 2 2" xfId="10188"/>
    <cellStyle name="Normal 2 3 2 2 2 2 3 3" xfId="10189"/>
    <cellStyle name="Normal 2 3 2 2 2 2 3 4" xfId="10190"/>
    <cellStyle name="Normal 2 3 2 2 2 2 4" xfId="10191"/>
    <cellStyle name="Normal 2 3 2 2 2 2 4 2" xfId="10192"/>
    <cellStyle name="Normal 2 3 2 2 2 2 4 2 2" xfId="10193"/>
    <cellStyle name="Normal 2 3 2 2 2 2 4 3" xfId="10194"/>
    <cellStyle name="Normal 2 3 2 2 2 2 4 4" xfId="10195"/>
    <cellStyle name="Normal 2 3 2 2 2 2 5" xfId="10196"/>
    <cellStyle name="Normal 2 3 2 2 2 2 5 2" xfId="10197"/>
    <cellStyle name="Normal 2 3 2 2 2 2 6" xfId="10198"/>
    <cellStyle name="Normal 2 3 2 2 2 2 7" xfId="10199"/>
    <cellStyle name="Normal 2 3 2 2 2 2 8" xfId="10200"/>
    <cellStyle name="Normal 2 3 2 2 2 3" xfId="10201"/>
    <cellStyle name="Normal 2 3 2 2 2 3 2" xfId="10202"/>
    <cellStyle name="Normal 2 3 2 2 2 3 2 2" xfId="10203"/>
    <cellStyle name="Normal 2 3 2 2 2 3 2 2 2" xfId="10204"/>
    <cellStyle name="Normal 2 3 2 2 2 3 2 2 2 2" xfId="10205"/>
    <cellStyle name="Normal 2 3 2 2 2 3 2 2 3" xfId="10206"/>
    <cellStyle name="Normal 2 3 2 2 2 3 2 2 4" xfId="10207"/>
    <cellStyle name="Normal 2 3 2 2 2 3 2 3" xfId="10208"/>
    <cellStyle name="Normal 2 3 2 2 2 3 2 3 2" xfId="10209"/>
    <cellStyle name="Normal 2 3 2 2 2 3 2 4" xfId="10210"/>
    <cellStyle name="Normal 2 3 2 2 2 3 2 5" xfId="10211"/>
    <cellStyle name="Normal 2 3 2 2 2 3 2 6" xfId="10212"/>
    <cellStyle name="Normal 2 3 2 2 2 3 3" xfId="10213"/>
    <cellStyle name="Normal 2 3 2 2 2 3 3 2" xfId="10214"/>
    <cellStyle name="Normal 2 3 2 2 2 3 3 2 2" xfId="10215"/>
    <cellStyle name="Normal 2 3 2 2 2 3 3 3" xfId="10216"/>
    <cellStyle name="Normal 2 3 2 2 2 3 3 4" xfId="10217"/>
    <cellStyle name="Normal 2 3 2 2 2 3 4" xfId="10218"/>
    <cellStyle name="Normal 2 3 2 2 2 3 4 2" xfId="10219"/>
    <cellStyle name="Normal 2 3 2 2 2 3 4 2 2" xfId="10220"/>
    <cellStyle name="Normal 2 3 2 2 2 3 4 3" xfId="10221"/>
    <cellStyle name="Normal 2 3 2 2 2 3 4 4" xfId="10222"/>
    <cellStyle name="Normal 2 3 2 2 2 3 5" xfId="10223"/>
    <cellStyle name="Normal 2 3 2 2 2 3 5 2" xfId="10224"/>
    <cellStyle name="Normal 2 3 2 2 2 3 6" xfId="10225"/>
    <cellStyle name="Normal 2 3 2 2 2 3 7" xfId="10226"/>
    <cellStyle name="Normal 2 3 2 2 2 3 8" xfId="10227"/>
    <cellStyle name="Normal 2 3 2 2 2 4" xfId="10228"/>
    <cellStyle name="Normal 2 3 2 2 2 4 2" xfId="10229"/>
    <cellStyle name="Normal 2 3 2 2 2 4 2 2" xfId="10230"/>
    <cellStyle name="Normal 2 3 2 2 2 4 2 2 2" xfId="10231"/>
    <cellStyle name="Normal 2 3 2 2 2 4 2 3" xfId="10232"/>
    <cellStyle name="Normal 2 3 2 2 2 4 2 4" xfId="10233"/>
    <cellStyle name="Normal 2 3 2 2 2 4 3" xfId="10234"/>
    <cellStyle name="Normal 2 3 2 2 2 4 3 2" xfId="10235"/>
    <cellStyle name="Normal 2 3 2 2 2 4 4" xfId="10236"/>
    <cellStyle name="Normal 2 3 2 2 2 4 5" xfId="10237"/>
    <cellStyle name="Normal 2 3 2 2 2 4 6" xfId="10238"/>
    <cellStyle name="Normal 2 3 2 2 2 5" xfId="10239"/>
    <cellStyle name="Normal 2 3 2 2 2 5 2" xfId="10240"/>
    <cellStyle name="Normal 2 3 2 2 2 5 2 2" xfId="10241"/>
    <cellStyle name="Normal 2 3 2 2 2 5 3" xfId="10242"/>
    <cellStyle name="Normal 2 3 2 2 2 5 4" xfId="10243"/>
    <cellStyle name="Normal 2 3 2 2 2 6" xfId="10244"/>
    <cellStyle name="Normal 2 3 2 2 2 6 2" xfId="10245"/>
    <cellStyle name="Normal 2 3 2 2 2 6 2 2" xfId="10246"/>
    <cellStyle name="Normal 2 3 2 2 2 6 3" xfId="10247"/>
    <cellStyle name="Normal 2 3 2 2 2 6 4" xfId="10248"/>
    <cellStyle name="Normal 2 3 2 2 2 7" xfId="10249"/>
    <cellStyle name="Normal 2 3 2 2 2 7 2" xfId="10250"/>
    <cellStyle name="Normal 2 3 2 2 2 8" xfId="10251"/>
    <cellStyle name="Normal 2 3 2 2 2 9" xfId="10252"/>
    <cellStyle name="Normal 2 3 2 2 2_Tab1" xfId="10253"/>
    <cellStyle name="Normal 2 3 2 2 3" xfId="10254"/>
    <cellStyle name="Normal 2 3 2 2 3 2" xfId="10255"/>
    <cellStyle name="Normal 2 3 2 2 3 2 2" xfId="10256"/>
    <cellStyle name="Normal 2 3 2 2 3 2 2 2" xfId="10257"/>
    <cellStyle name="Normal 2 3 2 2 3 2 2 2 2" xfId="10258"/>
    <cellStyle name="Normal 2 3 2 2 3 2 2 3" xfId="10259"/>
    <cellStyle name="Normal 2 3 2 2 3 2 2 4" xfId="10260"/>
    <cellStyle name="Normal 2 3 2 2 3 2 3" xfId="10261"/>
    <cellStyle name="Normal 2 3 2 2 3 2 3 2" xfId="10262"/>
    <cellStyle name="Normal 2 3 2 2 3 2 4" xfId="10263"/>
    <cellStyle name="Normal 2 3 2 2 3 2 5" xfId="10264"/>
    <cellStyle name="Normal 2 3 2 2 3 2 6" xfId="10265"/>
    <cellStyle name="Normal 2 3 2 2 3 3" xfId="10266"/>
    <cellStyle name="Normal 2 3 2 2 3 3 2" xfId="10267"/>
    <cellStyle name="Normal 2 3 2 2 3 3 2 2" xfId="10268"/>
    <cellStyle name="Normal 2 3 2 2 3 3 3" xfId="10269"/>
    <cellStyle name="Normal 2 3 2 2 3 3 4" xfId="10270"/>
    <cellStyle name="Normal 2 3 2 2 3 4" xfId="10271"/>
    <cellStyle name="Normal 2 3 2 2 3 4 2" xfId="10272"/>
    <cellStyle name="Normal 2 3 2 2 3 4 2 2" xfId="10273"/>
    <cellStyle name="Normal 2 3 2 2 3 4 3" xfId="10274"/>
    <cellStyle name="Normal 2 3 2 2 3 4 4" xfId="10275"/>
    <cellStyle name="Normal 2 3 2 2 3 5" xfId="10276"/>
    <cellStyle name="Normal 2 3 2 2 3 5 2" xfId="10277"/>
    <cellStyle name="Normal 2 3 2 2 3 6" xfId="10278"/>
    <cellStyle name="Normal 2 3 2 2 3 7" xfId="10279"/>
    <cellStyle name="Normal 2 3 2 2 3 8" xfId="10280"/>
    <cellStyle name="Normal 2 3 2 2 4" xfId="10281"/>
    <cellStyle name="Normal 2 3 2 2 4 2" xfId="10282"/>
    <cellStyle name="Normal 2 3 2 2 4 2 2" xfId="10283"/>
    <cellStyle name="Normal 2 3 2 2 4 2 2 2" xfId="10284"/>
    <cellStyle name="Normal 2 3 2 2 4 2 2 2 2" xfId="10285"/>
    <cellStyle name="Normal 2 3 2 2 4 2 2 3" xfId="10286"/>
    <cellStyle name="Normal 2 3 2 2 4 2 2 4" xfId="10287"/>
    <cellStyle name="Normal 2 3 2 2 4 2 3" xfId="10288"/>
    <cellStyle name="Normal 2 3 2 2 4 2 3 2" xfId="10289"/>
    <cellStyle name="Normal 2 3 2 2 4 2 4" xfId="10290"/>
    <cellStyle name="Normal 2 3 2 2 4 2 5" xfId="10291"/>
    <cellStyle name="Normal 2 3 2 2 4 2 6" xfId="10292"/>
    <cellStyle name="Normal 2 3 2 2 4 3" xfId="10293"/>
    <cellStyle name="Normal 2 3 2 2 4 3 2" xfId="10294"/>
    <cellStyle name="Normal 2 3 2 2 4 3 2 2" xfId="10295"/>
    <cellStyle name="Normal 2 3 2 2 4 3 3" xfId="10296"/>
    <cellStyle name="Normal 2 3 2 2 4 3 4" xfId="10297"/>
    <cellStyle name="Normal 2 3 2 2 4 4" xfId="10298"/>
    <cellStyle name="Normal 2 3 2 2 4 4 2" xfId="10299"/>
    <cellStyle name="Normal 2 3 2 2 4 4 2 2" xfId="10300"/>
    <cellStyle name="Normal 2 3 2 2 4 4 3" xfId="10301"/>
    <cellStyle name="Normal 2 3 2 2 4 4 4" xfId="10302"/>
    <cellStyle name="Normal 2 3 2 2 4 5" xfId="10303"/>
    <cellStyle name="Normal 2 3 2 2 4 5 2" xfId="10304"/>
    <cellStyle name="Normal 2 3 2 2 4 6" xfId="10305"/>
    <cellStyle name="Normal 2 3 2 2 4 7" xfId="10306"/>
    <cellStyle name="Normal 2 3 2 2 4 8" xfId="10307"/>
    <cellStyle name="Normal 2 3 2 2 5" xfId="10308"/>
    <cellStyle name="Normal 2 3 2 2 5 2" xfId="10309"/>
    <cellStyle name="Normal 2 3 2 2 5 2 2" xfId="10310"/>
    <cellStyle name="Normal 2 3 2 2 5 2 2 2" xfId="10311"/>
    <cellStyle name="Normal 2 3 2 2 5 2 3" xfId="10312"/>
    <cellStyle name="Normal 2 3 2 2 5 2 4" xfId="10313"/>
    <cellStyle name="Normal 2 3 2 2 5 3" xfId="10314"/>
    <cellStyle name="Normal 2 3 2 2 5 3 2" xfId="10315"/>
    <cellStyle name="Normal 2 3 2 2 5 4" xfId="10316"/>
    <cellStyle name="Normal 2 3 2 2 5 5" xfId="10317"/>
    <cellStyle name="Normal 2 3 2 2 5 6" xfId="10318"/>
    <cellStyle name="Normal 2 3 2 2 6" xfId="10319"/>
    <cellStyle name="Normal 2 3 2 2 6 2" xfId="10320"/>
    <cellStyle name="Normal 2 3 2 2 6 2 2" xfId="10321"/>
    <cellStyle name="Normal 2 3 2 2 6 3" xfId="10322"/>
    <cellStyle name="Normal 2 3 2 2 6 4" xfId="10323"/>
    <cellStyle name="Normal 2 3 2 2 7" xfId="10324"/>
    <cellStyle name="Normal 2 3 2 2 7 2" xfId="10325"/>
    <cellStyle name="Normal 2 3 2 2 7 2 2" xfId="10326"/>
    <cellStyle name="Normal 2 3 2 2 7 3" xfId="10327"/>
    <cellStyle name="Normal 2 3 2 2 7 4" xfId="10328"/>
    <cellStyle name="Normal 2 3 2 2 8" xfId="10329"/>
    <cellStyle name="Normal 2 3 2 2 8 2" xfId="10330"/>
    <cellStyle name="Normal 2 3 2 2 9" xfId="10331"/>
    <cellStyle name="Normal 2 3 2 2_Tab1" xfId="10332"/>
    <cellStyle name="Normal 2 3 2 3" xfId="10333"/>
    <cellStyle name="Normal 2 3 2 3 10" xfId="10334"/>
    <cellStyle name="Normal 2 3 2 3 2" xfId="10335"/>
    <cellStyle name="Normal 2 3 2 3 2 2" xfId="10336"/>
    <cellStyle name="Normal 2 3 2 3 2 2 2" xfId="10337"/>
    <cellStyle name="Normal 2 3 2 3 2 2 2 2" xfId="10338"/>
    <cellStyle name="Normal 2 3 2 3 2 2 2 2 2" xfId="10339"/>
    <cellStyle name="Normal 2 3 2 3 2 2 2 3" xfId="10340"/>
    <cellStyle name="Normal 2 3 2 3 2 2 2 4" xfId="10341"/>
    <cellStyle name="Normal 2 3 2 3 2 2 3" xfId="10342"/>
    <cellStyle name="Normal 2 3 2 3 2 2 3 2" xfId="10343"/>
    <cellStyle name="Normal 2 3 2 3 2 2 4" xfId="10344"/>
    <cellStyle name="Normal 2 3 2 3 2 2 5" xfId="10345"/>
    <cellStyle name="Normal 2 3 2 3 2 2 6" xfId="10346"/>
    <cellStyle name="Normal 2 3 2 3 2 3" xfId="10347"/>
    <cellStyle name="Normal 2 3 2 3 2 3 2" xfId="10348"/>
    <cellStyle name="Normal 2 3 2 3 2 3 2 2" xfId="10349"/>
    <cellStyle name="Normal 2 3 2 3 2 3 3" xfId="10350"/>
    <cellStyle name="Normal 2 3 2 3 2 3 4" xfId="10351"/>
    <cellStyle name="Normal 2 3 2 3 2 4" xfId="10352"/>
    <cellStyle name="Normal 2 3 2 3 2 4 2" xfId="10353"/>
    <cellStyle name="Normal 2 3 2 3 2 4 2 2" xfId="10354"/>
    <cellStyle name="Normal 2 3 2 3 2 4 3" xfId="10355"/>
    <cellStyle name="Normal 2 3 2 3 2 4 4" xfId="10356"/>
    <cellStyle name="Normal 2 3 2 3 2 5" xfId="10357"/>
    <cellStyle name="Normal 2 3 2 3 2 5 2" xfId="10358"/>
    <cellStyle name="Normal 2 3 2 3 2 6" xfId="10359"/>
    <cellStyle name="Normal 2 3 2 3 2 7" xfId="10360"/>
    <cellStyle name="Normal 2 3 2 3 2 8" xfId="10361"/>
    <cellStyle name="Normal 2 3 2 3 3" xfId="10362"/>
    <cellStyle name="Normal 2 3 2 3 3 2" xfId="10363"/>
    <cellStyle name="Normal 2 3 2 3 3 2 2" xfId="10364"/>
    <cellStyle name="Normal 2 3 2 3 3 2 2 2" xfId="10365"/>
    <cellStyle name="Normal 2 3 2 3 3 2 2 2 2" xfId="10366"/>
    <cellStyle name="Normal 2 3 2 3 3 2 2 3" xfId="10367"/>
    <cellStyle name="Normal 2 3 2 3 3 2 2 4" xfId="10368"/>
    <cellStyle name="Normal 2 3 2 3 3 2 3" xfId="10369"/>
    <cellStyle name="Normal 2 3 2 3 3 2 3 2" xfId="10370"/>
    <cellStyle name="Normal 2 3 2 3 3 2 4" xfId="10371"/>
    <cellStyle name="Normal 2 3 2 3 3 2 5" xfId="10372"/>
    <cellStyle name="Normal 2 3 2 3 3 2 6" xfId="10373"/>
    <cellStyle name="Normal 2 3 2 3 3 3" xfId="10374"/>
    <cellStyle name="Normal 2 3 2 3 3 3 2" xfId="10375"/>
    <cellStyle name="Normal 2 3 2 3 3 3 2 2" xfId="10376"/>
    <cellStyle name="Normal 2 3 2 3 3 3 3" xfId="10377"/>
    <cellStyle name="Normal 2 3 2 3 3 3 4" xfId="10378"/>
    <cellStyle name="Normal 2 3 2 3 3 4" xfId="10379"/>
    <cellStyle name="Normal 2 3 2 3 3 4 2" xfId="10380"/>
    <cellStyle name="Normal 2 3 2 3 3 4 2 2" xfId="10381"/>
    <cellStyle name="Normal 2 3 2 3 3 4 3" xfId="10382"/>
    <cellStyle name="Normal 2 3 2 3 3 4 4" xfId="10383"/>
    <cellStyle name="Normal 2 3 2 3 3 5" xfId="10384"/>
    <cellStyle name="Normal 2 3 2 3 3 5 2" xfId="10385"/>
    <cellStyle name="Normal 2 3 2 3 3 6" xfId="10386"/>
    <cellStyle name="Normal 2 3 2 3 3 7" xfId="10387"/>
    <cellStyle name="Normal 2 3 2 3 3 8" xfId="10388"/>
    <cellStyle name="Normal 2 3 2 3 4" xfId="10389"/>
    <cellStyle name="Normal 2 3 2 3 4 2" xfId="10390"/>
    <cellStyle name="Normal 2 3 2 3 4 2 2" xfId="10391"/>
    <cellStyle name="Normal 2 3 2 3 4 2 2 2" xfId="10392"/>
    <cellStyle name="Normal 2 3 2 3 4 2 3" xfId="10393"/>
    <cellStyle name="Normal 2 3 2 3 4 2 4" xfId="10394"/>
    <cellStyle name="Normal 2 3 2 3 4 3" xfId="10395"/>
    <cellStyle name="Normal 2 3 2 3 4 3 2" xfId="10396"/>
    <cellStyle name="Normal 2 3 2 3 4 4" xfId="10397"/>
    <cellStyle name="Normal 2 3 2 3 4 5" xfId="10398"/>
    <cellStyle name="Normal 2 3 2 3 4 6" xfId="10399"/>
    <cellStyle name="Normal 2 3 2 3 5" xfId="10400"/>
    <cellStyle name="Normal 2 3 2 3 5 2" xfId="10401"/>
    <cellStyle name="Normal 2 3 2 3 5 2 2" xfId="10402"/>
    <cellStyle name="Normal 2 3 2 3 5 3" xfId="10403"/>
    <cellStyle name="Normal 2 3 2 3 5 4" xfId="10404"/>
    <cellStyle name="Normal 2 3 2 3 6" xfId="10405"/>
    <cellStyle name="Normal 2 3 2 3 6 2" xfId="10406"/>
    <cellStyle name="Normal 2 3 2 3 6 2 2" xfId="10407"/>
    <cellStyle name="Normal 2 3 2 3 6 3" xfId="10408"/>
    <cellStyle name="Normal 2 3 2 3 6 4" xfId="10409"/>
    <cellStyle name="Normal 2 3 2 3 7" xfId="10410"/>
    <cellStyle name="Normal 2 3 2 3 7 2" xfId="10411"/>
    <cellStyle name="Normal 2 3 2 3 8" xfId="10412"/>
    <cellStyle name="Normal 2 3 2 3 9" xfId="10413"/>
    <cellStyle name="Normal 2 3 2 3_Tab1" xfId="10414"/>
    <cellStyle name="Normal 2 3 2 4" xfId="10415"/>
    <cellStyle name="Normal 2 3 2 4 2" xfId="10416"/>
    <cellStyle name="Normal 2 3 2 4 2 2" xfId="10417"/>
    <cellStyle name="Normal 2 3 2 4 2 2 2" xfId="10418"/>
    <cellStyle name="Normal 2 3 2 4 2 2 2 2" xfId="10419"/>
    <cellStyle name="Normal 2 3 2 4 2 2 3" xfId="10420"/>
    <cellStyle name="Normal 2 3 2 4 2 2 4" xfId="10421"/>
    <cellStyle name="Normal 2 3 2 4 2 3" xfId="10422"/>
    <cellStyle name="Normal 2 3 2 4 2 3 2" xfId="10423"/>
    <cellStyle name="Normal 2 3 2 4 2 4" xfId="10424"/>
    <cellStyle name="Normal 2 3 2 4 2 5" xfId="10425"/>
    <cellStyle name="Normal 2 3 2 4 2 6" xfId="10426"/>
    <cellStyle name="Normal 2 3 2 4 3" xfId="10427"/>
    <cellStyle name="Normal 2 3 2 4 3 2" xfId="10428"/>
    <cellStyle name="Normal 2 3 2 4 3 2 2" xfId="10429"/>
    <cellStyle name="Normal 2 3 2 4 3 3" xfId="10430"/>
    <cellStyle name="Normal 2 3 2 4 3 4" xfId="10431"/>
    <cellStyle name="Normal 2 3 2 4 4" xfId="10432"/>
    <cellStyle name="Normal 2 3 2 4 4 2" xfId="10433"/>
    <cellStyle name="Normal 2 3 2 4 4 2 2" xfId="10434"/>
    <cellStyle name="Normal 2 3 2 4 4 3" xfId="10435"/>
    <cellStyle name="Normal 2 3 2 4 4 4" xfId="10436"/>
    <cellStyle name="Normal 2 3 2 4 5" xfId="10437"/>
    <cellStyle name="Normal 2 3 2 4 5 2" xfId="10438"/>
    <cellStyle name="Normal 2 3 2 4 6" xfId="10439"/>
    <cellStyle name="Normal 2 3 2 4 7" xfId="10440"/>
    <cellStyle name="Normal 2 3 2 4 8" xfId="10441"/>
    <cellStyle name="Normal 2 3 2 5" xfId="10442"/>
    <cellStyle name="Normal 2 3 2 5 2" xfId="10443"/>
    <cellStyle name="Normal 2 3 2 5 2 2" xfId="10444"/>
    <cellStyle name="Normal 2 3 2 5 2 2 2" xfId="10445"/>
    <cellStyle name="Normal 2 3 2 5 2 2 2 2" xfId="10446"/>
    <cellStyle name="Normal 2 3 2 5 2 2 3" xfId="10447"/>
    <cellStyle name="Normal 2 3 2 5 2 2 4" xfId="10448"/>
    <cellStyle name="Normal 2 3 2 5 2 3" xfId="10449"/>
    <cellStyle name="Normal 2 3 2 5 2 3 2" xfId="10450"/>
    <cellStyle name="Normal 2 3 2 5 2 4" xfId="10451"/>
    <cellStyle name="Normal 2 3 2 5 2 5" xfId="10452"/>
    <cellStyle name="Normal 2 3 2 5 2 6" xfId="10453"/>
    <cellStyle name="Normal 2 3 2 5 3" xfId="10454"/>
    <cellStyle name="Normal 2 3 2 5 3 2" xfId="10455"/>
    <cellStyle name="Normal 2 3 2 5 3 2 2" xfId="10456"/>
    <cellStyle name="Normal 2 3 2 5 3 3" xfId="10457"/>
    <cellStyle name="Normal 2 3 2 5 3 4" xfId="10458"/>
    <cellStyle name="Normal 2 3 2 5 4" xfId="10459"/>
    <cellStyle name="Normal 2 3 2 5 4 2" xfId="10460"/>
    <cellStyle name="Normal 2 3 2 5 4 2 2" xfId="10461"/>
    <cellStyle name="Normal 2 3 2 5 4 3" xfId="10462"/>
    <cellStyle name="Normal 2 3 2 5 4 4" xfId="10463"/>
    <cellStyle name="Normal 2 3 2 5 5" xfId="10464"/>
    <cellStyle name="Normal 2 3 2 5 5 2" xfId="10465"/>
    <cellStyle name="Normal 2 3 2 5 6" xfId="10466"/>
    <cellStyle name="Normal 2 3 2 5 7" xfId="10467"/>
    <cellStyle name="Normal 2 3 2 5 8" xfId="10468"/>
    <cellStyle name="Normal 2 3 2 6" xfId="10469"/>
    <cellStyle name="Normal 2 3 2 6 2" xfId="10470"/>
    <cellStyle name="Normal 2 3 2 6 2 2" xfId="10471"/>
    <cellStyle name="Normal 2 3 2 6 2 2 2" xfId="10472"/>
    <cellStyle name="Normal 2 3 2 6 2 3" xfId="10473"/>
    <cellStyle name="Normal 2 3 2 6 2 4" xfId="10474"/>
    <cellStyle name="Normal 2 3 2 6 3" xfId="10475"/>
    <cellStyle name="Normal 2 3 2 6 3 2" xfId="10476"/>
    <cellStyle name="Normal 2 3 2 6 4" xfId="10477"/>
    <cellStyle name="Normal 2 3 2 6 5" xfId="10478"/>
    <cellStyle name="Normal 2 3 2 6 6" xfId="10479"/>
    <cellStyle name="Normal 2 3 2 7" xfId="10480"/>
    <cellStyle name="Normal 2 3 2 7 2" xfId="10481"/>
    <cellStyle name="Normal 2 3 2 7 2 2" xfId="10482"/>
    <cellStyle name="Normal 2 3 2 7 3" xfId="10483"/>
    <cellStyle name="Normal 2 3 2 7 4" xfId="10484"/>
    <cellStyle name="Normal 2 3 2 8" xfId="10485"/>
    <cellStyle name="Normal 2 3 2 8 2" xfId="10486"/>
    <cellStyle name="Normal 2 3 2 8 2 2" xfId="10487"/>
    <cellStyle name="Normal 2 3 2 8 3" xfId="10488"/>
    <cellStyle name="Normal 2 3 2 8 4" xfId="10489"/>
    <cellStyle name="Normal 2 3 2 9" xfId="10490"/>
    <cellStyle name="Normal 2 3 2 9 2" xfId="10491"/>
    <cellStyle name="Normal 2 3 2_Tab1" xfId="10492"/>
    <cellStyle name="Normal 2 3 3" xfId="10493"/>
    <cellStyle name="Normal 2 3 3 10" xfId="10494"/>
    <cellStyle name="Normal 2 3 3 11" xfId="10495"/>
    <cellStyle name="Normal 2 3 3 2" xfId="10496"/>
    <cellStyle name="Normal 2 3 3 2 10" xfId="10497"/>
    <cellStyle name="Normal 2 3 3 2 2" xfId="10498"/>
    <cellStyle name="Normal 2 3 3 2 2 2" xfId="10499"/>
    <cellStyle name="Normal 2 3 3 2 2 2 2" xfId="10500"/>
    <cellStyle name="Normal 2 3 3 2 2 2 2 2" xfId="10501"/>
    <cellStyle name="Normal 2 3 3 2 2 2 2 2 2" xfId="10502"/>
    <cellStyle name="Normal 2 3 3 2 2 2 2 3" xfId="10503"/>
    <cellStyle name="Normal 2 3 3 2 2 2 2 4" xfId="10504"/>
    <cellStyle name="Normal 2 3 3 2 2 2 3" xfId="10505"/>
    <cellStyle name="Normal 2 3 3 2 2 2 3 2" xfId="10506"/>
    <cellStyle name="Normal 2 3 3 2 2 2 4" xfId="10507"/>
    <cellStyle name="Normal 2 3 3 2 2 2 5" xfId="10508"/>
    <cellStyle name="Normal 2 3 3 2 2 2 6" xfId="10509"/>
    <cellStyle name="Normal 2 3 3 2 2 3" xfId="10510"/>
    <cellStyle name="Normal 2 3 3 2 2 3 2" xfId="10511"/>
    <cellStyle name="Normal 2 3 3 2 2 3 2 2" xfId="10512"/>
    <cellStyle name="Normal 2 3 3 2 2 3 3" xfId="10513"/>
    <cellStyle name="Normal 2 3 3 2 2 3 4" xfId="10514"/>
    <cellStyle name="Normal 2 3 3 2 2 4" xfId="10515"/>
    <cellStyle name="Normal 2 3 3 2 2 4 2" xfId="10516"/>
    <cellStyle name="Normal 2 3 3 2 2 4 2 2" xfId="10517"/>
    <cellStyle name="Normal 2 3 3 2 2 4 3" xfId="10518"/>
    <cellStyle name="Normal 2 3 3 2 2 4 4" xfId="10519"/>
    <cellStyle name="Normal 2 3 3 2 2 5" xfId="10520"/>
    <cellStyle name="Normal 2 3 3 2 2 5 2" xfId="10521"/>
    <cellStyle name="Normal 2 3 3 2 2 6" xfId="10522"/>
    <cellStyle name="Normal 2 3 3 2 2 7" xfId="10523"/>
    <cellStyle name="Normal 2 3 3 2 2 8" xfId="10524"/>
    <cellStyle name="Normal 2 3 3 2 3" xfId="10525"/>
    <cellStyle name="Normal 2 3 3 2 3 2" xfId="10526"/>
    <cellStyle name="Normal 2 3 3 2 3 2 2" xfId="10527"/>
    <cellStyle name="Normal 2 3 3 2 3 2 2 2" xfId="10528"/>
    <cellStyle name="Normal 2 3 3 2 3 2 2 2 2" xfId="10529"/>
    <cellStyle name="Normal 2 3 3 2 3 2 2 3" xfId="10530"/>
    <cellStyle name="Normal 2 3 3 2 3 2 2 4" xfId="10531"/>
    <cellStyle name="Normal 2 3 3 2 3 2 3" xfId="10532"/>
    <cellStyle name="Normal 2 3 3 2 3 2 3 2" xfId="10533"/>
    <cellStyle name="Normal 2 3 3 2 3 2 4" xfId="10534"/>
    <cellStyle name="Normal 2 3 3 2 3 2 5" xfId="10535"/>
    <cellStyle name="Normal 2 3 3 2 3 2 6" xfId="10536"/>
    <cellStyle name="Normal 2 3 3 2 3 3" xfId="10537"/>
    <cellStyle name="Normal 2 3 3 2 3 3 2" xfId="10538"/>
    <cellStyle name="Normal 2 3 3 2 3 3 2 2" xfId="10539"/>
    <cellStyle name="Normal 2 3 3 2 3 3 3" xfId="10540"/>
    <cellStyle name="Normal 2 3 3 2 3 3 4" xfId="10541"/>
    <cellStyle name="Normal 2 3 3 2 3 4" xfId="10542"/>
    <cellStyle name="Normal 2 3 3 2 3 4 2" xfId="10543"/>
    <cellStyle name="Normal 2 3 3 2 3 4 2 2" xfId="10544"/>
    <cellStyle name="Normal 2 3 3 2 3 4 3" xfId="10545"/>
    <cellStyle name="Normal 2 3 3 2 3 4 4" xfId="10546"/>
    <cellStyle name="Normal 2 3 3 2 3 5" xfId="10547"/>
    <cellStyle name="Normal 2 3 3 2 3 5 2" xfId="10548"/>
    <cellStyle name="Normal 2 3 3 2 3 6" xfId="10549"/>
    <cellStyle name="Normal 2 3 3 2 3 7" xfId="10550"/>
    <cellStyle name="Normal 2 3 3 2 3 8" xfId="10551"/>
    <cellStyle name="Normal 2 3 3 2 4" xfId="10552"/>
    <cellStyle name="Normal 2 3 3 2 4 2" xfId="10553"/>
    <cellStyle name="Normal 2 3 3 2 4 2 2" xfId="10554"/>
    <cellStyle name="Normal 2 3 3 2 4 2 2 2" xfId="10555"/>
    <cellStyle name="Normal 2 3 3 2 4 2 3" xfId="10556"/>
    <cellStyle name="Normal 2 3 3 2 4 2 4" xfId="10557"/>
    <cellStyle name="Normal 2 3 3 2 4 3" xfId="10558"/>
    <cellStyle name="Normal 2 3 3 2 4 3 2" xfId="10559"/>
    <cellStyle name="Normal 2 3 3 2 4 4" xfId="10560"/>
    <cellStyle name="Normal 2 3 3 2 4 5" xfId="10561"/>
    <cellStyle name="Normal 2 3 3 2 4 6" xfId="10562"/>
    <cellStyle name="Normal 2 3 3 2 5" xfId="10563"/>
    <cellStyle name="Normal 2 3 3 2 5 2" xfId="10564"/>
    <cellStyle name="Normal 2 3 3 2 5 2 2" xfId="10565"/>
    <cellStyle name="Normal 2 3 3 2 5 3" xfId="10566"/>
    <cellStyle name="Normal 2 3 3 2 5 4" xfId="10567"/>
    <cellStyle name="Normal 2 3 3 2 6" xfId="10568"/>
    <cellStyle name="Normal 2 3 3 2 6 2" xfId="10569"/>
    <cellStyle name="Normal 2 3 3 2 6 2 2" xfId="10570"/>
    <cellStyle name="Normal 2 3 3 2 6 3" xfId="10571"/>
    <cellStyle name="Normal 2 3 3 2 6 4" xfId="10572"/>
    <cellStyle name="Normal 2 3 3 2 7" xfId="10573"/>
    <cellStyle name="Normal 2 3 3 2 7 2" xfId="10574"/>
    <cellStyle name="Normal 2 3 3 2 8" xfId="10575"/>
    <cellStyle name="Normal 2 3 3 2 9" xfId="10576"/>
    <cellStyle name="Normal 2 3 3 2_Tab1" xfId="10577"/>
    <cellStyle name="Normal 2 3 3 3" xfId="10578"/>
    <cellStyle name="Normal 2 3 3 3 2" xfId="10579"/>
    <cellStyle name="Normal 2 3 3 3 2 2" xfId="10580"/>
    <cellStyle name="Normal 2 3 3 3 2 2 2" xfId="10581"/>
    <cellStyle name="Normal 2 3 3 3 2 2 2 2" xfId="10582"/>
    <cellStyle name="Normal 2 3 3 3 2 2 3" xfId="10583"/>
    <cellStyle name="Normal 2 3 3 3 2 2 4" xfId="10584"/>
    <cellStyle name="Normal 2 3 3 3 2 3" xfId="10585"/>
    <cellStyle name="Normal 2 3 3 3 2 3 2" xfId="10586"/>
    <cellStyle name="Normal 2 3 3 3 2 4" xfId="10587"/>
    <cellStyle name="Normal 2 3 3 3 2 5" xfId="10588"/>
    <cellStyle name="Normal 2 3 3 3 2 6" xfId="10589"/>
    <cellStyle name="Normal 2 3 3 3 3" xfId="10590"/>
    <cellStyle name="Normal 2 3 3 3 3 2" xfId="10591"/>
    <cellStyle name="Normal 2 3 3 3 3 2 2" xfId="10592"/>
    <cellStyle name="Normal 2 3 3 3 3 3" xfId="10593"/>
    <cellStyle name="Normal 2 3 3 3 3 4" xfId="10594"/>
    <cellStyle name="Normal 2 3 3 3 4" xfId="10595"/>
    <cellStyle name="Normal 2 3 3 3 4 2" xfId="10596"/>
    <cellStyle name="Normal 2 3 3 3 4 2 2" xfId="10597"/>
    <cellStyle name="Normal 2 3 3 3 4 3" xfId="10598"/>
    <cellStyle name="Normal 2 3 3 3 4 4" xfId="10599"/>
    <cellStyle name="Normal 2 3 3 3 5" xfId="10600"/>
    <cellStyle name="Normal 2 3 3 3 5 2" xfId="10601"/>
    <cellStyle name="Normal 2 3 3 3 6" xfId="10602"/>
    <cellStyle name="Normal 2 3 3 3 7" xfId="10603"/>
    <cellStyle name="Normal 2 3 3 3 8" xfId="10604"/>
    <cellStyle name="Normal 2 3 3 4" xfId="10605"/>
    <cellStyle name="Normal 2 3 3 4 2" xfId="10606"/>
    <cellStyle name="Normal 2 3 3 4 2 2" xfId="10607"/>
    <cellStyle name="Normal 2 3 3 4 2 2 2" xfId="10608"/>
    <cellStyle name="Normal 2 3 3 4 2 2 2 2" xfId="10609"/>
    <cellStyle name="Normal 2 3 3 4 2 2 3" xfId="10610"/>
    <cellStyle name="Normal 2 3 3 4 2 2 4" xfId="10611"/>
    <cellStyle name="Normal 2 3 3 4 2 3" xfId="10612"/>
    <cellStyle name="Normal 2 3 3 4 2 3 2" xfId="10613"/>
    <cellStyle name="Normal 2 3 3 4 2 4" xfId="10614"/>
    <cellStyle name="Normal 2 3 3 4 2 5" xfId="10615"/>
    <cellStyle name="Normal 2 3 3 4 2 6" xfId="10616"/>
    <cellStyle name="Normal 2 3 3 4 3" xfId="10617"/>
    <cellStyle name="Normal 2 3 3 4 3 2" xfId="10618"/>
    <cellStyle name="Normal 2 3 3 4 3 2 2" xfId="10619"/>
    <cellStyle name="Normal 2 3 3 4 3 3" xfId="10620"/>
    <cellStyle name="Normal 2 3 3 4 3 4" xfId="10621"/>
    <cellStyle name="Normal 2 3 3 4 4" xfId="10622"/>
    <cellStyle name="Normal 2 3 3 4 4 2" xfId="10623"/>
    <cellStyle name="Normal 2 3 3 4 4 2 2" xfId="10624"/>
    <cellStyle name="Normal 2 3 3 4 4 3" xfId="10625"/>
    <cellStyle name="Normal 2 3 3 4 4 4" xfId="10626"/>
    <cellStyle name="Normal 2 3 3 4 5" xfId="10627"/>
    <cellStyle name="Normal 2 3 3 4 5 2" xfId="10628"/>
    <cellStyle name="Normal 2 3 3 4 6" xfId="10629"/>
    <cellStyle name="Normal 2 3 3 4 7" xfId="10630"/>
    <cellStyle name="Normal 2 3 3 4 8" xfId="10631"/>
    <cellStyle name="Normal 2 3 3 5" xfId="10632"/>
    <cellStyle name="Normal 2 3 3 5 2" xfId="10633"/>
    <cellStyle name="Normal 2 3 3 5 2 2" xfId="10634"/>
    <cellStyle name="Normal 2 3 3 5 2 2 2" xfId="10635"/>
    <cellStyle name="Normal 2 3 3 5 2 3" xfId="10636"/>
    <cellStyle name="Normal 2 3 3 5 2 4" xfId="10637"/>
    <cellStyle name="Normal 2 3 3 5 3" xfId="10638"/>
    <cellStyle name="Normal 2 3 3 5 3 2" xfId="10639"/>
    <cellStyle name="Normal 2 3 3 5 4" xfId="10640"/>
    <cellStyle name="Normal 2 3 3 5 5" xfId="10641"/>
    <cellStyle name="Normal 2 3 3 5 6" xfId="10642"/>
    <cellStyle name="Normal 2 3 3 6" xfId="10643"/>
    <cellStyle name="Normal 2 3 3 6 2" xfId="10644"/>
    <cellStyle name="Normal 2 3 3 6 2 2" xfId="10645"/>
    <cellStyle name="Normal 2 3 3 6 3" xfId="10646"/>
    <cellStyle name="Normal 2 3 3 6 4" xfId="10647"/>
    <cellStyle name="Normal 2 3 3 7" xfId="10648"/>
    <cellStyle name="Normal 2 3 3 7 2" xfId="10649"/>
    <cellStyle name="Normal 2 3 3 7 2 2" xfId="10650"/>
    <cellStyle name="Normal 2 3 3 7 3" xfId="10651"/>
    <cellStyle name="Normal 2 3 3 7 4" xfId="10652"/>
    <cellStyle name="Normal 2 3 3 8" xfId="10653"/>
    <cellStyle name="Normal 2 3 3 8 2" xfId="10654"/>
    <cellStyle name="Normal 2 3 3 9" xfId="10655"/>
    <cellStyle name="Normal 2 3 3_Tab1" xfId="10656"/>
    <cellStyle name="Normal 2 3 4" xfId="10657"/>
    <cellStyle name="Normal 2 3 4 10" xfId="10658"/>
    <cellStyle name="Normal 2 3 4 2" xfId="10659"/>
    <cellStyle name="Normal 2 3 4 2 2" xfId="10660"/>
    <cellStyle name="Normal 2 3 4 2 2 2" xfId="10661"/>
    <cellStyle name="Normal 2 3 4 2 2 2 2" xfId="10662"/>
    <cellStyle name="Normal 2 3 4 2 2 2 2 2" xfId="10663"/>
    <cellStyle name="Normal 2 3 4 2 2 2 3" xfId="10664"/>
    <cellStyle name="Normal 2 3 4 2 2 2 4" xfId="10665"/>
    <cellStyle name="Normal 2 3 4 2 2 3" xfId="10666"/>
    <cellStyle name="Normal 2 3 4 2 2 3 2" xfId="10667"/>
    <cellStyle name="Normal 2 3 4 2 2 4" xfId="10668"/>
    <cellStyle name="Normal 2 3 4 2 2 5" xfId="10669"/>
    <cellStyle name="Normal 2 3 4 2 2 6" xfId="10670"/>
    <cellStyle name="Normal 2 3 4 2 3" xfId="10671"/>
    <cellStyle name="Normal 2 3 4 2 3 2" xfId="10672"/>
    <cellStyle name="Normal 2 3 4 2 3 2 2" xfId="10673"/>
    <cellStyle name="Normal 2 3 4 2 3 3" xfId="10674"/>
    <cellStyle name="Normal 2 3 4 2 3 4" xfId="10675"/>
    <cellStyle name="Normal 2 3 4 2 4" xfId="10676"/>
    <cellStyle name="Normal 2 3 4 2 4 2" xfId="10677"/>
    <cellStyle name="Normal 2 3 4 2 4 2 2" xfId="10678"/>
    <cellStyle name="Normal 2 3 4 2 4 3" xfId="10679"/>
    <cellStyle name="Normal 2 3 4 2 4 4" xfId="10680"/>
    <cellStyle name="Normal 2 3 4 2 5" xfId="10681"/>
    <cellStyle name="Normal 2 3 4 2 5 2" xfId="10682"/>
    <cellStyle name="Normal 2 3 4 2 6" xfId="10683"/>
    <cellStyle name="Normal 2 3 4 2 7" xfId="10684"/>
    <cellStyle name="Normal 2 3 4 2 8" xfId="10685"/>
    <cellStyle name="Normal 2 3 4 3" xfId="10686"/>
    <cellStyle name="Normal 2 3 4 3 2" xfId="10687"/>
    <cellStyle name="Normal 2 3 4 3 2 2" xfId="10688"/>
    <cellStyle name="Normal 2 3 4 3 2 2 2" xfId="10689"/>
    <cellStyle name="Normal 2 3 4 3 2 2 2 2" xfId="10690"/>
    <cellStyle name="Normal 2 3 4 3 2 2 3" xfId="10691"/>
    <cellStyle name="Normal 2 3 4 3 2 2 4" xfId="10692"/>
    <cellStyle name="Normal 2 3 4 3 2 3" xfId="10693"/>
    <cellStyle name="Normal 2 3 4 3 2 3 2" xfId="10694"/>
    <cellStyle name="Normal 2 3 4 3 2 4" xfId="10695"/>
    <cellStyle name="Normal 2 3 4 3 2 5" xfId="10696"/>
    <cellStyle name="Normal 2 3 4 3 2 6" xfId="10697"/>
    <cellStyle name="Normal 2 3 4 3 3" xfId="10698"/>
    <cellStyle name="Normal 2 3 4 3 3 2" xfId="10699"/>
    <cellStyle name="Normal 2 3 4 3 3 2 2" xfId="10700"/>
    <cellStyle name="Normal 2 3 4 3 3 3" xfId="10701"/>
    <cellStyle name="Normal 2 3 4 3 3 4" xfId="10702"/>
    <cellStyle name="Normal 2 3 4 3 4" xfId="10703"/>
    <cellStyle name="Normal 2 3 4 3 4 2" xfId="10704"/>
    <cellStyle name="Normal 2 3 4 3 4 2 2" xfId="10705"/>
    <cellStyle name="Normal 2 3 4 3 4 3" xfId="10706"/>
    <cellStyle name="Normal 2 3 4 3 4 4" xfId="10707"/>
    <cellStyle name="Normal 2 3 4 3 5" xfId="10708"/>
    <cellStyle name="Normal 2 3 4 3 5 2" xfId="10709"/>
    <cellStyle name="Normal 2 3 4 3 6" xfId="10710"/>
    <cellStyle name="Normal 2 3 4 3 7" xfId="10711"/>
    <cellStyle name="Normal 2 3 4 3 8" xfId="10712"/>
    <cellStyle name="Normal 2 3 4 4" xfId="10713"/>
    <cellStyle name="Normal 2 3 4 4 2" xfId="10714"/>
    <cellStyle name="Normal 2 3 4 4 2 2" xfId="10715"/>
    <cellStyle name="Normal 2 3 4 4 2 2 2" xfId="10716"/>
    <cellStyle name="Normal 2 3 4 4 2 3" xfId="10717"/>
    <cellStyle name="Normal 2 3 4 4 2 4" xfId="10718"/>
    <cellStyle name="Normal 2 3 4 4 3" xfId="10719"/>
    <cellStyle name="Normal 2 3 4 4 3 2" xfId="10720"/>
    <cellStyle name="Normal 2 3 4 4 4" xfId="10721"/>
    <cellStyle name="Normal 2 3 4 4 5" xfId="10722"/>
    <cellStyle name="Normal 2 3 4 4 6" xfId="10723"/>
    <cellStyle name="Normal 2 3 4 5" xfId="10724"/>
    <cellStyle name="Normal 2 3 4 5 2" xfId="10725"/>
    <cellStyle name="Normal 2 3 4 5 2 2" xfId="10726"/>
    <cellStyle name="Normal 2 3 4 5 3" xfId="10727"/>
    <cellStyle name="Normal 2 3 4 5 4" xfId="10728"/>
    <cellStyle name="Normal 2 3 4 6" xfId="10729"/>
    <cellStyle name="Normal 2 3 4 6 2" xfId="10730"/>
    <cellStyle name="Normal 2 3 4 6 2 2" xfId="10731"/>
    <cellStyle name="Normal 2 3 4 6 3" xfId="10732"/>
    <cellStyle name="Normal 2 3 4 6 4" xfId="10733"/>
    <cellStyle name="Normal 2 3 4 7" xfId="10734"/>
    <cellStyle name="Normal 2 3 4 7 2" xfId="10735"/>
    <cellStyle name="Normal 2 3 4 8" xfId="10736"/>
    <cellStyle name="Normal 2 3 4 9" xfId="10737"/>
    <cellStyle name="Normal 2 3 4_Tab1" xfId="10738"/>
    <cellStyle name="Normal 2 3 5" xfId="10739"/>
    <cellStyle name="Normal 2 3 5 2" xfId="10740"/>
    <cellStyle name="Normal 2 3 5 2 2" xfId="10741"/>
    <cellStyle name="Normal 2 3 5 2 2 2" xfId="10742"/>
    <cellStyle name="Normal 2 3 5 2 2 2 2" xfId="10743"/>
    <cellStyle name="Normal 2 3 5 2 2 3" xfId="10744"/>
    <cellStyle name="Normal 2 3 5 2 2 4" xfId="10745"/>
    <cellStyle name="Normal 2 3 5 2 3" xfId="10746"/>
    <cellStyle name="Normal 2 3 5 2 3 2" xfId="10747"/>
    <cellStyle name="Normal 2 3 5 2 4" xfId="10748"/>
    <cellStyle name="Normal 2 3 5 2 5" xfId="10749"/>
    <cellStyle name="Normal 2 3 5 2 6" xfId="10750"/>
    <cellStyle name="Normal 2 3 5 3" xfId="10751"/>
    <cellStyle name="Normal 2 3 5 3 2" xfId="10752"/>
    <cellStyle name="Normal 2 3 5 3 2 2" xfId="10753"/>
    <cellStyle name="Normal 2 3 5 3 3" xfId="10754"/>
    <cellStyle name="Normal 2 3 5 3 4" xfId="10755"/>
    <cellStyle name="Normal 2 3 5 4" xfId="10756"/>
    <cellStyle name="Normal 2 3 5 4 2" xfId="10757"/>
    <cellStyle name="Normal 2 3 5 4 2 2" xfId="10758"/>
    <cellStyle name="Normal 2 3 5 4 3" xfId="10759"/>
    <cellStyle name="Normal 2 3 5 4 4" xfId="10760"/>
    <cellStyle name="Normal 2 3 5 5" xfId="10761"/>
    <cellStyle name="Normal 2 3 5 5 2" xfId="10762"/>
    <cellStyle name="Normal 2 3 5 6" xfId="10763"/>
    <cellStyle name="Normal 2 3 5 7" xfId="10764"/>
    <cellStyle name="Normal 2 3 5 8" xfId="10765"/>
    <cellStyle name="Normal 2 3 6" xfId="10766"/>
    <cellStyle name="Normal 2 3 6 2" xfId="10767"/>
    <cellStyle name="Normal 2 3 6 2 2" xfId="10768"/>
    <cellStyle name="Normal 2 3 6 2 2 2" xfId="10769"/>
    <cellStyle name="Normal 2 3 6 2 2 2 2" xfId="10770"/>
    <cellStyle name="Normal 2 3 6 2 2 3" xfId="10771"/>
    <cellStyle name="Normal 2 3 6 2 2 4" xfId="10772"/>
    <cellStyle name="Normal 2 3 6 2 3" xfId="10773"/>
    <cellStyle name="Normal 2 3 6 2 3 2" xfId="10774"/>
    <cellStyle name="Normal 2 3 6 2 4" xfId="10775"/>
    <cellStyle name="Normal 2 3 6 2 5" xfId="10776"/>
    <cellStyle name="Normal 2 3 6 2 6" xfId="10777"/>
    <cellStyle name="Normal 2 3 6 3" xfId="10778"/>
    <cellStyle name="Normal 2 3 6 3 2" xfId="10779"/>
    <cellStyle name="Normal 2 3 6 3 2 2" xfId="10780"/>
    <cellStyle name="Normal 2 3 6 3 3" xfId="10781"/>
    <cellStyle name="Normal 2 3 6 3 4" xfId="10782"/>
    <cellStyle name="Normal 2 3 6 4" xfId="10783"/>
    <cellStyle name="Normal 2 3 6 4 2" xfId="10784"/>
    <cellStyle name="Normal 2 3 6 4 2 2" xfId="10785"/>
    <cellStyle name="Normal 2 3 6 4 3" xfId="10786"/>
    <cellStyle name="Normal 2 3 6 4 4" xfId="10787"/>
    <cellStyle name="Normal 2 3 6 5" xfId="10788"/>
    <cellStyle name="Normal 2 3 6 5 2" xfId="10789"/>
    <cellStyle name="Normal 2 3 6 6" xfId="10790"/>
    <cellStyle name="Normal 2 3 6 7" xfId="10791"/>
    <cellStyle name="Normal 2 3 6 8" xfId="10792"/>
    <cellStyle name="Normal 2 3 7" xfId="10793"/>
    <cellStyle name="Normal 2 3 7 2" xfId="10794"/>
    <cellStyle name="Normal 2 3 7 2 2" xfId="10795"/>
    <cellStyle name="Normal 2 3 7 2 2 2" xfId="10796"/>
    <cellStyle name="Normal 2 3 7 2 3" xfId="10797"/>
    <cellStyle name="Normal 2 3 7 2 4" xfId="10798"/>
    <cellStyle name="Normal 2 3 7 3" xfId="10799"/>
    <cellStyle name="Normal 2 3 7 3 2" xfId="10800"/>
    <cellStyle name="Normal 2 3 7 4" xfId="10801"/>
    <cellStyle name="Normal 2 3 7 5" xfId="10802"/>
    <cellStyle name="Normal 2 3 7 6" xfId="10803"/>
    <cellStyle name="Normal 2 3 8" xfId="10804"/>
    <cellStyle name="Normal 2 3 8 2" xfId="10805"/>
    <cellStyle name="Normal 2 3 8 2 2" xfId="10806"/>
    <cellStyle name="Normal 2 3 8 3" xfId="10807"/>
    <cellStyle name="Normal 2 3 8 4" xfId="10808"/>
    <cellStyle name="Normal 2 3 9" xfId="10809"/>
    <cellStyle name="Normal 2 3 9 2" xfId="10810"/>
    <cellStyle name="Normal 2 3 9 2 2" xfId="10811"/>
    <cellStyle name="Normal 2 3 9 3" xfId="10812"/>
    <cellStyle name="Normal 2 3 9 4" xfId="10813"/>
    <cellStyle name="Normal 2 3_Tab1" xfId="10814"/>
    <cellStyle name="Normal 2 30" xfId="10815"/>
    <cellStyle name="Normal 2 31" xfId="10816"/>
    <cellStyle name="Normal 2 32" xfId="10817"/>
    <cellStyle name="Normal 2 33" xfId="10818"/>
    <cellStyle name="Normal 2 34" xfId="10819"/>
    <cellStyle name="Normal 2 35" xfId="10820"/>
    <cellStyle name="Normal 2 36" xfId="10821"/>
    <cellStyle name="Normal 2 4" xfId="10822"/>
    <cellStyle name="Normal 2 4 10" xfId="10823"/>
    <cellStyle name="Normal 2 4 10 2" xfId="10824"/>
    <cellStyle name="Normal 2 4 11" xfId="10825"/>
    <cellStyle name="Normal 2 4 12" xfId="10826"/>
    <cellStyle name="Normal 2 4 13" xfId="10827"/>
    <cellStyle name="Normal 2 4 2" xfId="10828"/>
    <cellStyle name="Normal 2 4 2 10" xfId="10829"/>
    <cellStyle name="Normal 2 4 2 11" xfId="10830"/>
    <cellStyle name="Normal 2 4 2 12" xfId="10831"/>
    <cellStyle name="Normal 2 4 2 2" xfId="10832"/>
    <cellStyle name="Normal 2 4 2 2 10" xfId="10833"/>
    <cellStyle name="Normal 2 4 2 2 11" xfId="10834"/>
    <cellStyle name="Normal 2 4 2 2 2" xfId="10835"/>
    <cellStyle name="Normal 2 4 2 2 2 10" xfId="10836"/>
    <cellStyle name="Normal 2 4 2 2 2 2" xfId="10837"/>
    <cellStyle name="Normal 2 4 2 2 2 2 2" xfId="10838"/>
    <cellStyle name="Normal 2 4 2 2 2 2 2 2" xfId="10839"/>
    <cellStyle name="Normal 2 4 2 2 2 2 2 2 2" xfId="10840"/>
    <cellStyle name="Normal 2 4 2 2 2 2 2 2 2 2" xfId="10841"/>
    <cellStyle name="Normal 2 4 2 2 2 2 2 2 3" xfId="10842"/>
    <cellStyle name="Normal 2 4 2 2 2 2 2 2 4" xfId="10843"/>
    <cellStyle name="Normal 2 4 2 2 2 2 2 3" xfId="10844"/>
    <cellStyle name="Normal 2 4 2 2 2 2 2 3 2" xfId="10845"/>
    <cellStyle name="Normal 2 4 2 2 2 2 2 4" xfId="10846"/>
    <cellStyle name="Normal 2 4 2 2 2 2 2 5" xfId="10847"/>
    <cellStyle name="Normal 2 4 2 2 2 2 2 6" xfId="10848"/>
    <cellStyle name="Normal 2 4 2 2 2 2 3" xfId="10849"/>
    <cellStyle name="Normal 2 4 2 2 2 2 3 2" xfId="10850"/>
    <cellStyle name="Normal 2 4 2 2 2 2 3 2 2" xfId="10851"/>
    <cellStyle name="Normal 2 4 2 2 2 2 3 3" xfId="10852"/>
    <cellStyle name="Normal 2 4 2 2 2 2 3 4" xfId="10853"/>
    <cellStyle name="Normal 2 4 2 2 2 2 4" xfId="10854"/>
    <cellStyle name="Normal 2 4 2 2 2 2 4 2" xfId="10855"/>
    <cellStyle name="Normal 2 4 2 2 2 2 4 2 2" xfId="10856"/>
    <cellStyle name="Normal 2 4 2 2 2 2 4 3" xfId="10857"/>
    <cellStyle name="Normal 2 4 2 2 2 2 4 4" xfId="10858"/>
    <cellStyle name="Normal 2 4 2 2 2 2 5" xfId="10859"/>
    <cellStyle name="Normal 2 4 2 2 2 2 5 2" xfId="10860"/>
    <cellStyle name="Normal 2 4 2 2 2 2 6" xfId="10861"/>
    <cellStyle name="Normal 2 4 2 2 2 2 7" xfId="10862"/>
    <cellStyle name="Normal 2 4 2 2 2 2 8" xfId="10863"/>
    <cellStyle name="Normal 2 4 2 2 2 3" xfId="10864"/>
    <cellStyle name="Normal 2 4 2 2 2 3 2" xfId="10865"/>
    <cellStyle name="Normal 2 4 2 2 2 3 2 2" xfId="10866"/>
    <cellStyle name="Normal 2 4 2 2 2 3 2 2 2" xfId="10867"/>
    <cellStyle name="Normal 2 4 2 2 2 3 2 2 2 2" xfId="10868"/>
    <cellStyle name="Normal 2 4 2 2 2 3 2 2 3" xfId="10869"/>
    <cellStyle name="Normal 2 4 2 2 2 3 2 2 4" xfId="10870"/>
    <cellStyle name="Normal 2 4 2 2 2 3 2 3" xfId="10871"/>
    <cellStyle name="Normal 2 4 2 2 2 3 2 3 2" xfId="10872"/>
    <cellStyle name="Normal 2 4 2 2 2 3 2 4" xfId="10873"/>
    <cellStyle name="Normal 2 4 2 2 2 3 2 5" xfId="10874"/>
    <cellStyle name="Normal 2 4 2 2 2 3 2 6" xfId="10875"/>
    <cellStyle name="Normal 2 4 2 2 2 3 3" xfId="10876"/>
    <cellStyle name="Normal 2 4 2 2 2 3 3 2" xfId="10877"/>
    <cellStyle name="Normal 2 4 2 2 2 3 3 2 2" xfId="10878"/>
    <cellStyle name="Normal 2 4 2 2 2 3 3 3" xfId="10879"/>
    <cellStyle name="Normal 2 4 2 2 2 3 3 4" xfId="10880"/>
    <cellStyle name="Normal 2 4 2 2 2 3 4" xfId="10881"/>
    <cellStyle name="Normal 2 4 2 2 2 3 4 2" xfId="10882"/>
    <cellStyle name="Normal 2 4 2 2 2 3 4 2 2" xfId="10883"/>
    <cellStyle name="Normal 2 4 2 2 2 3 4 3" xfId="10884"/>
    <cellStyle name="Normal 2 4 2 2 2 3 4 4" xfId="10885"/>
    <cellStyle name="Normal 2 4 2 2 2 3 5" xfId="10886"/>
    <cellStyle name="Normal 2 4 2 2 2 3 5 2" xfId="10887"/>
    <cellStyle name="Normal 2 4 2 2 2 3 6" xfId="10888"/>
    <cellStyle name="Normal 2 4 2 2 2 3 7" xfId="10889"/>
    <cellStyle name="Normal 2 4 2 2 2 3 8" xfId="10890"/>
    <cellStyle name="Normal 2 4 2 2 2 4" xfId="10891"/>
    <cellStyle name="Normal 2 4 2 2 2 4 2" xfId="10892"/>
    <cellStyle name="Normal 2 4 2 2 2 4 2 2" xfId="10893"/>
    <cellStyle name="Normal 2 4 2 2 2 4 2 2 2" xfId="10894"/>
    <cellStyle name="Normal 2 4 2 2 2 4 2 3" xfId="10895"/>
    <cellStyle name="Normal 2 4 2 2 2 4 2 4" xfId="10896"/>
    <cellStyle name="Normal 2 4 2 2 2 4 3" xfId="10897"/>
    <cellStyle name="Normal 2 4 2 2 2 4 3 2" xfId="10898"/>
    <cellStyle name="Normal 2 4 2 2 2 4 4" xfId="10899"/>
    <cellStyle name="Normal 2 4 2 2 2 4 5" xfId="10900"/>
    <cellStyle name="Normal 2 4 2 2 2 4 6" xfId="10901"/>
    <cellStyle name="Normal 2 4 2 2 2 5" xfId="10902"/>
    <cellStyle name="Normal 2 4 2 2 2 5 2" xfId="10903"/>
    <cellStyle name="Normal 2 4 2 2 2 5 2 2" xfId="10904"/>
    <cellStyle name="Normal 2 4 2 2 2 5 3" xfId="10905"/>
    <cellStyle name="Normal 2 4 2 2 2 5 4" xfId="10906"/>
    <cellStyle name="Normal 2 4 2 2 2 6" xfId="10907"/>
    <cellStyle name="Normal 2 4 2 2 2 6 2" xfId="10908"/>
    <cellStyle name="Normal 2 4 2 2 2 6 2 2" xfId="10909"/>
    <cellStyle name="Normal 2 4 2 2 2 6 3" xfId="10910"/>
    <cellStyle name="Normal 2 4 2 2 2 6 4" xfId="10911"/>
    <cellStyle name="Normal 2 4 2 2 2 7" xfId="10912"/>
    <cellStyle name="Normal 2 4 2 2 2 7 2" xfId="10913"/>
    <cellStyle name="Normal 2 4 2 2 2 8" xfId="10914"/>
    <cellStyle name="Normal 2 4 2 2 2 9" xfId="10915"/>
    <cellStyle name="Normal 2 4 2 2 2_Tab1" xfId="10916"/>
    <cellStyle name="Normal 2 4 2 2 3" xfId="10917"/>
    <cellStyle name="Normal 2 4 2 2 3 2" xfId="10918"/>
    <cellStyle name="Normal 2 4 2 2 3 2 2" xfId="10919"/>
    <cellStyle name="Normal 2 4 2 2 3 2 2 2" xfId="10920"/>
    <cellStyle name="Normal 2 4 2 2 3 2 2 2 2" xfId="10921"/>
    <cellStyle name="Normal 2 4 2 2 3 2 2 3" xfId="10922"/>
    <cellStyle name="Normal 2 4 2 2 3 2 2 4" xfId="10923"/>
    <cellStyle name="Normal 2 4 2 2 3 2 3" xfId="10924"/>
    <cellStyle name="Normal 2 4 2 2 3 2 3 2" xfId="10925"/>
    <cellStyle name="Normal 2 4 2 2 3 2 4" xfId="10926"/>
    <cellStyle name="Normal 2 4 2 2 3 2 5" xfId="10927"/>
    <cellStyle name="Normal 2 4 2 2 3 2 6" xfId="10928"/>
    <cellStyle name="Normal 2 4 2 2 3 3" xfId="10929"/>
    <cellStyle name="Normal 2 4 2 2 3 3 2" xfId="10930"/>
    <cellStyle name="Normal 2 4 2 2 3 3 2 2" xfId="10931"/>
    <cellStyle name="Normal 2 4 2 2 3 3 3" xfId="10932"/>
    <cellStyle name="Normal 2 4 2 2 3 3 4" xfId="10933"/>
    <cellStyle name="Normal 2 4 2 2 3 4" xfId="10934"/>
    <cellStyle name="Normal 2 4 2 2 3 4 2" xfId="10935"/>
    <cellStyle name="Normal 2 4 2 2 3 4 2 2" xfId="10936"/>
    <cellStyle name="Normal 2 4 2 2 3 4 3" xfId="10937"/>
    <cellStyle name="Normal 2 4 2 2 3 4 4" xfId="10938"/>
    <cellStyle name="Normal 2 4 2 2 3 5" xfId="10939"/>
    <cellStyle name="Normal 2 4 2 2 3 5 2" xfId="10940"/>
    <cellStyle name="Normal 2 4 2 2 3 6" xfId="10941"/>
    <cellStyle name="Normal 2 4 2 2 3 7" xfId="10942"/>
    <cellStyle name="Normal 2 4 2 2 3 8" xfId="10943"/>
    <cellStyle name="Normal 2 4 2 2 4" xfId="10944"/>
    <cellStyle name="Normal 2 4 2 2 4 2" xfId="10945"/>
    <cellStyle name="Normal 2 4 2 2 4 2 2" xfId="10946"/>
    <cellStyle name="Normal 2 4 2 2 4 2 2 2" xfId="10947"/>
    <cellStyle name="Normal 2 4 2 2 4 2 2 2 2" xfId="10948"/>
    <cellStyle name="Normal 2 4 2 2 4 2 2 3" xfId="10949"/>
    <cellStyle name="Normal 2 4 2 2 4 2 2 4" xfId="10950"/>
    <cellStyle name="Normal 2 4 2 2 4 2 3" xfId="10951"/>
    <cellStyle name="Normal 2 4 2 2 4 2 3 2" xfId="10952"/>
    <cellStyle name="Normal 2 4 2 2 4 2 4" xfId="10953"/>
    <cellStyle name="Normal 2 4 2 2 4 2 5" xfId="10954"/>
    <cellStyle name="Normal 2 4 2 2 4 2 6" xfId="10955"/>
    <cellStyle name="Normal 2 4 2 2 4 3" xfId="10956"/>
    <cellStyle name="Normal 2 4 2 2 4 3 2" xfId="10957"/>
    <cellStyle name="Normal 2 4 2 2 4 3 2 2" xfId="10958"/>
    <cellStyle name="Normal 2 4 2 2 4 3 3" xfId="10959"/>
    <cellStyle name="Normal 2 4 2 2 4 3 4" xfId="10960"/>
    <cellStyle name="Normal 2 4 2 2 4 4" xfId="10961"/>
    <cellStyle name="Normal 2 4 2 2 4 4 2" xfId="10962"/>
    <cellStyle name="Normal 2 4 2 2 4 4 2 2" xfId="10963"/>
    <cellStyle name="Normal 2 4 2 2 4 4 3" xfId="10964"/>
    <cellStyle name="Normal 2 4 2 2 4 4 4" xfId="10965"/>
    <cellStyle name="Normal 2 4 2 2 4 5" xfId="10966"/>
    <cellStyle name="Normal 2 4 2 2 4 5 2" xfId="10967"/>
    <cellStyle name="Normal 2 4 2 2 4 6" xfId="10968"/>
    <cellStyle name="Normal 2 4 2 2 4 7" xfId="10969"/>
    <cellStyle name="Normal 2 4 2 2 4 8" xfId="10970"/>
    <cellStyle name="Normal 2 4 2 2 5" xfId="10971"/>
    <cellStyle name="Normal 2 4 2 2 5 2" xfId="10972"/>
    <cellStyle name="Normal 2 4 2 2 5 2 2" xfId="10973"/>
    <cellStyle name="Normal 2 4 2 2 5 2 2 2" xfId="10974"/>
    <cellStyle name="Normal 2 4 2 2 5 2 3" xfId="10975"/>
    <cellStyle name="Normal 2 4 2 2 5 2 4" xfId="10976"/>
    <cellStyle name="Normal 2 4 2 2 5 3" xfId="10977"/>
    <cellStyle name="Normal 2 4 2 2 5 3 2" xfId="10978"/>
    <cellStyle name="Normal 2 4 2 2 5 4" xfId="10979"/>
    <cellStyle name="Normal 2 4 2 2 5 5" xfId="10980"/>
    <cellStyle name="Normal 2 4 2 2 5 6" xfId="10981"/>
    <cellStyle name="Normal 2 4 2 2 6" xfId="10982"/>
    <cellStyle name="Normal 2 4 2 2 6 2" xfId="10983"/>
    <cellStyle name="Normal 2 4 2 2 6 2 2" xfId="10984"/>
    <cellStyle name="Normal 2 4 2 2 6 3" xfId="10985"/>
    <cellStyle name="Normal 2 4 2 2 6 4" xfId="10986"/>
    <cellStyle name="Normal 2 4 2 2 7" xfId="10987"/>
    <cellStyle name="Normal 2 4 2 2 7 2" xfId="10988"/>
    <cellStyle name="Normal 2 4 2 2 7 2 2" xfId="10989"/>
    <cellStyle name="Normal 2 4 2 2 7 3" xfId="10990"/>
    <cellStyle name="Normal 2 4 2 2 7 4" xfId="10991"/>
    <cellStyle name="Normal 2 4 2 2 8" xfId="10992"/>
    <cellStyle name="Normal 2 4 2 2 8 2" xfId="10993"/>
    <cellStyle name="Normal 2 4 2 2 9" xfId="10994"/>
    <cellStyle name="Normal 2 4 2 2_Tab1" xfId="10995"/>
    <cellStyle name="Normal 2 4 2 3" xfId="10996"/>
    <cellStyle name="Normal 2 4 2 3 10" xfId="10997"/>
    <cellStyle name="Normal 2 4 2 3 2" xfId="10998"/>
    <cellStyle name="Normal 2 4 2 3 2 2" xfId="10999"/>
    <cellStyle name="Normal 2 4 2 3 2 2 2" xfId="11000"/>
    <cellStyle name="Normal 2 4 2 3 2 2 2 2" xfId="11001"/>
    <cellStyle name="Normal 2 4 2 3 2 2 2 2 2" xfId="11002"/>
    <cellStyle name="Normal 2 4 2 3 2 2 2 3" xfId="11003"/>
    <cellStyle name="Normal 2 4 2 3 2 2 2 4" xfId="11004"/>
    <cellStyle name="Normal 2 4 2 3 2 2 3" xfId="11005"/>
    <cellStyle name="Normal 2 4 2 3 2 2 3 2" xfId="11006"/>
    <cellStyle name="Normal 2 4 2 3 2 2 4" xfId="11007"/>
    <cellStyle name="Normal 2 4 2 3 2 2 5" xfId="11008"/>
    <cellStyle name="Normal 2 4 2 3 2 2 6" xfId="11009"/>
    <cellStyle name="Normal 2 4 2 3 2 3" xfId="11010"/>
    <cellStyle name="Normal 2 4 2 3 2 3 2" xfId="11011"/>
    <cellStyle name="Normal 2 4 2 3 2 3 2 2" xfId="11012"/>
    <cellStyle name="Normal 2 4 2 3 2 3 3" xfId="11013"/>
    <cellStyle name="Normal 2 4 2 3 2 3 4" xfId="11014"/>
    <cellStyle name="Normal 2 4 2 3 2 4" xfId="11015"/>
    <cellStyle name="Normal 2 4 2 3 2 4 2" xfId="11016"/>
    <cellStyle name="Normal 2 4 2 3 2 4 2 2" xfId="11017"/>
    <cellStyle name="Normal 2 4 2 3 2 4 3" xfId="11018"/>
    <cellStyle name="Normal 2 4 2 3 2 4 4" xfId="11019"/>
    <cellStyle name="Normal 2 4 2 3 2 5" xfId="11020"/>
    <cellStyle name="Normal 2 4 2 3 2 5 2" xfId="11021"/>
    <cellStyle name="Normal 2 4 2 3 2 6" xfId="11022"/>
    <cellStyle name="Normal 2 4 2 3 2 7" xfId="11023"/>
    <cellStyle name="Normal 2 4 2 3 2 8" xfId="11024"/>
    <cellStyle name="Normal 2 4 2 3 3" xfId="11025"/>
    <cellStyle name="Normal 2 4 2 3 3 2" xfId="11026"/>
    <cellStyle name="Normal 2 4 2 3 3 2 2" xfId="11027"/>
    <cellStyle name="Normal 2 4 2 3 3 2 2 2" xfId="11028"/>
    <cellStyle name="Normal 2 4 2 3 3 2 2 2 2" xfId="11029"/>
    <cellStyle name="Normal 2 4 2 3 3 2 2 3" xfId="11030"/>
    <cellStyle name="Normal 2 4 2 3 3 2 2 4" xfId="11031"/>
    <cellStyle name="Normal 2 4 2 3 3 2 3" xfId="11032"/>
    <cellStyle name="Normal 2 4 2 3 3 2 3 2" xfId="11033"/>
    <cellStyle name="Normal 2 4 2 3 3 2 4" xfId="11034"/>
    <cellStyle name="Normal 2 4 2 3 3 2 5" xfId="11035"/>
    <cellStyle name="Normal 2 4 2 3 3 2 6" xfId="11036"/>
    <cellStyle name="Normal 2 4 2 3 3 3" xfId="11037"/>
    <cellStyle name="Normal 2 4 2 3 3 3 2" xfId="11038"/>
    <cellStyle name="Normal 2 4 2 3 3 3 2 2" xfId="11039"/>
    <cellStyle name="Normal 2 4 2 3 3 3 3" xfId="11040"/>
    <cellStyle name="Normal 2 4 2 3 3 3 4" xfId="11041"/>
    <cellStyle name="Normal 2 4 2 3 3 4" xfId="11042"/>
    <cellStyle name="Normal 2 4 2 3 3 4 2" xfId="11043"/>
    <cellStyle name="Normal 2 4 2 3 3 4 2 2" xfId="11044"/>
    <cellStyle name="Normal 2 4 2 3 3 4 3" xfId="11045"/>
    <cellStyle name="Normal 2 4 2 3 3 4 4" xfId="11046"/>
    <cellStyle name="Normal 2 4 2 3 3 5" xfId="11047"/>
    <cellStyle name="Normal 2 4 2 3 3 5 2" xfId="11048"/>
    <cellStyle name="Normal 2 4 2 3 3 6" xfId="11049"/>
    <cellStyle name="Normal 2 4 2 3 3 7" xfId="11050"/>
    <cellStyle name="Normal 2 4 2 3 3 8" xfId="11051"/>
    <cellStyle name="Normal 2 4 2 3 4" xfId="11052"/>
    <cellStyle name="Normal 2 4 2 3 4 2" xfId="11053"/>
    <cellStyle name="Normal 2 4 2 3 4 2 2" xfId="11054"/>
    <cellStyle name="Normal 2 4 2 3 4 2 2 2" xfId="11055"/>
    <cellStyle name="Normal 2 4 2 3 4 2 3" xfId="11056"/>
    <cellStyle name="Normal 2 4 2 3 4 2 4" xfId="11057"/>
    <cellStyle name="Normal 2 4 2 3 4 3" xfId="11058"/>
    <cellStyle name="Normal 2 4 2 3 4 3 2" xfId="11059"/>
    <cellStyle name="Normal 2 4 2 3 4 4" xfId="11060"/>
    <cellStyle name="Normal 2 4 2 3 4 5" xfId="11061"/>
    <cellStyle name="Normal 2 4 2 3 4 6" xfId="11062"/>
    <cellStyle name="Normal 2 4 2 3 5" xfId="11063"/>
    <cellStyle name="Normal 2 4 2 3 5 2" xfId="11064"/>
    <cellStyle name="Normal 2 4 2 3 5 2 2" xfId="11065"/>
    <cellStyle name="Normal 2 4 2 3 5 3" xfId="11066"/>
    <cellStyle name="Normal 2 4 2 3 5 4" xfId="11067"/>
    <cellStyle name="Normal 2 4 2 3 6" xfId="11068"/>
    <cellStyle name="Normal 2 4 2 3 6 2" xfId="11069"/>
    <cellStyle name="Normal 2 4 2 3 6 2 2" xfId="11070"/>
    <cellStyle name="Normal 2 4 2 3 6 3" xfId="11071"/>
    <cellStyle name="Normal 2 4 2 3 6 4" xfId="11072"/>
    <cellStyle name="Normal 2 4 2 3 7" xfId="11073"/>
    <cellStyle name="Normal 2 4 2 3 7 2" xfId="11074"/>
    <cellStyle name="Normal 2 4 2 3 8" xfId="11075"/>
    <cellStyle name="Normal 2 4 2 3 9" xfId="11076"/>
    <cellStyle name="Normal 2 4 2 3_Tab1" xfId="11077"/>
    <cellStyle name="Normal 2 4 2 4" xfId="11078"/>
    <cellStyle name="Normal 2 4 2 4 2" xfId="11079"/>
    <cellStyle name="Normal 2 4 2 4 2 2" xfId="11080"/>
    <cellStyle name="Normal 2 4 2 4 2 2 2" xfId="11081"/>
    <cellStyle name="Normal 2 4 2 4 2 2 2 2" xfId="11082"/>
    <cellStyle name="Normal 2 4 2 4 2 2 3" xfId="11083"/>
    <cellStyle name="Normal 2 4 2 4 2 2 4" xfId="11084"/>
    <cellStyle name="Normal 2 4 2 4 2 3" xfId="11085"/>
    <cellStyle name="Normal 2 4 2 4 2 3 2" xfId="11086"/>
    <cellStyle name="Normal 2 4 2 4 2 4" xfId="11087"/>
    <cellStyle name="Normal 2 4 2 4 2 5" xfId="11088"/>
    <cellStyle name="Normal 2 4 2 4 2 6" xfId="11089"/>
    <cellStyle name="Normal 2 4 2 4 3" xfId="11090"/>
    <cellStyle name="Normal 2 4 2 4 3 2" xfId="11091"/>
    <cellStyle name="Normal 2 4 2 4 3 2 2" xfId="11092"/>
    <cellStyle name="Normal 2 4 2 4 3 3" xfId="11093"/>
    <cellStyle name="Normal 2 4 2 4 3 4" xfId="11094"/>
    <cellStyle name="Normal 2 4 2 4 4" xfId="11095"/>
    <cellStyle name="Normal 2 4 2 4 4 2" xfId="11096"/>
    <cellStyle name="Normal 2 4 2 4 4 2 2" xfId="11097"/>
    <cellStyle name="Normal 2 4 2 4 4 3" xfId="11098"/>
    <cellStyle name="Normal 2 4 2 4 4 4" xfId="11099"/>
    <cellStyle name="Normal 2 4 2 4 5" xfId="11100"/>
    <cellStyle name="Normal 2 4 2 4 5 2" xfId="11101"/>
    <cellStyle name="Normal 2 4 2 4 6" xfId="11102"/>
    <cellStyle name="Normal 2 4 2 4 7" xfId="11103"/>
    <cellStyle name="Normal 2 4 2 4 8" xfId="11104"/>
    <cellStyle name="Normal 2 4 2 5" xfId="11105"/>
    <cellStyle name="Normal 2 4 2 5 2" xfId="11106"/>
    <cellStyle name="Normal 2 4 2 5 2 2" xfId="11107"/>
    <cellStyle name="Normal 2 4 2 5 2 2 2" xfId="11108"/>
    <cellStyle name="Normal 2 4 2 5 2 2 2 2" xfId="11109"/>
    <cellStyle name="Normal 2 4 2 5 2 2 3" xfId="11110"/>
    <cellStyle name="Normal 2 4 2 5 2 2 4" xfId="11111"/>
    <cellStyle name="Normal 2 4 2 5 2 3" xfId="11112"/>
    <cellStyle name="Normal 2 4 2 5 2 3 2" xfId="11113"/>
    <cellStyle name="Normal 2 4 2 5 2 4" xfId="11114"/>
    <cellStyle name="Normal 2 4 2 5 2 5" xfId="11115"/>
    <cellStyle name="Normal 2 4 2 5 2 6" xfId="11116"/>
    <cellStyle name="Normal 2 4 2 5 3" xfId="11117"/>
    <cellStyle name="Normal 2 4 2 5 3 2" xfId="11118"/>
    <cellStyle name="Normal 2 4 2 5 3 2 2" xfId="11119"/>
    <cellStyle name="Normal 2 4 2 5 3 3" xfId="11120"/>
    <cellStyle name="Normal 2 4 2 5 3 4" xfId="11121"/>
    <cellStyle name="Normal 2 4 2 5 4" xfId="11122"/>
    <cellStyle name="Normal 2 4 2 5 4 2" xfId="11123"/>
    <cellStyle name="Normal 2 4 2 5 4 2 2" xfId="11124"/>
    <cellStyle name="Normal 2 4 2 5 4 3" xfId="11125"/>
    <cellStyle name="Normal 2 4 2 5 4 4" xfId="11126"/>
    <cellStyle name="Normal 2 4 2 5 5" xfId="11127"/>
    <cellStyle name="Normal 2 4 2 5 5 2" xfId="11128"/>
    <cellStyle name="Normal 2 4 2 5 6" xfId="11129"/>
    <cellStyle name="Normal 2 4 2 5 7" xfId="11130"/>
    <cellStyle name="Normal 2 4 2 5 8" xfId="11131"/>
    <cellStyle name="Normal 2 4 2 6" xfId="11132"/>
    <cellStyle name="Normal 2 4 2 6 2" xfId="11133"/>
    <cellStyle name="Normal 2 4 2 6 2 2" xfId="11134"/>
    <cellStyle name="Normal 2 4 2 6 2 2 2" xfId="11135"/>
    <cellStyle name="Normal 2 4 2 6 2 3" xfId="11136"/>
    <cellStyle name="Normal 2 4 2 6 2 4" xfId="11137"/>
    <cellStyle name="Normal 2 4 2 6 3" xfId="11138"/>
    <cellStyle name="Normal 2 4 2 6 3 2" xfId="11139"/>
    <cellStyle name="Normal 2 4 2 6 4" xfId="11140"/>
    <cellStyle name="Normal 2 4 2 6 5" xfId="11141"/>
    <cellStyle name="Normal 2 4 2 6 6" xfId="11142"/>
    <cellStyle name="Normal 2 4 2 7" xfId="11143"/>
    <cellStyle name="Normal 2 4 2 7 2" xfId="11144"/>
    <cellStyle name="Normal 2 4 2 7 2 2" xfId="11145"/>
    <cellStyle name="Normal 2 4 2 7 3" xfId="11146"/>
    <cellStyle name="Normal 2 4 2 7 4" xfId="11147"/>
    <cellStyle name="Normal 2 4 2 8" xfId="11148"/>
    <cellStyle name="Normal 2 4 2 8 2" xfId="11149"/>
    <cellStyle name="Normal 2 4 2 8 2 2" xfId="11150"/>
    <cellStyle name="Normal 2 4 2 8 3" xfId="11151"/>
    <cellStyle name="Normal 2 4 2 8 4" xfId="11152"/>
    <cellStyle name="Normal 2 4 2 9" xfId="11153"/>
    <cellStyle name="Normal 2 4 2 9 2" xfId="11154"/>
    <cellStyle name="Normal 2 4 2_Tab1" xfId="11155"/>
    <cellStyle name="Normal 2 4 3" xfId="11156"/>
    <cellStyle name="Normal 2 4 3 10" xfId="11157"/>
    <cellStyle name="Normal 2 4 3 11" xfId="11158"/>
    <cellStyle name="Normal 2 4 3 2" xfId="11159"/>
    <cellStyle name="Normal 2 4 3 2 10" xfId="11160"/>
    <cellStyle name="Normal 2 4 3 2 2" xfId="11161"/>
    <cellStyle name="Normal 2 4 3 2 2 2" xfId="11162"/>
    <cellStyle name="Normal 2 4 3 2 2 2 2" xfId="11163"/>
    <cellStyle name="Normal 2 4 3 2 2 2 2 2" xfId="11164"/>
    <cellStyle name="Normal 2 4 3 2 2 2 2 2 2" xfId="11165"/>
    <cellStyle name="Normal 2 4 3 2 2 2 2 3" xfId="11166"/>
    <cellStyle name="Normal 2 4 3 2 2 2 2 4" xfId="11167"/>
    <cellStyle name="Normal 2 4 3 2 2 2 3" xfId="11168"/>
    <cellStyle name="Normal 2 4 3 2 2 2 3 2" xfId="11169"/>
    <cellStyle name="Normal 2 4 3 2 2 2 4" xfId="11170"/>
    <cellStyle name="Normal 2 4 3 2 2 2 5" xfId="11171"/>
    <cellStyle name="Normal 2 4 3 2 2 2 6" xfId="11172"/>
    <cellStyle name="Normal 2 4 3 2 2 3" xfId="11173"/>
    <cellStyle name="Normal 2 4 3 2 2 3 2" xfId="11174"/>
    <cellStyle name="Normal 2 4 3 2 2 3 2 2" xfId="11175"/>
    <cellStyle name="Normal 2 4 3 2 2 3 3" xfId="11176"/>
    <cellStyle name="Normal 2 4 3 2 2 3 4" xfId="11177"/>
    <cellStyle name="Normal 2 4 3 2 2 4" xfId="11178"/>
    <cellStyle name="Normal 2 4 3 2 2 4 2" xfId="11179"/>
    <cellStyle name="Normal 2 4 3 2 2 4 2 2" xfId="11180"/>
    <cellStyle name="Normal 2 4 3 2 2 4 3" xfId="11181"/>
    <cellStyle name="Normal 2 4 3 2 2 4 4" xfId="11182"/>
    <cellStyle name="Normal 2 4 3 2 2 5" xfId="11183"/>
    <cellStyle name="Normal 2 4 3 2 2 5 2" xfId="11184"/>
    <cellStyle name="Normal 2 4 3 2 2 6" xfId="11185"/>
    <cellStyle name="Normal 2 4 3 2 2 7" xfId="11186"/>
    <cellStyle name="Normal 2 4 3 2 2 8" xfId="11187"/>
    <cellStyle name="Normal 2 4 3 2 3" xfId="11188"/>
    <cellStyle name="Normal 2 4 3 2 3 2" xfId="11189"/>
    <cellStyle name="Normal 2 4 3 2 3 2 2" xfId="11190"/>
    <cellStyle name="Normal 2 4 3 2 3 2 2 2" xfId="11191"/>
    <cellStyle name="Normal 2 4 3 2 3 2 2 2 2" xfId="11192"/>
    <cellStyle name="Normal 2 4 3 2 3 2 2 3" xfId="11193"/>
    <cellStyle name="Normal 2 4 3 2 3 2 2 4" xfId="11194"/>
    <cellStyle name="Normal 2 4 3 2 3 2 3" xfId="11195"/>
    <cellStyle name="Normal 2 4 3 2 3 2 3 2" xfId="11196"/>
    <cellStyle name="Normal 2 4 3 2 3 2 4" xfId="11197"/>
    <cellStyle name="Normal 2 4 3 2 3 2 5" xfId="11198"/>
    <cellStyle name="Normal 2 4 3 2 3 2 6" xfId="11199"/>
    <cellStyle name="Normal 2 4 3 2 3 3" xfId="11200"/>
    <cellStyle name="Normal 2 4 3 2 3 3 2" xfId="11201"/>
    <cellStyle name="Normal 2 4 3 2 3 3 2 2" xfId="11202"/>
    <cellStyle name="Normal 2 4 3 2 3 3 3" xfId="11203"/>
    <cellStyle name="Normal 2 4 3 2 3 3 4" xfId="11204"/>
    <cellStyle name="Normal 2 4 3 2 3 4" xfId="11205"/>
    <cellStyle name="Normal 2 4 3 2 3 4 2" xfId="11206"/>
    <cellStyle name="Normal 2 4 3 2 3 4 2 2" xfId="11207"/>
    <cellStyle name="Normal 2 4 3 2 3 4 3" xfId="11208"/>
    <cellStyle name="Normal 2 4 3 2 3 4 4" xfId="11209"/>
    <cellStyle name="Normal 2 4 3 2 3 5" xfId="11210"/>
    <cellStyle name="Normal 2 4 3 2 3 5 2" xfId="11211"/>
    <cellStyle name="Normal 2 4 3 2 3 6" xfId="11212"/>
    <cellStyle name="Normal 2 4 3 2 3 7" xfId="11213"/>
    <cellStyle name="Normal 2 4 3 2 3 8" xfId="11214"/>
    <cellStyle name="Normal 2 4 3 2 4" xfId="11215"/>
    <cellStyle name="Normal 2 4 3 2 4 2" xfId="11216"/>
    <cellStyle name="Normal 2 4 3 2 4 2 2" xfId="11217"/>
    <cellStyle name="Normal 2 4 3 2 4 2 2 2" xfId="11218"/>
    <cellStyle name="Normal 2 4 3 2 4 2 3" xfId="11219"/>
    <cellStyle name="Normal 2 4 3 2 4 2 4" xfId="11220"/>
    <cellStyle name="Normal 2 4 3 2 4 3" xfId="11221"/>
    <cellStyle name="Normal 2 4 3 2 4 3 2" xfId="11222"/>
    <cellStyle name="Normal 2 4 3 2 4 4" xfId="11223"/>
    <cellStyle name="Normal 2 4 3 2 4 5" xfId="11224"/>
    <cellStyle name="Normal 2 4 3 2 4 6" xfId="11225"/>
    <cellStyle name="Normal 2 4 3 2 5" xfId="11226"/>
    <cellStyle name="Normal 2 4 3 2 5 2" xfId="11227"/>
    <cellStyle name="Normal 2 4 3 2 5 2 2" xfId="11228"/>
    <cellStyle name="Normal 2 4 3 2 5 3" xfId="11229"/>
    <cellStyle name="Normal 2 4 3 2 5 4" xfId="11230"/>
    <cellStyle name="Normal 2 4 3 2 6" xfId="11231"/>
    <cellStyle name="Normal 2 4 3 2 6 2" xfId="11232"/>
    <cellStyle name="Normal 2 4 3 2 6 2 2" xfId="11233"/>
    <cellStyle name="Normal 2 4 3 2 6 3" xfId="11234"/>
    <cellStyle name="Normal 2 4 3 2 6 4" xfId="11235"/>
    <cellStyle name="Normal 2 4 3 2 7" xfId="11236"/>
    <cellStyle name="Normal 2 4 3 2 7 2" xfId="11237"/>
    <cellStyle name="Normal 2 4 3 2 8" xfId="11238"/>
    <cellStyle name="Normal 2 4 3 2 9" xfId="11239"/>
    <cellStyle name="Normal 2 4 3 2_Tab1" xfId="11240"/>
    <cellStyle name="Normal 2 4 3 3" xfId="11241"/>
    <cellStyle name="Normal 2 4 3 3 2" xfId="11242"/>
    <cellStyle name="Normal 2 4 3 3 2 2" xfId="11243"/>
    <cellStyle name="Normal 2 4 3 3 2 2 2" xfId="11244"/>
    <cellStyle name="Normal 2 4 3 3 2 2 2 2" xfId="11245"/>
    <cellStyle name="Normal 2 4 3 3 2 2 3" xfId="11246"/>
    <cellStyle name="Normal 2 4 3 3 2 2 4" xfId="11247"/>
    <cellStyle name="Normal 2 4 3 3 2 3" xfId="11248"/>
    <cellStyle name="Normal 2 4 3 3 2 3 2" xfId="11249"/>
    <cellStyle name="Normal 2 4 3 3 2 4" xfId="11250"/>
    <cellStyle name="Normal 2 4 3 3 2 5" xfId="11251"/>
    <cellStyle name="Normal 2 4 3 3 2 6" xfId="11252"/>
    <cellStyle name="Normal 2 4 3 3 3" xfId="11253"/>
    <cellStyle name="Normal 2 4 3 3 3 2" xfId="11254"/>
    <cellStyle name="Normal 2 4 3 3 3 2 2" xfId="11255"/>
    <cellStyle name="Normal 2 4 3 3 3 3" xfId="11256"/>
    <cellStyle name="Normal 2 4 3 3 3 4" xfId="11257"/>
    <cellStyle name="Normal 2 4 3 3 4" xfId="11258"/>
    <cellStyle name="Normal 2 4 3 3 4 2" xfId="11259"/>
    <cellStyle name="Normal 2 4 3 3 4 2 2" xfId="11260"/>
    <cellStyle name="Normal 2 4 3 3 4 3" xfId="11261"/>
    <cellStyle name="Normal 2 4 3 3 4 4" xfId="11262"/>
    <cellStyle name="Normal 2 4 3 3 5" xfId="11263"/>
    <cellStyle name="Normal 2 4 3 3 5 2" xfId="11264"/>
    <cellStyle name="Normal 2 4 3 3 6" xfId="11265"/>
    <cellStyle name="Normal 2 4 3 3 7" xfId="11266"/>
    <cellStyle name="Normal 2 4 3 3 8" xfId="11267"/>
    <cellStyle name="Normal 2 4 3 4" xfId="11268"/>
    <cellStyle name="Normal 2 4 3 4 2" xfId="11269"/>
    <cellStyle name="Normal 2 4 3 4 2 2" xfId="11270"/>
    <cellStyle name="Normal 2 4 3 4 2 2 2" xfId="11271"/>
    <cellStyle name="Normal 2 4 3 4 2 2 2 2" xfId="11272"/>
    <cellStyle name="Normal 2 4 3 4 2 2 3" xfId="11273"/>
    <cellStyle name="Normal 2 4 3 4 2 2 4" xfId="11274"/>
    <cellStyle name="Normal 2 4 3 4 2 3" xfId="11275"/>
    <cellStyle name="Normal 2 4 3 4 2 3 2" xfId="11276"/>
    <cellStyle name="Normal 2 4 3 4 2 4" xfId="11277"/>
    <cellStyle name="Normal 2 4 3 4 2 5" xfId="11278"/>
    <cellStyle name="Normal 2 4 3 4 2 6" xfId="11279"/>
    <cellStyle name="Normal 2 4 3 4 3" xfId="11280"/>
    <cellStyle name="Normal 2 4 3 4 3 2" xfId="11281"/>
    <cellStyle name="Normal 2 4 3 4 3 2 2" xfId="11282"/>
    <cellStyle name="Normal 2 4 3 4 3 3" xfId="11283"/>
    <cellStyle name="Normal 2 4 3 4 3 4" xfId="11284"/>
    <cellStyle name="Normal 2 4 3 4 4" xfId="11285"/>
    <cellStyle name="Normal 2 4 3 4 4 2" xfId="11286"/>
    <cellStyle name="Normal 2 4 3 4 4 2 2" xfId="11287"/>
    <cellStyle name="Normal 2 4 3 4 4 3" xfId="11288"/>
    <cellStyle name="Normal 2 4 3 4 4 4" xfId="11289"/>
    <cellStyle name="Normal 2 4 3 4 5" xfId="11290"/>
    <cellStyle name="Normal 2 4 3 4 5 2" xfId="11291"/>
    <cellStyle name="Normal 2 4 3 4 6" xfId="11292"/>
    <cellStyle name="Normal 2 4 3 4 7" xfId="11293"/>
    <cellStyle name="Normal 2 4 3 4 8" xfId="11294"/>
    <cellStyle name="Normal 2 4 3 5" xfId="11295"/>
    <cellStyle name="Normal 2 4 3 5 2" xfId="11296"/>
    <cellStyle name="Normal 2 4 3 5 2 2" xfId="11297"/>
    <cellStyle name="Normal 2 4 3 5 2 2 2" xfId="11298"/>
    <cellStyle name="Normal 2 4 3 5 2 3" xfId="11299"/>
    <cellStyle name="Normal 2 4 3 5 2 4" xfId="11300"/>
    <cellStyle name="Normal 2 4 3 5 3" xfId="11301"/>
    <cellStyle name="Normal 2 4 3 5 3 2" xfId="11302"/>
    <cellStyle name="Normal 2 4 3 5 4" xfId="11303"/>
    <cellStyle name="Normal 2 4 3 5 5" xfId="11304"/>
    <cellStyle name="Normal 2 4 3 5 6" xfId="11305"/>
    <cellStyle name="Normal 2 4 3 6" xfId="11306"/>
    <cellStyle name="Normal 2 4 3 6 2" xfId="11307"/>
    <cellStyle name="Normal 2 4 3 6 2 2" xfId="11308"/>
    <cellStyle name="Normal 2 4 3 6 3" xfId="11309"/>
    <cellStyle name="Normal 2 4 3 6 4" xfId="11310"/>
    <cellStyle name="Normal 2 4 3 7" xfId="11311"/>
    <cellStyle name="Normal 2 4 3 7 2" xfId="11312"/>
    <cellStyle name="Normal 2 4 3 7 2 2" xfId="11313"/>
    <cellStyle name="Normal 2 4 3 7 3" xfId="11314"/>
    <cellStyle name="Normal 2 4 3 7 4" xfId="11315"/>
    <cellStyle name="Normal 2 4 3 8" xfId="11316"/>
    <cellStyle name="Normal 2 4 3 8 2" xfId="11317"/>
    <cellStyle name="Normal 2 4 3 9" xfId="11318"/>
    <cellStyle name="Normal 2 4 3_Tab1" xfId="11319"/>
    <cellStyle name="Normal 2 4 4" xfId="11320"/>
    <cellStyle name="Normal 2 4 4 10" xfId="11321"/>
    <cellStyle name="Normal 2 4 4 2" xfId="11322"/>
    <cellStyle name="Normal 2 4 4 2 2" xfId="11323"/>
    <cellStyle name="Normal 2 4 4 2 2 2" xfId="11324"/>
    <cellStyle name="Normal 2 4 4 2 2 2 2" xfId="11325"/>
    <cellStyle name="Normal 2 4 4 2 2 2 2 2" xfId="11326"/>
    <cellStyle name="Normal 2 4 4 2 2 2 3" xfId="11327"/>
    <cellStyle name="Normal 2 4 4 2 2 2 4" xfId="11328"/>
    <cellStyle name="Normal 2 4 4 2 2 3" xfId="11329"/>
    <cellStyle name="Normal 2 4 4 2 2 3 2" xfId="11330"/>
    <cellStyle name="Normal 2 4 4 2 2 4" xfId="11331"/>
    <cellStyle name="Normal 2 4 4 2 2 5" xfId="11332"/>
    <cellStyle name="Normal 2 4 4 2 2 6" xfId="11333"/>
    <cellStyle name="Normal 2 4 4 2 3" xfId="11334"/>
    <cellStyle name="Normal 2 4 4 2 3 2" xfId="11335"/>
    <cellStyle name="Normal 2 4 4 2 3 2 2" xfId="11336"/>
    <cellStyle name="Normal 2 4 4 2 3 3" xfId="11337"/>
    <cellStyle name="Normal 2 4 4 2 3 4" xfId="11338"/>
    <cellStyle name="Normal 2 4 4 2 4" xfId="11339"/>
    <cellStyle name="Normal 2 4 4 2 4 2" xfId="11340"/>
    <cellStyle name="Normal 2 4 4 2 4 2 2" xfId="11341"/>
    <cellStyle name="Normal 2 4 4 2 4 3" xfId="11342"/>
    <cellStyle name="Normal 2 4 4 2 4 4" xfId="11343"/>
    <cellStyle name="Normal 2 4 4 2 5" xfId="11344"/>
    <cellStyle name="Normal 2 4 4 2 5 2" xfId="11345"/>
    <cellStyle name="Normal 2 4 4 2 6" xfId="11346"/>
    <cellStyle name="Normal 2 4 4 2 7" xfId="11347"/>
    <cellStyle name="Normal 2 4 4 2 8" xfId="11348"/>
    <cellStyle name="Normal 2 4 4 3" xfId="11349"/>
    <cellStyle name="Normal 2 4 4 3 2" xfId="11350"/>
    <cellStyle name="Normal 2 4 4 3 2 2" xfId="11351"/>
    <cellStyle name="Normal 2 4 4 3 2 2 2" xfId="11352"/>
    <cellStyle name="Normal 2 4 4 3 2 2 2 2" xfId="11353"/>
    <cellStyle name="Normal 2 4 4 3 2 2 3" xfId="11354"/>
    <cellStyle name="Normal 2 4 4 3 2 2 4" xfId="11355"/>
    <cellStyle name="Normal 2 4 4 3 2 3" xfId="11356"/>
    <cellStyle name="Normal 2 4 4 3 2 3 2" xfId="11357"/>
    <cellStyle name="Normal 2 4 4 3 2 4" xfId="11358"/>
    <cellStyle name="Normal 2 4 4 3 2 5" xfId="11359"/>
    <cellStyle name="Normal 2 4 4 3 2 6" xfId="11360"/>
    <cellStyle name="Normal 2 4 4 3 3" xfId="11361"/>
    <cellStyle name="Normal 2 4 4 3 3 2" xfId="11362"/>
    <cellStyle name="Normal 2 4 4 3 3 2 2" xfId="11363"/>
    <cellStyle name="Normal 2 4 4 3 3 3" xfId="11364"/>
    <cellStyle name="Normal 2 4 4 3 3 4" xfId="11365"/>
    <cellStyle name="Normal 2 4 4 3 4" xfId="11366"/>
    <cellStyle name="Normal 2 4 4 3 4 2" xfId="11367"/>
    <cellStyle name="Normal 2 4 4 3 4 2 2" xfId="11368"/>
    <cellStyle name="Normal 2 4 4 3 4 3" xfId="11369"/>
    <cellStyle name="Normal 2 4 4 3 4 4" xfId="11370"/>
    <cellStyle name="Normal 2 4 4 3 5" xfId="11371"/>
    <cellStyle name="Normal 2 4 4 3 5 2" xfId="11372"/>
    <cellStyle name="Normal 2 4 4 3 6" xfId="11373"/>
    <cellStyle name="Normal 2 4 4 3 7" xfId="11374"/>
    <cellStyle name="Normal 2 4 4 3 8" xfId="11375"/>
    <cellStyle name="Normal 2 4 4 4" xfId="11376"/>
    <cellStyle name="Normal 2 4 4 4 2" xfId="11377"/>
    <cellStyle name="Normal 2 4 4 4 2 2" xfId="11378"/>
    <cellStyle name="Normal 2 4 4 4 2 2 2" xfId="11379"/>
    <cellStyle name="Normal 2 4 4 4 2 3" xfId="11380"/>
    <cellStyle name="Normal 2 4 4 4 2 4" xfId="11381"/>
    <cellStyle name="Normal 2 4 4 4 3" xfId="11382"/>
    <cellStyle name="Normal 2 4 4 4 3 2" xfId="11383"/>
    <cellStyle name="Normal 2 4 4 4 4" xfId="11384"/>
    <cellStyle name="Normal 2 4 4 4 5" xfId="11385"/>
    <cellStyle name="Normal 2 4 4 4 6" xfId="11386"/>
    <cellStyle name="Normal 2 4 4 5" xfId="11387"/>
    <cellStyle name="Normal 2 4 4 5 2" xfId="11388"/>
    <cellStyle name="Normal 2 4 4 5 2 2" xfId="11389"/>
    <cellStyle name="Normal 2 4 4 5 3" xfId="11390"/>
    <cellStyle name="Normal 2 4 4 5 4" xfId="11391"/>
    <cellStyle name="Normal 2 4 4 6" xfId="11392"/>
    <cellStyle name="Normal 2 4 4 6 2" xfId="11393"/>
    <cellStyle name="Normal 2 4 4 6 2 2" xfId="11394"/>
    <cellStyle name="Normal 2 4 4 6 3" xfId="11395"/>
    <cellStyle name="Normal 2 4 4 6 4" xfId="11396"/>
    <cellStyle name="Normal 2 4 4 7" xfId="11397"/>
    <cellStyle name="Normal 2 4 4 7 2" xfId="11398"/>
    <cellStyle name="Normal 2 4 4 8" xfId="11399"/>
    <cellStyle name="Normal 2 4 4 9" xfId="11400"/>
    <cellStyle name="Normal 2 4 4_Tab1" xfId="11401"/>
    <cellStyle name="Normal 2 4 5" xfId="11402"/>
    <cellStyle name="Normal 2 4 5 2" xfId="11403"/>
    <cellStyle name="Normal 2 4 5 2 2" xfId="11404"/>
    <cellStyle name="Normal 2 4 5 2 2 2" xfId="11405"/>
    <cellStyle name="Normal 2 4 5 2 2 2 2" xfId="11406"/>
    <cellStyle name="Normal 2 4 5 2 2 3" xfId="11407"/>
    <cellStyle name="Normal 2 4 5 2 2 4" xfId="11408"/>
    <cellStyle name="Normal 2 4 5 2 3" xfId="11409"/>
    <cellStyle name="Normal 2 4 5 2 3 2" xfId="11410"/>
    <cellStyle name="Normal 2 4 5 2 4" xfId="11411"/>
    <cellStyle name="Normal 2 4 5 2 5" xfId="11412"/>
    <cellStyle name="Normal 2 4 5 2 6" xfId="11413"/>
    <cellStyle name="Normal 2 4 5 3" xfId="11414"/>
    <cellStyle name="Normal 2 4 5 3 2" xfId="11415"/>
    <cellStyle name="Normal 2 4 5 3 2 2" xfId="11416"/>
    <cellStyle name="Normal 2 4 5 3 3" xfId="11417"/>
    <cellStyle name="Normal 2 4 5 3 4" xfId="11418"/>
    <cellStyle name="Normal 2 4 5 4" xfId="11419"/>
    <cellStyle name="Normal 2 4 5 4 2" xfId="11420"/>
    <cellStyle name="Normal 2 4 5 4 2 2" xfId="11421"/>
    <cellStyle name="Normal 2 4 5 4 3" xfId="11422"/>
    <cellStyle name="Normal 2 4 5 4 4" xfId="11423"/>
    <cellStyle name="Normal 2 4 5 5" xfId="11424"/>
    <cellStyle name="Normal 2 4 5 5 2" xfId="11425"/>
    <cellStyle name="Normal 2 4 5 6" xfId="11426"/>
    <cellStyle name="Normal 2 4 5 7" xfId="11427"/>
    <cellStyle name="Normal 2 4 5 8" xfId="11428"/>
    <cellStyle name="Normal 2 4 6" xfId="11429"/>
    <cellStyle name="Normal 2 4 6 2" xfId="11430"/>
    <cellStyle name="Normal 2 4 6 2 2" xfId="11431"/>
    <cellStyle name="Normal 2 4 6 2 2 2" xfId="11432"/>
    <cellStyle name="Normal 2 4 6 2 2 2 2" xfId="11433"/>
    <cellStyle name="Normal 2 4 6 2 2 3" xfId="11434"/>
    <cellStyle name="Normal 2 4 6 2 2 4" xfId="11435"/>
    <cellStyle name="Normal 2 4 6 2 3" xfId="11436"/>
    <cellStyle name="Normal 2 4 6 2 3 2" xfId="11437"/>
    <cellStyle name="Normal 2 4 6 2 4" xfId="11438"/>
    <cellStyle name="Normal 2 4 6 2 5" xfId="11439"/>
    <cellStyle name="Normal 2 4 6 2 6" xfId="11440"/>
    <cellStyle name="Normal 2 4 6 3" xfId="11441"/>
    <cellStyle name="Normal 2 4 6 3 2" xfId="11442"/>
    <cellStyle name="Normal 2 4 6 3 2 2" xfId="11443"/>
    <cellStyle name="Normal 2 4 6 3 3" xfId="11444"/>
    <cellStyle name="Normal 2 4 6 3 4" xfId="11445"/>
    <cellStyle name="Normal 2 4 6 4" xfId="11446"/>
    <cellStyle name="Normal 2 4 6 4 2" xfId="11447"/>
    <cellStyle name="Normal 2 4 6 4 2 2" xfId="11448"/>
    <cellStyle name="Normal 2 4 6 4 3" xfId="11449"/>
    <cellStyle name="Normal 2 4 6 4 4" xfId="11450"/>
    <cellStyle name="Normal 2 4 6 5" xfId="11451"/>
    <cellStyle name="Normal 2 4 6 5 2" xfId="11452"/>
    <cellStyle name="Normal 2 4 6 6" xfId="11453"/>
    <cellStyle name="Normal 2 4 6 7" xfId="11454"/>
    <cellStyle name="Normal 2 4 6 8" xfId="11455"/>
    <cellStyle name="Normal 2 4 7" xfId="11456"/>
    <cellStyle name="Normal 2 4 7 2" xfId="11457"/>
    <cellStyle name="Normal 2 4 7 2 2" xfId="11458"/>
    <cellStyle name="Normal 2 4 7 2 2 2" xfId="11459"/>
    <cellStyle name="Normal 2 4 7 2 3" xfId="11460"/>
    <cellStyle name="Normal 2 4 7 2 4" xfId="11461"/>
    <cellStyle name="Normal 2 4 7 3" xfId="11462"/>
    <cellStyle name="Normal 2 4 7 3 2" xfId="11463"/>
    <cellStyle name="Normal 2 4 7 4" xfId="11464"/>
    <cellStyle name="Normal 2 4 7 5" xfId="11465"/>
    <cellStyle name="Normal 2 4 7 6" xfId="11466"/>
    <cellStyle name="Normal 2 4 8" xfId="11467"/>
    <cellStyle name="Normal 2 4 8 2" xfId="11468"/>
    <cellStyle name="Normal 2 4 8 2 2" xfId="11469"/>
    <cellStyle name="Normal 2 4 8 3" xfId="11470"/>
    <cellStyle name="Normal 2 4 8 4" xfId="11471"/>
    <cellStyle name="Normal 2 4 9" xfId="11472"/>
    <cellStyle name="Normal 2 4 9 2" xfId="11473"/>
    <cellStyle name="Normal 2 4 9 2 2" xfId="11474"/>
    <cellStyle name="Normal 2 4 9 3" xfId="11475"/>
    <cellStyle name="Normal 2 4 9 4" xfId="11476"/>
    <cellStyle name="Normal 2 4_Tab1" xfId="11477"/>
    <cellStyle name="Normal 2 5" xfId="11478"/>
    <cellStyle name="Normal 2 5 10" xfId="11479"/>
    <cellStyle name="Normal 2 5 10 2" xfId="11480"/>
    <cellStyle name="Normal 2 5 11" xfId="11481"/>
    <cellStyle name="Normal 2 5 12" xfId="11482"/>
    <cellStyle name="Normal 2 5 13" xfId="11483"/>
    <cellStyle name="Normal 2 5 2" xfId="11484"/>
    <cellStyle name="Normal 2 5 2 10" xfId="11485"/>
    <cellStyle name="Normal 2 5 2 11" xfId="11486"/>
    <cellStyle name="Normal 2 5 2 12" xfId="11487"/>
    <cellStyle name="Normal 2 5 2 2" xfId="11488"/>
    <cellStyle name="Normal 2 5 2 2 10" xfId="11489"/>
    <cellStyle name="Normal 2 5 2 2 11" xfId="11490"/>
    <cellStyle name="Normal 2 5 2 2 2" xfId="11491"/>
    <cellStyle name="Normal 2 5 2 2 2 10" xfId="11492"/>
    <cellStyle name="Normal 2 5 2 2 2 2" xfId="11493"/>
    <cellStyle name="Normal 2 5 2 2 2 2 2" xfId="11494"/>
    <cellStyle name="Normal 2 5 2 2 2 2 2 2" xfId="11495"/>
    <cellStyle name="Normal 2 5 2 2 2 2 2 2 2" xfId="11496"/>
    <cellStyle name="Normal 2 5 2 2 2 2 2 2 2 2" xfId="11497"/>
    <cellStyle name="Normal 2 5 2 2 2 2 2 2 3" xfId="11498"/>
    <cellStyle name="Normal 2 5 2 2 2 2 2 2 4" xfId="11499"/>
    <cellStyle name="Normal 2 5 2 2 2 2 2 3" xfId="11500"/>
    <cellStyle name="Normal 2 5 2 2 2 2 2 3 2" xfId="11501"/>
    <cellStyle name="Normal 2 5 2 2 2 2 2 4" xfId="11502"/>
    <cellStyle name="Normal 2 5 2 2 2 2 2 5" xfId="11503"/>
    <cellStyle name="Normal 2 5 2 2 2 2 2 6" xfId="11504"/>
    <cellStyle name="Normal 2 5 2 2 2 2 3" xfId="11505"/>
    <cellStyle name="Normal 2 5 2 2 2 2 3 2" xfId="11506"/>
    <cellStyle name="Normal 2 5 2 2 2 2 3 2 2" xfId="11507"/>
    <cellStyle name="Normal 2 5 2 2 2 2 3 3" xfId="11508"/>
    <cellStyle name="Normal 2 5 2 2 2 2 3 4" xfId="11509"/>
    <cellStyle name="Normal 2 5 2 2 2 2 4" xfId="11510"/>
    <cellStyle name="Normal 2 5 2 2 2 2 4 2" xfId="11511"/>
    <cellStyle name="Normal 2 5 2 2 2 2 4 2 2" xfId="11512"/>
    <cellStyle name="Normal 2 5 2 2 2 2 4 3" xfId="11513"/>
    <cellStyle name="Normal 2 5 2 2 2 2 4 4" xfId="11514"/>
    <cellStyle name="Normal 2 5 2 2 2 2 5" xfId="11515"/>
    <cellStyle name="Normal 2 5 2 2 2 2 5 2" xfId="11516"/>
    <cellStyle name="Normal 2 5 2 2 2 2 6" xfId="11517"/>
    <cellStyle name="Normal 2 5 2 2 2 2 7" xfId="11518"/>
    <cellStyle name="Normal 2 5 2 2 2 2 8" xfId="11519"/>
    <cellStyle name="Normal 2 5 2 2 2 3" xfId="11520"/>
    <cellStyle name="Normal 2 5 2 2 2 3 2" xfId="11521"/>
    <cellStyle name="Normal 2 5 2 2 2 3 2 2" xfId="11522"/>
    <cellStyle name="Normal 2 5 2 2 2 3 2 2 2" xfId="11523"/>
    <cellStyle name="Normal 2 5 2 2 2 3 2 2 2 2" xfId="11524"/>
    <cellStyle name="Normal 2 5 2 2 2 3 2 2 3" xfId="11525"/>
    <cellStyle name="Normal 2 5 2 2 2 3 2 2 4" xfId="11526"/>
    <cellStyle name="Normal 2 5 2 2 2 3 2 3" xfId="11527"/>
    <cellStyle name="Normal 2 5 2 2 2 3 2 3 2" xfId="11528"/>
    <cellStyle name="Normal 2 5 2 2 2 3 2 4" xfId="11529"/>
    <cellStyle name="Normal 2 5 2 2 2 3 2 5" xfId="11530"/>
    <cellStyle name="Normal 2 5 2 2 2 3 2 6" xfId="11531"/>
    <cellStyle name="Normal 2 5 2 2 2 3 3" xfId="11532"/>
    <cellStyle name="Normal 2 5 2 2 2 3 3 2" xfId="11533"/>
    <cellStyle name="Normal 2 5 2 2 2 3 3 2 2" xfId="11534"/>
    <cellStyle name="Normal 2 5 2 2 2 3 3 3" xfId="11535"/>
    <cellStyle name="Normal 2 5 2 2 2 3 3 4" xfId="11536"/>
    <cellStyle name="Normal 2 5 2 2 2 3 4" xfId="11537"/>
    <cellStyle name="Normal 2 5 2 2 2 3 4 2" xfId="11538"/>
    <cellStyle name="Normal 2 5 2 2 2 3 4 2 2" xfId="11539"/>
    <cellStyle name="Normal 2 5 2 2 2 3 4 3" xfId="11540"/>
    <cellStyle name="Normal 2 5 2 2 2 3 4 4" xfId="11541"/>
    <cellStyle name="Normal 2 5 2 2 2 3 5" xfId="11542"/>
    <cellStyle name="Normal 2 5 2 2 2 3 5 2" xfId="11543"/>
    <cellStyle name="Normal 2 5 2 2 2 3 6" xfId="11544"/>
    <cellStyle name="Normal 2 5 2 2 2 3 7" xfId="11545"/>
    <cellStyle name="Normal 2 5 2 2 2 3 8" xfId="11546"/>
    <cellStyle name="Normal 2 5 2 2 2 4" xfId="11547"/>
    <cellStyle name="Normal 2 5 2 2 2 4 2" xfId="11548"/>
    <cellStyle name="Normal 2 5 2 2 2 4 2 2" xfId="11549"/>
    <cellStyle name="Normal 2 5 2 2 2 4 2 2 2" xfId="11550"/>
    <cellStyle name="Normal 2 5 2 2 2 4 2 3" xfId="11551"/>
    <cellStyle name="Normal 2 5 2 2 2 4 2 4" xfId="11552"/>
    <cellStyle name="Normal 2 5 2 2 2 4 3" xfId="11553"/>
    <cellStyle name="Normal 2 5 2 2 2 4 3 2" xfId="11554"/>
    <cellStyle name="Normal 2 5 2 2 2 4 4" xfId="11555"/>
    <cellStyle name="Normal 2 5 2 2 2 4 5" xfId="11556"/>
    <cellStyle name="Normal 2 5 2 2 2 4 6" xfId="11557"/>
    <cellStyle name="Normal 2 5 2 2 2 5" xfId="11558"/>
    <cellStyle name="Normal 2 5 2 2 2 5 2" xfId="11559"/>
    <cellStyle name="Normal 2 5 2 2 2 5 2 2" xfId="11560"/>
    <cellStyle name="Normal 2 5 2 2 2 5 3" xfId="11561"/>
    <cellStyle name="Normal 2 5 2 2 2 5 4" xfId="11562"/>
    <cellStyle name="Normal 2 5 2 2 2 6" xfId="11563"/>
    <cellStyle name="Normal 2 5 2 2 2 6 2" xfId="11564"/>
    <cellStyle name="Normal 2 5 2 2 2 6 2 2" xfId="11565"/>
    <cellStyle name="Normal 2 5 2 2 2 6 3" xfId="11566"/>
    <cellStyle name="Normal 2 5 2 2 2 6 4" xfId="11567"/>
    <cellStyle name="Normal 2 5 2 2 2 7" xfId="11568"/>
    <cellStyle name="Normal 2 5 2 2 2 7 2" xfId="11569"/>
    <cellStyle name="Normal 2 5 2 2 2 8" xfId="11570"/>
    <cellStyle name="Normal 2 5 2 2 2 9" xfId="11571"/>
    <cellStyle name="Normal 2 5 2 2 2_Tab1" xfId="11572"/>
    <cellStyle name="Normal 2 5 2 2 3" xfId="11573"/>
    <cellStyle name="Normal 2 5 2 2 3 2" xfId="11574"/>
    <cellStyle name="Normal 2 5 2 2 3 2 2" xfId="11575"/>
    <cellStyle name="Normal 2 5 2 2 3 2 2 2" xfId="11576"/>
    <cellStyle name="Normal 2 5 2 2 3 2 2 2 2" xfId="11577"/>
    <cellStyle name="Normal 2 5 2 2 3 2 2 3" xfId="11578"/>
    <cellStyle name="Normal 2 5 2 2 3 2 2 4" xfId="11579"/>
    <cellStyle name="Normal 2 5 2 2 3 2 3" xfId="11580"/>
    <cellStyle name="Normal 2 5 2 2 3 2 3 2" xfId="11581"/>
    <cellStyle name="Normal 2 5 2 2 3 2 4" xfId="11582"/>
    <cellStyle name="Normal 2 5 2 2 3 2 5" xfId="11583"/>
    <cellStyle name="Normal 2 5 2 2 3 2 6" xfId="11584"/>
    <cellStyle name="Normal 2 5 2 2 3 3" xfId="11585"/>
    <cellStyle name="Normal 2 5 2 2 3 3 2" xfId="11586"/>
    <cellStyle name="Normal 2 5 2 2 3 3 2 2" xfId="11587"/>
    <cellStyle name="Normal 2 5 2 2 3 3 3" xfId="11588"/>
    <cellStyle name="Normal 2 5 2 2 3 3 4" xfId="11589"/>
    <cellStyle name="Normal 2 5 2 2 3 4" xfId="11590"/>
    <cellStyle name="Normal 2 5 2 2 3 4 2" xfId="11591"/>
    <cellStyle name="Normal 2 5 2 2 3 4 2 2" xfId="11592"/>
    <cellStyle name="Normal 2 5 2 2 3 4 3" xfId="11593"/>
    <cellStyle name="Normal 2 5 2 2 3 4 4" xfId="11594"/>
    <cellStyle name="Normal 2 5 2 2 3 5" xfId="11595"/>
    <cellStyle name="Normal 2 5 2 2 3 5 2" xfId="11596"/>
    <cellStyle name="Normal 2 5 2 2 3 6" xfId="11597"/>
    <cellStyle name="Normal 2 5 2 2 3 7" xfId="11598"/>
    <cellStyle name="Normal 2 5 2 2 3 8" xfId="11599"/>
    <cellStyle name="Normal 2 5 2 2 4" xfId="11600"/>
    <cellStyle name="Normal 2 5 2 2 4 2" xfId="11601"/>
    <cellStyle name="Normal 2 5 2 2 4 2 2" xfId="11602"/>
    <cellStyle name="Normal 2 5 2 2 4 2 2 2" xfId="11603"/>
    <cellStyle name="Normal 2 5 2 2 4 2 2 2 2" xfId="11604"/>
    <cellStyle name="Normal 2 5 2 2 4 2 2 3" xfId="11605"/>
    <cellStyle name="Normal 2 5 2 2 4 2 2 4" xfId="11606"/>
    <cellStyle name="Normal 2 5 2 2 4 2 3" xfId="11607"/>
    <cellStyle name="Normal 2 5 2 2 4 2 3 2" xfId="11608"/>
    <cellStyle name="Normal 2 5 2 2 4 2 4" xfId="11609"/>
    <cellStyle name="Normal 2 5 2 2 4 2 5" xfId="11610"/>
    <cellStyle name="Normal 2 5 2 2 4 2 6" xfId="11611"/>
    <cellStyle name="Normal 2 5 2 2 4 3" xfId="11612"/>
    <cellStyle name="Normal 2 5 2 2 4 3 2" xfId="11613"/>
    <cellStyle name="Normal 2 5 2 2 4 3 2 2" xfId="11614"/>
    <cellStyle name="Normal 2 5 2 2 4 3 3" xfId="11615"/>
    <cellStyle name="Normal 2 5 2 2 4 3 4" xfId="11616"/>
    <cellStyle name="Normal 2 5 2 2 4 4" xfId="11617"/>
    <cellStyle name="Normal 2 5 2 2 4 4 2" xfId="11618"/>
    <cellStyle name="Normal 2 5 2 2 4 4 2 2" xfId="11619"/>
    <cellStyle name="Normal 2 5 2 2 4 4 3" xfId="11620"/>
    <cellStyle name="Normal 2 5 2 2 4 4 4" xfId="11621"/>
    <cellStyle name="Normal 2 5 2 2 4 5" xfId="11622"/>
    <cellStyle name="Normal 2 5 2 2 4 5 2" xfId="11623"/>
    <cellStyle name="Normal 2 5 2 2 4 6" xfId="11624"/>
    <cellStyle name="Normal 2 5 2 2 4 7" xfId="11625"/>
    <cellStyle name="Normal 2 5 2 2 4 8" xfId="11626"/>
    <cellStyle name="Normal 2 5 2 2 5" xfId="11627"/>
    <cellStyle name="Normal 2 5 2 2 5 2" xfId="11628"/>
    <cellStyle name="Normal 2 5 2 2 5 2 2" xfId="11629"/>
    <cellStyle name="Normal 2 5 2 2 5 2 2 2" xfId="11630"/>
    <cellStyle name="Normal 2 5 2 2 5 2 3" xfId="11631"/>
    <cellStyle name="Normal 2 5 2 2 5 2 4" xfId="11632"/>
    <cellStyle name="Normal 2 5 2 2 5 3" xfId="11633"/>
    <cellStyle name="Normal 2 5 2 2 5 3 2" xfId="11634"/>
    <cellStyle name="Normal 2 5 2 2 5 4" xfId="11635"/>
    <cellStyle name="Normal 2 5 2 2 5 5" xfId="11636"/>
    <cellStyle name="Normal 2 5 2 2 5 6" xfId="11637"/>
    <cellStyle name="Normal 2 5 2 2 6" xfId="11638"/>
    <cellStyle name="Normal 2 5 2 2 6 2" xfId="11639"/>
    <cellStyle name="Normal 2 5 2 2 6 2 2" xfId="11640"/>
    <cellStyle name="Normal 2 5 2 2 6 3" xfId="11641"/>
    <cellStyle name="Normal 2 5 2 2 6 4" xfId="11642"/>
    <cellStyle name="Normal 2 5 2 2 7" xfId="11643"/>
    <cellStyle name="Normal 2 5 2 2 7 2" xfId="11644"/>
    <cellStyle name="Normal 2 5 2 2 7 2 2" xfId="11645"/>
    <cellStyle name="Normal 2 5 2 2 7 3" xfId="11646"/>
    <cellStyle name="Normal 2 5 2 2 7 4" xfId="11647"/>
    <cellStyle name="Normal 2 5 2 2 8" xfId="11648"/>
    <cellStyle name="Normal 2 5 2 2 8 2" xfId="11649"/>
    <cellStyle name="Normal 2 5 2 2 9" xfId="11650"/>
    <cellStyle name="Normal 2 5 2 2_Tab1" xfId="11651"/>
    <cellStyle name="Normal 2 5 2 3" xfId="11652"/>
    <cellStyle name="Normal 2 5 2 3 10" xfId="11653"/>
    <cellStyle name="Normal 2 5 2 3 2" xfId="11654"/>
    <cellStyle name="Normal 2 5 2 3 2 2" xfId="11655"/>
    <cellStyle name="Normal 2 5 2 3 2 2 2" xfId="11656"/>
    <cellStyle name="Normal 2 5 2 3 2 2 2 2" xfId="11657"/>
    <cellStyle name="Normal 2 5 2 3 2 2 2 2 2" xfId="11658"/>
    <cellStyle name="Normal 2 5 2 3 2 2 2 3" xfId="11659"/>
    <cellStyle name="Normal 2 5 2 3 2 2 2 4" xfId="11660"/>
    <cellStyle name="Normal 2 5 2 3 2 2 3" xfId="11661"/>
    <cellStyle name="Normal 2 5 2 3 2 2 3 2" xfId="11662"/>
    <cellStyle name="Normal 2 5 2 3 2 2 4" xfId="11663"/>
    <cellStyle name="Normal 2 5 2 3 2 2 5" xfId="11664"/>
    <cellStyle name="Normal 2 5 2 3 2 2 6" xfId="11665"/>
    <cellStyle name="Normal 2 5 2 3 2 3" xfId="11666"/>
    <cellStyle name="Normal 2 5 2 3 2 3 2" xfId="11667"/>
    <cellStyle name="Normal 2 5 2 3 2 3 2 2" xfId="11668"/>
    <cellStyle name="Normal 2 5 2 3 2 3 3" xfId="11669"/>
    <cellStyle name="Normal 2 5 2 3 2 3 4" xfId="11670"/>
    <cellStyle name="Normal 2 5 2 3 2 4" xfId="11671"/>
    <cellStyle name="Normal 2 5 2 3 2 4 2" xfId="11672"/>
    <cellStyle name="Normal 2 5 2 3 2 4 2 2" xfId="11673"/>
    <cellStyle name="Normal 2 5 2 3 2 4 3" xfId="11674"/>
    <cellStyle name="Normal 2 5 2 3 2 4 4" xfId="11675"/>
    <cellStyle name="Normal 2 5 2 3 2 5" xfId="11676"/>
    <cellStyle name="Normal 2 5 2 3 2 5 2" xfId="11677"/>
    <cellStyle name="Normal 2 5 2 3 2 6" xfId="11678"/>
    <cellStyle name="Normal 2 5 2 3 2 7" xfId="11679"/>
    <cellStyle name="Normal 2 5 2 3 2 8" xfId="11680"/>
    <cellStyle name="Normal 2 5 2 3 3" xfId="11681"/>
    <cellStyle name="Normal 2 5 2 3 3 2" xfId="11682"/>
    <cellStyle name="Normal 2 5 2 3 3 2 2" xfId="11683"/>
    <cellStyle name="Normal 2 5 2 3 3 2 2 2" xfId="11684"/>
    <cellStyle name="Normal 2 5 2 3 3 2 2 2 2" xfId="11685"/>
    <cellStyle name="Normal 2 5 2 3 3 2 2 3" xfId="11686"/>
    <cellStyle name="Normal 2 5 2 3 3 2 2 4" xfId="11687"/>
    <cellStyle name="Normal 2 5 2 3 3 2 3" xfId="11688"/>
    <cellStyle name="Normal 2 5 2 3 3 2 3 2" xfId="11689"/>
    <cellStyle name="Normal 2 5 2 3 3 2 4" xfId="11690"/>
    <cellStyle name="Normal 2 5 2 3 3 2 5" xfId="11691"/>
    <cellStyle name="Normal 2 5 2 3 3 2 6" xfId="11692"/>
    <cellStyle name="Normal 2 5 2 3 3 3" xfId="11693"/>
    <cellStyle name="Normal 2 5 2 3 3 3 2" xfId="11694"/>
    <cellStyle name="Normal 2 5 2 3 3 3 2 2" xfId="11695"/>
    <cellStyle name="Normal 2 5 2 3 3 3 3" xfId="11696"/>
    <cellStyle name="Normal 2 5 2 3 3 3 4" xfId="11697"/>
    <cellStyle name="Normal 2 5 2 3 3 4" xfId="11698"/>
    <cellStyle name="Normal 2 5 2 3 3 4 2" xfId="11699"/>
    <cellStyle name="Normal 2 5 2 3 3 4 2 2" xfId="11700"/>
    <cellStyle name="Normal 2 5 2 3 3 4 3" xfId="11701"/>
    <cellStyle name="Normal 2 5 2 3 3 4 4" xfId="11702"/>
    <cellStyle name="Normal 2 5 2 3 3 5" xfId="11703"/>
    <cellStyle name="Normal 2 5 2 3 3 5 2" xfId="11704"/>
    <cellStyle name="Normal 2 5 2 3 3 6" xfId="11705"/>
    <cellStyle name="Normal 2 5 2 3 3 7" xfId="11706"/>
    <cellStyle name="Normal 2 5 2 3 3 8" xfId="11707"/>
    <cellStyle name="Normal 2 5 2 3 4" xfId="11708"/>
    <cellStyle name="Normal 2 5 2 3 4 2" xfId="11709"/>
    <cellStyle name="Normal 2 5 2 3 4 2 2" xfId="11710"/>
    <cellStyle name="Normal 2 5 2 3 4 2 2 2" xfId="11711"/>
    <cellStyle name="Normal 2 5 2 3 4 2 3" xfId="11712"/>
    <cellStyle name="Normal 2 5 2 3 4 2 4" xfId="11713"/>
    <cellStyle name="Normal 2 5 2 3 4 3" xfId="11714"/>
    <cellStyle name="Normal 2 5 2 3 4 3 2" xfId="11715"/>
    <cellStyle name="Normal 2 5 2 3 4 4" xfId="11716"/>
    <cellStyle name="Normal 2 5 2 3 4 5" xfId="11717"/>
    <cellStyle name="Normal 2 5 2 3 4 6" xfId="11718"/>
    <cellStyle name="Normal 2 5 2 3 5" xfId="11719"/>
    <cellStyle name="Normal 2 5 2 3 5 2" xfId="11720"/>
    <cellStyle name="Normal 2 5 2 3 5 2 2" xfId="11721"/>
    <cellStyle name="Normal 2 5 2 3 5 3" xfId="11722"/>
    <cellStyle name="Normal 2 5 2 3 5 4" xfId="11723"/>
    <cellStyle name="Normal 2 5 2 3 6" xfId="11724"/>
    <cellStyle name="Normal 2 5 2 3 6 2" xfId="11725"/>
    <cellStyle name="Normal 2 5 2 3 6 2 2" xfId="11726"/>
    <cellStyle name="Normal 2 5 2 3 6 3" xfId="11727"/>
    <cellStyle name="Normal 2 5 2 3 6 4" xfId="11728"/>
    <cellStyle name="Normal 2 5 2 3 7" xfId="11729"/>
    <cellStyle name="Normal 2 5 2 3 7 2" xfId="11730"/>
    <cellStyle name="Normal 2 5 2 3 8" xfId="11731"/>
    <cellStyle name="Normal 2 5 2 3 9" xfId="11732"/>
    <cellStyle name="Normal 2 5 2 3_Tab1" xfId="11733"/>
    <cellStyle name="Normal 2 5 2 4" xfId="11734"/>
    <cellStyle name="Normal 2 5 2 4 2" xfId="11735"/>
    <cellStyle name="Normal 2 5 2 4 2 2" xfId="11736"/>
    <cellStyle name="Normal 2 5 2 4 2 2 2" xfId="11737"/>
    <cellStyle name="Normal 2 5 2 4 2 2 2 2" xfId="11738"/>
    <cellStyle name="Normal 2 5 2 4 2 2 3" xfId="11739"/>
    <cellStyle name="Normal 2 5 2 4 2 2 4" xfId="11740"/>
    <cellStyle name="Normal 2 5 2 4 2 3" xfId="11741"/>
    <cellStyle name="Normal 2 5 2 4 2 3 2" xfId="11742"/>
    <cellStyle name="Normal 2 5 2 4 2 4" xfId="11743"/>
    <cellStyle name="Normal 2 5 2 4 2 5" xfId="11744"/>
    <cellStyle name="Normal 2 5 2 4 2 6" xfId="11745"/>
    <cellStyle name="Normal 2 5 2 4 3" xfId="11746"/>
    <cellStyle name="Normal 2 5 2 4 3 2" xfId="11747"/>
    <cellStyle name="Normal 2 5 2 4 3 2 2" xfId="11748"/>
    <cellStyle name="Normal 2 5 2 4 3 3" xfId="11749"/>
    <cellStyle name="Normal 2 5 2 4 3 4" xfId="11750"/>
    <cellStyle name="Normal 2 5 2 4 4" xfId="11751"/>
    <cellStyle name="Normal 2 5 2 4 4 2" xfId="11752"/>
    <cellStyle name="Normal 2 5 2 4 4 2 2" xfId="11753"/>
    <cellStyle name="Normal 2 5 2 4 4 3" xfId="11754"/>
    <cellStyle name="Normal 2 5 2 4 4 4" xfId="11755"/>
    <cellStyle name="Normal 2 5 2 4 5" xfId="11756"/>
    <cellStyle name="Normal 2 5 2 4 5 2" xfId="11757"/>
    <cellStyle name="Normal 2 5 2 4 6" xfId="11758"/>
    <cellStyle name="Normal 2 5 2 4 7" xfId="11759"/>
    <cellStyle name="Normal 2 5 2 4 8" xfId="11760"/>
    <cellStyle name="Normal 2 5 2 5" xfId="11761"/>
    <cellStyle name="Normal 2 5 2 5 2" xfId="11762"/>
    <cellStyle name="Normal 2 5 2 5 2 2" xfId="11763"/>
    <cellStyle name="Normal 2 5 2 5 2 2 2" xfId="11764"/>
    <cellStyle name="Normal 2 5 2 5 2 2 2 2" xfId="11765"/>
    <cellStyle name="Normal 2 5 2 5 2 2 3" xfId="11766"/>
    <cellStyle name="Normal 2 5 2 5 2 2 4" xfId="11767"/>
    <cellStyle name="Normal 2 5 2 5 2 3" xfId="11768"/>
    <cellStyle name="Normal 2 5 2 5 2 3 2" xfId="11769"/>
    <cellStyle name="Normal 2 5 2 5 2 4" xfId="11770"/>
    <cellStyle name="Normal 2 5 2 5 2 5" xfId="11771"/>
    <cellStyle name="Normal 2 5 2 5 2 6" xfId="11772"/>
    <cellStyle name="Normal 2 5 2 5 3" xfId="11773"/>
    <cellStyle name="Normal 2 5 2 5 3 2" xfId="11774"/>
    <cellStyle name="Normal 2 5 2 5 3 2 2" xfId="11775"/>
    <cellStyle name="Normal 2 5 2 5 3 3" xfId="11776"/>
    <cellStyle name="Normal 2 5 2 5 3 4" xfId="11777"/>
    <cellStyle name="Normal 2 5 2 5 4" xfId="11778"/>
    <cellStyle name="Normal 2 5 2 5 4 2" xfId="11779"/>
    <cellStyle name="Normal 2 5 2 5 4 2 2" xfId="11780"/>
    <cellStyle name="Normal 2 5 2 5 4 3" xfId="11781"/>
    <cellStyle name="Normal 2 5 2 5 4 4" xfId="11782"/>
    <cellStyle name="Normal 2 5 2 5 5" xfId="11783"/>
    <cellStyle name="Normal 2 5 2 5 5 2" xfId="11784"/>
    <cellStyle name="Normal 2 5 2 5 6" xfId="11785"/>
    <cellStyle name="Normal 2 5 2 5 7" xfId="11786"/>
    <cellStyle name="Normal 2 5 2 5 8" xfId="11787"/>
    <cellStyle name="Normal 2 5 2 6" xfId="11788"/>
    <cellStyle name="Normal 2 5 2 6 2" xfId="11789"/>
    <cellStyle name="Normal 2 5 2 6 2 2" xfId="11790"/>
    <cellStyle name="Normal 2 5 2 6 2 2 2" xfId="11791"/>
    <cellStyle name="Normal 2 5 2 6 2 3" xfId="11792"/>
    <cellStyle name="Normal 2 5 2 6 2 4" xfId="11793"/>
    <cellStyle name="Normal 2 5 2 6 3" xfId="11794"/>
    <cellStyle name="Normal 2 5 2 6 3 2" xfId="11795"/>
    <cellStyle name="Normal 2 5 2 6 4" xfId="11796"/>
    <cellStyle name="Normal 2 5 2 6 5" xfId="11797"/>
    <cellStyle name="Normal 2 5 2 6 6" xfId="11798"/>
    <cellStyle name="Normal 2 5 2 7" xfId="11799"/>
    <cellStyle name="Normal 2 5 2 7 2" xfId="11800"/>
    <cellStyle name="Normal 2 5 2 7 2 2" xfId="11801"/>
    <cellStyle name="Normal 2 5 2 7 3" xfId="11802"/>
    <cellStyle name="Normal 2 5 2 7 4" xfId="11803"/>
    <cellStyle name="Normal 2 5 2 8" xfId="11804"/>
    <cellStyle name="Normal 2 5 2 8 2" xfId="11805"/>
    <cellStyle name="Normal 2 5 2 8 2 2" xfId="11806"/>
    <cellStyle name="Normal 2 5 2 8 3" xfId="11807"/>
    <cellStyle name="Normal 2 5 2 8 4" xfId="11808"/>
    <cellStyle name="Normal 2 5 2 9" xfId="11809"/>
    <cellStyle name="Normal 2 5 2 9 2" xfId="11810"/>
    <cellStyle name="Normal 2 5 2_Tab1" xfId="11811"/>
    <cellStyle name="Normal 2 5 3" xfId="11812"/>
    <cellStyle name="Normal 2 5 3 10" xfId="11813"/>
    <cellStyle name="Normal 2 5 3 11" xfId="11814"/>
    <cellStyle name="Normal 2 5 3 2" xfId="11815"/>
    <cellStyle name="Normal 2 5 3 2 10" xfId="11816"/>
    <cellStyle name="Normal 2 5 3 2 2" xfId="11817"/>
    <cellStyle name="Normal 2 5 3 2 2 2" xfId="11818"/>
    <cellStyle name="Normal 2 5 3 2 2 2 2" xfId="11819"/>
    <cellStyle name="Normal 2 5 3 2 2 2 2 2" xfId="11820"/>
    <cellStyle name="Normal 2 5 3 2 2 2 2 2 2" xfId="11821"/>
    <cellStyle name="Normal 2 5 3 2 2 2 2 3" xfId="11822"/>
    <cellStyle name="Normal 2 5 3 2 2 2 2 4" xfId="11823"/>
    <cellStyle name="Normal 2 5 3 2 2 2 3" xfId="11824"/>
    <cellStyle name="Normal 2 5 3 2 2 2 3 2" xfId="11825"/>
    <cellStyle name="Normal 2 5 3 2 2 2 4" xfId="11826"/>
    <cellStyle name="Normal 2 5 3 2 2 2 5" xfId="11827"/>
    <cellStyle name="Normal 2 5 3 2 2 2 6" xfId="11828"/>
    <cellStyle name="Normal 2 5 3 2 2 3" xfId="11829"/>
    <cellStyle name="Normal 2 5 3 2 2 3 2" xfId="11830"/>
    <cellStyle name="Normal 2 5 3 2 2 3 2 2" xfId="11831"/>
    <cellStyle name="Normal 2 5 3 2 2 3 3" xfId="11832"/>
    <cellStyle name="Normal 2 5 3 2 2 3 4" xfId="11833"/>
    <cellStyle name="Normal 2 5 3 2 2 4" xfId="11834"/>
    <cellStyle name="Normal 2 5 3 2 2 4 2" xfId="11835"/>
    <cellStyle name="Normal 2 5 3 2 2 4 2 2" xfId="11836"/>
    <cellStyle name="Normal 2 5 3 2 2 4 3" xfId="11837"/>
    <cellStyle name="Normal 2 5 3 2 2 4 4" xfId="11838"/>
    <cellStyle name="Normal 2 5 3 2 2 5" xfId="11839"/>
    <cellStyle name="Normal 2 5 3 2 2 5 2" xfId="11840"/>
    <cellStyle name="Normal 2 5 3 2 2 6" xfId="11841"/>
    <cellStyle name="Normal 2 5 3 2 2 7" xfId="11842"/>
    <cellStyle name="Normal 2 5 3 2 2 8" xfId="11843"/>
    <cellStyle name="Normal 2 5 3 2 3" xfId="11844"/>
    <cellStyle name="Normal 2 5 3 2 3 2" xfId="11845"/>
    <cellStyle name="Normal 2 5 3 2 3 2 2" xfId="11846"/>
    <cellStyle name="Normal 2 5 3 2 3 2 2 2" xfId="11847"/>
    <cellStyle name="Normal 2 5 3 2 3 2 2 2 2" xfId="11848"/>
    <cellStyle name="Normal 2 5 3 2 3 2 2 3" xfId="11849"/>
    <cellStyle name="Normal 2 5 3 2 3 2 2 4" xfId="11850"/>
    <cellStyle name="Normal 2 5 3 2 3 2 3" xfId="11851"/>
    <cellStyle name="Normal 2 5 3 2 3 2 3 2" xfId="11852"/>
    <cellStyle name="Normal 2 5 3 2 3 2 4" xfId="11853"/>
    <cellStyle name="Normal 2 5 3 2 3 2 5" xfId="11854"/>
    <cellStyle name="Normal 2 5 3 2 3 2 6" xfId="11855"/>
    <cellStyle name="Normal 2 5 3 2 3 3" xfId="11856"/>
    <cellStyle name="Normal 2 5 3 2 3 3 2" xfId="11857"/>
    <cellStyle name="Normal 2 5 3 2 3 3 2 2" xfId="11858"/>
    <cellStyle name="Normal 2 5 3 2 3 3 3" xfId="11859"/>
    <cellStyle name="Normal 2 5 3 2 3 3 4" xfId="11860"/>
    <cellStyle name="Normal 2 5 3 2 3 4" xfId="11861"/>
    <cellStyle name="Normal 2 5 3 2 3 4 2" xfId="11862"/>
    <cellStyle name="Normal 2 5 3 2 3 4 2 2" xfId="11863"/>
    <cellStyle name="Normal 2 5 3 2 3 4 3" xfId="11864"/>
    <cellStyle name="Normal 2 5 3 2 3 4 4" xfId="11865"/>
    <cellStyle name="Normal 2 5 3 2 3 5" xfId="11866"/>
    <cellStyle name="Normal 2 5 3 2 3 5 2" xfId="11867"/>
    <cellStyle name="Normal 2 5 3 2 3 6" xfId="11868"/>
    <cellStyle name="Normal 2 5 3 2 3 7" xfId="11869"/>
    <cellStyle name="Normal 2 5 3 2 3 8" xfId="11870"/>
    <cellStyle name="Normal 2 5 3 2 4" xfId="11871"/>
    <cellStyle name="Normal 2 5 3 2 4 2" xfId="11872"/>
    <cellStyle name="Normal 2 5 3 2 4 2 2" xfId="11873"/>
    <cellStyle name="Normal 2 5 3 2 4 2 2 2" xfId="11874"/>
    <cellStyle name="Normal 2 5 3 2 4 2 3" xfId="11875"/>
    <cellStyle name="Normal 2 5 3 2 4 2 4" xfId="11876"/>
    <cellStyle name="Normal 2 5 3 2 4 3" xfId="11877"/>
    <cellStyle name="Normal 2 5 3 2 4 3 2" xfId="11878"/>
    <cellStyle name="Normal 2 5 3 2 4 4" xfId="11879"/>
    <cellStyle name="Normal 2 5 3 2 4 5" xfId="11880"/>
    <cellStyle name="Normal 2 5 3 2 4 6" xfId="11881"/>
    <cellStyle name="Normal 2 5 3 2 5" xfId="11882"/>
    <cellStyle name="Normal 2 5 3 2 5 2" xfId="11883"/>
    <cellStyle name="Normal 2 5 3 2 5 2 2" xfId="11884"/>
    <cellStyle name="Normal 2 5 3 2 5 3" xfId="11885"/>
    <cellStyle name="Normal 2 5 3 2 5 4" xfId="11886"/>
    <cellStyle name="Normal 2 5 3 2 6" xfId="11887"/>
    <cellStyle name="Normal 2 5 3 2 6 2" xfId="11888"/>
    <cellStyle name="Normal 2 5 3 2 6 2 2" xfId="11889"/>
    <cellStyle name="Normal 2 5 3 2 6 3" xfId="11890"/>
    <cellStyle name="Normal 2 5 3 2 6 4" xfId="11891"/>
    <cellStyle name="Normal 2 5 3 2 7" xfId="11892"/>
    <cellStyle name="Normal 2 5 3 2 7 2" xfId="11893"/>
    <cellStyle name="Normal 2 5 3 2 8" xfId="11894"/>
    <cellStyle name="Normal 2 5 3 2 9" xfId="11895"/>
    <cellStyle name="Normal 2 5 3 2_Tab1" xfId="11896"/>
    <cellStyle name="Normal 2 5 3 3" xfId="11897"/>
    <cellStyle name="Normal 2 5 3 3 2" xfId="11898"/>
    <cellStyle name="Normal 2 5 3 3 2 2" xfId="11899"/>
    <cellStyle name="Normal 2 5 3 3 2 2 2" xfId="11900"/>
    <cellStyle name="Normal 2 5 3 3 2 2 2 2" xfId="11901"/>
    <cellStyle name="Normal 2 5 3 3 2 2 3" xfId="11902"/>
    <cellStyle name="Normal 2 5 3 3 2 2 4" xfId="11903"/>
    <cellStyle name="Normal 2 5 3 3 2 3" xfId="11904"/>
    <cellStyle name="Normal 2 5 3 3 2 3 2" xfId="11905"/>
    <cellStyle name="Normal 2 5 3 3 2 4" xfId="11906"/>
    <cellStyle name="Normal 2 5 3 3 2 5" xfId="11907"/>
    <cellStyle name="Normal 2 5 3 3 2 6" xfId="11908"/>
    <cellStyle name="Normal 2 5 3 3 3" xfId="11909"/>
    <cellStyle name="Normal 2 5 3 3 3 2" xfId="11910"/>
    <cellStyle name="Normal 2 5 3 3 3 2 2" xfId="11911"/>
    <cellStyle name="Normal 2 5 3 3 3 3" xfId="11912"/>
    <cellStyle name="Normal 2 5 3 3 3 4" xfId="11913"/>
    <cellStyle name="Normal 2 5 3 3 4" xfId="11914"/>
    <cellStyle name="Normal 2 5 3 3 4 2" xfId="11915"/>
    <cellStyle name="Normal 2 5 3 3 4 2 2" xfId="11916"/>
    <cellStyle name="Normal 2 5 3 3 4 3" xfId="11917"/>
    <cellStyle name="Normal 2 5 3 3 4 4" xfId="11918"/>
    <cellStyle name="Normal 2 5 3 3 5" xfId="11919"/>
    <cellStyle name="Normal 2 5 3 3 5 2" xfId="11920"/>
    <cellStyle name="Normal 2 5 3 3 6" xfId="11921"/>
    <cellStyle name="Normal 2 5 3 3 7" xfId="11922"/>
    <cellStyle name="Normal 2 5 3 3 8" xfId="11923"/>
    <cellStyle name="Normal 2 5 3 4" xfId="11924"/>
    <cellStyle name="Normal 2 5 3 4 2" xfId="11925"/>
    <cellStyle name="Normal 2 5 3 4 2 2" xfId="11926"/>
    <cellStyle name="Normal 2 5 3 4 2 2 2" xfId="11927"/>
    <cellStyle name="Normal 2 5 3 4 2 2 2 2" xfId="11928"/>
    <cellStyle name="Normal 2 5 3 4 2 2 3" xfId="11929"/>
    <cellStyle name="Normal 2 5 3 4 2 2 4" xfId="11930"/>
    <cellStyle name="Normal 2 5 3 4 2 3" xfId="11931"/>
    <cellStyle name="Normal 2 5 3 4 2 3 2" xfId="11932"/>
    <cellStyle name="Normal 2 5 3 4 2 4" xfId="11933"/>
    <cellStyle name="Normal 2 5 3 4 2 5" xfId="11934"/>
    <cellStyle name="Normal 2 5 3 4 2 6" xfId="11935"/>
    <cellStyle name="Normal 2 5 3 4 3" xfId="11936"/>
    <cellStyle name="Normal 2 5 3 4 3 2" xfId="11937"/>
    <cellStyle name="Normal 2 5 3 4 3 2 2" xfId="11938"/>
    <cellStyle name="Normal 2 5 3 4 3 3" xfId="11939"/>
    <cellStyle name="Normal 2 5 3 4 3 4" xfId="11940"/>
    <cellStyle name="Normal 2 5 3 4 4" xfId="11941"/>
    <cellStyle name="Normal 2 5 3 4 4 2" xfId="11942"/>
    <cellStyle name="Normal 2 5 3 4 4 2 2" xfId="11943"/>
    <cellStyle name="Normal 2 5 3 4 4 3" xfId="11944"/>
    <cellStyle name="Normal 2 5 3 4 4 4" xfId="11945"/>
    <cellStyle name="Normal 2 5 3 4 5" xfId="11946"/>
    <cellStyle name="Normal 2 5 3 4 5 2" xfId="11947"/>
    <cellStyle name="Normal 2 5 3 4 6" xfId="11948"/>
    <cellStyle name="Normal 2 5 3 4 7" xfId="11949"/>
    <cellStyle name="Normal 2 5 3 4 8" xfId="11950"/>
    <cellStyle name="Normal 2 5 3 5" xfId="11951"/>
    <cellStyle name="Normal 2 5 3 5 2" xfId="11952"/>
    <cellStyle name="Normal 2 5 3 5 2 2" xfId="11953"/>
    <cellStyle name="Normal 2 5 3 5 2 2 2" xfId="11954"/>
    <cellStyle name="Normal 2 5 3 5 2 3" xfId="11955"/>
    <cellStyle name="Normal 2 5 3 5 2 4" xfId="11956"/>
    <cellStyle name="Normal 2 5 3 5 3" xfId="11957"/>
    <cellStyle name="Normal 2 5 3 5 3 2" xfId="11958"/>
    <cellStyle name="Normal 2 5 3 5 4" xfId="11959"/>
    <cellStyle name="Normal 2 5 3 5 5" xfId="11960"/>
    <cellStyle name="Normal 2 5 3 5 6" xfId="11961"/>
    <cellStyle name="Normal 2 5 3 6" xfId="11962"/>
    <cellStyle name="Normal 2 5 3 6 2" xfId="11963"/>
    <cellStyle name="Normal 2 5 3 6 2 2" xfId="11964"/>
    <cellStyle name="Normal 2 5 3 6 3" xfId="11965"/>
    <cellStyle name="Normal 2 5 3 6 4" xfId="11966"/>
    <cellStyle name="Normal 2 5 3 7" xfId="11967"/>
    <cellStyle name="Normal 2 5 3 7 2" xfId="11968"/>
    <cellStyle name="Normal 2 5 3 7 2 2" xfId="11969"/>
    <cellStyle name="Normal 2 5 3 7 3" xfId="11970"/>
    <cellStyle name="Normal 2 5 3 7 4" xfId="11971"/>
    <cellStyle name="Normal 2 5 3 8" xfId="11972"/>
    <cellStyle name="Normal 2 5 3 8 2" xfId="11973"/>
    <cellStyle name="Normal 2 5 3 9" xfId="11974"/>
    <cellStyle name="Normal 2 5 3_Tab1" xfId="11975"/>
    <cellStyle name="Normal 2 5 4" xfId="11976"/>
    <cellStyle name="Normal 2 5 4 10" xfId="11977"/>
    <cellStyle name="Normal 2 5 4 2" xfId="11978"/>
    <cellStyle name="Normal 2 5 4 2 2" xfId="11979"/>
    <cellStyle name="Normal 2 5 4 2 2 2" xfId="11980"/>
    <cellStyle name="Normal 2 5 4 2 2 2 2" xfId="11981"/>
    <cellStyle name="Normal 2 5 4 2 2 2 2 2" xfId="11982"/>
    <cellStyle name="Normal 2 5 4 2 2 2 3" xfId="11983"/>
    <cellStyle name="Normal 2 5 4 2 2 2 4" xfId="11984"/>
    <cellStyle name="Normal 2 5 4 2 2 3" xfId="11985"/>
    <cellStyle name="Normal 2 5 4 2 2 3 2" xfId="11986"/>
    <cellStyle name="Normal 2 5 4 2 2 4" xfId="11987"/>
    <cellStyle name="Normal 2 5 4 2 2 5" xfId="11988"/>
    <cellStyle name="Normal 2 5 4 2 2 6" xfId="11989"/>
    <cellStyle name="Normal 2 5 4 2 3" xfId="11990"/>
    <cellStyle name="Normal 2 5 4 2 3 2" xfId="11991"/>
    <cellStyle name="Normal 2 5 4 2 3 2 2" xfId="11992"/>
    <cellStyle name="Normal 2 5 4 2 3 3" xfId="11993"/>
    <cellStyle name="Normal 2 5 4 2 3 4" xfId="11994"/>
    <cellStyle name="Normal 2 5 4 2 4" xfId="11995"/>
    <cellStyle name="Normal 2 5 4 2 4 2" xfId="11996"/>
    <cellStyle name="Normal 2 5 4 2 4 2 2" xfId="11997"/>
    <cellStyle name="Normal 2 5 4 2 4 3" xfId="11998"/>
    <cellStyle name="Normal 2 5 4 2 4 4" xfId="11999"/>
    <cellStyle name="Normal 2 5 4 2 5" xfId="12000"/>
    <cellStyle name="Normal 2 5 4 2 5 2" xfId="12001"/>
    <cellStyle name="Normal 2 5 4 2 6" xfId="12002"/>
    <cellStyle name="Normal 2 5 4 2 7" xfId="12003"/>
    <cellStyle name="Normal 2 5 4 2 8" xfId="12004"/>
    <cellStyle name="Normal 2 5 4 3" xfId="12005"/>
    <cellStyle name="Normal 2 5 4 3 2" xfId="12006"/>
    <cellStyle name="Normal 2 5 4 3 2 2" xfId="12007"/>
    <cellStyle name="Normal 2 5 4 3 2 2 2" xfId="12008"/>
    <cellStyle name="Normal 2 5 4 3 2 2 2 2" xfId="12009"/>
    <cellStyle name="Normal 2 5 4 3 2 2 3" xfId="12010"/>
    <cellStyle name="Normal 2 5 4 3 2 2 4" xfId="12011"/>
    <cellStyle name="Normal 2 5 4 3 2 3" xfId="12012"/>
    <cellStyle name="Normal 2 5 4 3 2 3 2" xfId="12013"/>
    <cellStyle name="Normal 2 5 4 3 2 4" xfId="12014"/>
    <cellStyle name="Normal 2 5 4 3 2 5" xfId="12015"/>
    <cellStyle name="Normal 2 5 4 3 2 6" xfId="12016"/>
    <cellStyle name="Normal 2 5 4 3 3" xfId="12017"/>
    <cellStyle name="Normal 2 5 4 3 3 2" xfId="12018"/>
    <cellStyle name="Normal 2 5 4 3 3 2 2" xfId="12019"/>
    <cellStyle name="Normal 2 5 4 3 3 3" xfId="12020"/>
    <cellStyle name="Normal 2 5 4 3 3 4" xfId="12021"/>
    <cellStyle name="Normal 2 5 4 3 4" xfId="12022"/>
    <cellStyle name="Normal 2 5 4 3 4 2" xfId="12023"/>
    <cellStyle name="Normal 2 5 4 3 4 2 2" xfId="12024"/>
    <cellStyle name="Normal 2 5 4 3 4 3" xfId="12025"/>
    <cellStyle name="Normal 2 5 4 3 4 4" xfId="12026"/>
    <cellStyle name="Normal 2 5 4 3 5" xfId="12027"/>
    <cellStyle name="Normal 2 5 4 3 5 2" xfId="12028"/>
    <cellStyle name="Normal 2 5 4 3 6" xfId="12029"/>
    <cellStyle name="Normal 2 5 4 3 7" xfId="12030"/>
    <cellStyle name="Normal 2 5 4 3 8" xfId="12031"/>
    <cellStyle name="Normal 2 5 4 4" xfId="12032"/>
    <cellStyle name="Normal 2 5 4 4 2" xfId="12033"/>
    <cellStyle name="Normal 2 5 4 4 2 2" xfId="12034"/>
    <cellStyle name="Normal 2 5 4 4 2 2 2" xfId="12035"/>
    <cellStyle name="Normal 2 5 4 4 2 3" xfId="12036"/>
    <cellStyle name="Normal 2 5 4 4 2 4" xfId="12037"/>
    <cellStyle name="Normal 2 5 4 4 3" xfId="12038"/>
    <cellStyle name="Normal 2 5 4 4 3 2" xfId="12039"/>
    <cellStyle name="Normal 2 5 4 4 4" xfId="12040"/>
    <cellStyle name="Normal 2 5 4 4 5" xfId="12041"/>
    <cellStyle name="Normal 2 5 4 4 6" xfId="12042"/>
    <cellStyle name="Normal 2 5 4 5" xfId="12043"/>
    <cellStyle name="Normal 2 5 4 5 2" xfId="12044"/>
    <cellStyle name="Normal 2 5 4 5 2 2" xfId="12045"/>
    <cellStyle name="Normal 2 5 4 5 3" xfId="12046"/>
    <cellStyle name="Normal 2 5 4 5 4" xfId="12047"/>
    <cellStyle name="Normal 2 5 4 6" xfId="12048"/>
    <cellStyle name="Normal 2 5 4 6 2" xfId="12049"/>
    <cellStyle name="Normal 2 5 4 6 2 2" xfId="12050"/>
    <cellStyle name="Normal 2 5 4 6 3" xfId="12051"/>
    <cellStyle name="Normal 2 5 4 6 4" xfId="12052"/>
    <cellStyle name="Normal 2 5 4 7" xfId="12053"/>
    <cellStyle name="Normal 2 5 4 7 2" xfId="12054"/>
    <cellStyle name="Normal 2 5 4 8" xfId="12055"/>
    <cellStyle name="Normal 2 5 4 9" xfId="12056"/>
    <cellStyle name="Normal 2 5 4_Tab1" xfId="12057"/>
    <cellStyle name="Normal 2 5 5" xfId="12058"/>
    <cellStyle name="Normal 2 5 5 2" xfId="12059"/>
    <cellStyle name="Normal 2 5 5 2 2" xfId="12060"/>
    <cellStyle name="Normal 2 5 5 2 2 2" xfId="12061"/>
    <cellStyle name="Normal 2 5 5 2 2 2 2" xfId="12062"/>
    <cellStyle name="Normal 2 5 5 2 2 3" xfId="12063"/>
    <cellStyle name="Normal 2 5 5 2 2 4" xfId="12064"/>
    <cellStyle name="Normal 2 5 5 2 3" xfId="12065"/>
    <cellStyle name="Normal 2 5 5 2 3 2" xfId="12066"/>
    <cellStyle name="Normal 2 5 5 2 4" xfId="12067"/>
    <cellStyle name="Normal 2 5 5 2 5" xfId="12068"/>
    <cellStyle name="Normal 2 5 5 2 6" xfId="12069"/>
    <cellStyle name="Normal 2 5 5 3" xfId="12070"/>
    <cellStyle name="Normal 2 5 5 3 2" xfId="12071"/>
    <cellStyle name="Normal 2 5 5 3 2 2" xfId="12072"/>
    <cellStyle name="Normal 2 5 5 3 3" xfId="12073"/>
    <cellStyle name="Normal 2 5 5 3 4" xfId="12074"/>
    <cellStyle name="Normal 2 5 5 4" xfId="12075"/>
    <cellStyle name="Normal 2 5 5 4 2" xfId="12076"/>
    <cellStyle name="Normal 2 5 5 4 2 2" xfId="12077"/>
    <cellStyle name="Normal 2 5 5 4 3" xfId="12078"/>
    <cellStyle name="Normal 2 5 5 4 4" xfId="12079"/>
    <cellStyle name="Normal 2 5 5 5" xfId="12080"/>
    <cellStyle name="Normal 2 5 5 5 2" xfId="12081"/>
    <cellStyle name="Normal 2 5 5 6" xfId="12082"/>
    <cellStyle name="Normal 2 5 5 7" xfId="12083"/>
    <cellStyle name="Normal 2 5 5 8" xfId="12084"/>
    <cellStyle name="Normal 2 5 6" xfId="12085"/>
    <cellStyle name="Normal 2 5 6 2" xfId="12086"/>
    <cellStyle name="Normal 2 5 6 2 2" xfId="12087"/>
    <cellStyle name="Normal 2 5 6 2 2 2" xfId="12088"/>
    <cellStyle name="Normal 2 5 6 2 2 2 2" xfId="12089"/>
    <cellStyle name="Normal 2 5 6 2 2 3" xfId="12090"/>
    <cellStyle name="Normal 2 5 6 2 2 4" xfId="12091"/>
    <cellStyle name="Normal 2 5 6 2 3" xfId="12092"/>
    <cellStyle name="Normal 2 5 6 2 3 2" xfId="12093"/>
    <cellStyle name="Normal 2 5 6 2 4" xfId="12094"/>
    <cellStyle name="Normal 2 5 6 2 5" xfId="12095"/>
    <cellStyle name="Normal 2 5 6 2 6" xfId="12096"/>
    <cellStyle name="Normal 2 5 6 3" xfId="12097"/>
    <cellStyle name="Normal 2 5 6 3 2" xfId="12098"/>
    <cellStyle name="Normal 2 5 6 3 2 2" xfId="12099"/>
    <cellStyle name="Normal 2 5 6 3 3" xfId="12100"/>
    <cellStyle name="Normal 2 5 6 3 4" xfId="12101"/>
    <cellStyle name="Normal 2 5 6 4" xfId="12102"/>
    <cellStyle name="Normal 2 5 6 4 2" xfId="12103"/>
    <cellStyle name="Normal 2 5 6 4 2 2" xfId="12104"/>
    <cellStyle name="Normal 2 5 6 4 3" xfId="12105"/>
    <cellStyle name="Normal 2 5 6 4 4" xfId="12106"/>
    <cellStyle name="Normal 2 5 6 5" xfId="12107"/>
    <cellStyle name="Normal 2 5 6 5 2" xfId="12108"/>
    <cellStyle name="Normal 2 5 6 6" xfId="12109"/>
    <cellStyle name="Normal 2 5 6 7" xfId="12110"/>
    <cellStyle name="Normal 2 5 6 8" xfId="12111"/>
    <cellStyle name="Normal 2 5 7" xfId="12112"/>
    <cellStyle name="Normal 2 5 7 2" xfId="12113"/>
    <cellStyle name="Normal 2 5 7 2 2" xfId="12114"/>
    <cellStyle name="Normal 2 5 7 2 2 2" xfId="12115"/>
    <cellStyle name="Normal 2 5 7 2 3" xfId="12116"/>
    <cellStyle name="Normal 2 5 7 2 4" xfId="12117"/>
    <cellStyle name="Normal 2 5 7 3" xfId="12118"/>
    <cellStyle name="Normal 2 5 7 3 2" xfId="12119"/>
    <cellStyle name="Normal 2 5 7 4" xfId="12120"/>
    <cellStyle name="Normal 2 5 7 5" xfId="12121"/>
    <cellStyle name="Normal 2 5 7 6" xfId="12122"/>
    <cellStyle name="Normal 2 5 8" xfId="12123"/>
    <cellStyle name="Normal 2 5 8 2" xfId="12124"/>
    <cellStyle name="Normal 2 5 8 2 2" xfId="12125"/>
    <cellStyle name="Normal 2 5 8 3" xfId="12126"/>
    <cellStyle name="Normal 2 5 8 4" xfId="12127"/>
    <cellStyle name="Normal 2 5 9" xfId="12128"/>
    <cellStyle name="Normal 2 5 9 2" xfId="12129"/>
    <cellStyle name="Normal 2 5 9 2 2" xfId="12130"/>
    <cellStyle name="Normal 2 5 9 3" xfId="12131"/>
    <cellStyle name="Normal 2 5 9 4" xfId="12132"/>
    <cellStyle name="Normal 2 5_Tab1" xfId="12133"/>
    <cellStyle name="Normal 2 6" xfId="12134"/>
    <cellStyle name="Normal 2 6 10" xfId="12135"/>
    <cellStyle name="Normal 2 6 10 2" xfId="12136"/>
    <cellStyle name="Normal 2 6 11" xfId="12137"/>
    <cellStyle name="Normal 2 6 12" xfId="12138"/>
    <cellStyle name="Normal 2 6 13" xfId="12139"/>
    <cellStyle name="Normal 2 6 2" xfId="12140"/>
    <cellStyle name="Normal 2 6 2 10" xfId="12141"/>
    <cellStyle name="Normal 2 6 2 11" xfId="12142"/>
    <cellStyle name="Normal 2 6 2 12" xfId="12143"/>
    <cellStyle name="Normal 2 6 2 2" xfId="12144"/>
    <cellStyle name="Normal 2 6 2 2 10" xfId="12145"/>
    <cellStyle name="Normal 2 6 2 2 11" xfId="12146"/>
    <cellStyle name="Normal 2 6 2 2 2" xfId="12147"/>
    <cellStyle name="Normal 2 6 2 2 2 10" xfId="12148"/>
    <cellStyle name="Normal 2 6 2 2 2 2" xfId="12149"/>
    <cellStyle name="Normal 2 6 2 2 2 2 2" xfId="12150"/>
    <cellStyle name="Normal 2 6 2 2 2 2 2 2" xfId="12151"/>
    <cellStyle name="Normal 2 6 2 2 2 2 2 2 2" xfId="12152"/>
    <cellStyle name="Normal 2 6 2 2 2 2 2 2 2 2" xfId="12153"/>
    <cellStyle name="Normal 2 6 2 2 2 2 2 2 3" xfId="12154"/>
    <cellStyle name="Normal 2 6 2 2 2 2 2 2 4" xfId="12155"/>
    <cellStyle name="Normal 2 6 2 2 2 2 2 3" xfId="12156"/>
    <cellStyle name="Normal 2 6 2 2 2 2 2 3 2" xfId="12157"/>
    <cellStyle name="Normal 2 6 2 2 2 2 2 4" xfId="12158"/>
    <cellStyle name="Normal 2 6 2 2 2 2 2 5" xfId="12159"/>
    <cellStyle name="Normal 2 6 2 2 2 2 2 6" xfId="12160"/>
    <cellStyle name="Normal 2 6 2 2 2 2 3" xfId="12161"/>
    <cellStyle name="Normal 2 6 2 2 2 2 3 2" xfId="12162"/>
    <cellStyle name="Normal 2 6 2 2 2 2 3 2 2" xfId="12163"/>
    <cellStyle name="Normal 2 6 2 2 2 2 3 3" xfId="12164"/>
    <cellStyle name="Normal 2 6 2 2 2 2 3 4" xfId="12165"/>
    <cellStyle name="Normal 2 6 2 2 2 2 4" xfId="12166"/>
    <cellStyle name="Normal 2 6 2 2 2 2 4 2" xfId="12167"/>
    <cellStyle name="Normal 2 6 2 2 2 2 4 2 2" xfId="12168"/>
    <cellStyle name="Normal 2 6 2 2 2 2 4 3" xfId="12169"/>
    <cellStyle name="Normal 2 6 2 2 2 2 4 4" xfId="12170"/>
    <cellStyle name="Normal 2 6 2 2 2 2 5" xfId="12171"/>
    <cellStyle name="Normal 2 6 2 2 2 2 5 2" xfId="12172"/>
    <cellStyle name="Normal 2 6 2 2 2 2 6" xfId="12173"/>
    <cellStyle name="Normal 2 6 2 2 2 2 7" xfId="12174"/>
    <cellStyle name="Normal 2 6 2 2 2 2 8" xfId="12175"/>
    <cellStyle name="Normal 2 6 2 2 2 3" xfId="12176"/>
    <cellStyle name="Normal 2 6 2 2 2 3 2" xfId="12177"/>
    <cellStyle name="Normal 2 6 2 2 2 3 2 2" xfId="12178"/>
    <cellStyle name="Normal 2 6 2 2 2 3 2 2 2" xfId="12179"/>
    <cellStyle name="Normal 2 6 2 2 2 3 2 2 2 2" xfId="12180"/>
    <cellStyle name="Normal 2 6 2 2 2 3 2 2 3" xfId="12181"/>
    <cellStyle name="Normal 2 6 2 2 2 3 2 2 4" xfId="12182"/>
    <cellStyle name="Normal 2 6 2 2 2 3 2 3" xfId="12183"/>
    <cellStyle name="Normal 2 6 2 2 2 3 2 3 2" xfId="12184"/>
    <cellStyle name="Normal 2 6 2 2 2 3 2 4" xfId="12185"/>
    <cellStyle name="Normal 2 6 2 2 2 3 2 5" xfId="12186"/>
    <cellStyle name="Normal 2 6 2 2 2 3 2 6" xfId="12187"/>
    <cellStyle name="Normal 2 6 2 2 2 3 3" xfId="12188"/>
    <cellStyle name="Normal 2 6 2 2 2 3 3 2" xfId="12189"/>
    <cellStyle name="Normal 2 6 2 2 2 3 3 2 2" xfId="12190"/>
    <cellStyle name="Normal 2 6 2 2 2 3 3 3" xfId="12191"/>
    <cellStyle name="Normal 2 6 2 2 2 3 3 4" xfId="12192"/>
    <cellStyle name="Normal 2 6 2 2 2 3 4" xfId="12193"/>
    <cellStyle name="Normal 2 6 2 2 2 3 4 2" xfId="12194"/>
    <cellStyle name="Normal 2 6 2 2 2 3 4 2 2" xfId="12195"/>
    <cellStyle name="Normal 2 6 2 2 2 3 4 3" xfId="12196"/>
    <cellStyle name="Normal 2 6 2 2 2 3 4 4" xfId="12197"/>
    <cellStyle name="Normal 2 6 2 2 2 3 5" xfId="12198"/>
    <cellStyle name="Normal 2 6 2 2 2 3 5 2" xfId="12199"/>
    <cellStyle name="Normal 2 6 2 2 2 3 6" xfId="12200"/>
    <cellStyle name="Normal 2 6 2 2 2 3 7" xfId="12201"/>
    <cellStyle name="Normal 2 6 2 2 2 3 8" xfId="12202"/>
    <cellStyle name="Normal 2 6 2 2 2 4" xfId="12203"/>
    <cellStyle name="Normal 2 6 2 2 2 4 2" xfId="12204"/>
    <cellStyle name="Normal 2 6 2 2 2 4 2 2" xfId="12205"/>
    <cellStyle name="Normal 2 6 2 2 2 4 2 2 2" xfId="12206"/>
    <cellStyle name="Normal 2 6 2 2 2 4 2 3" xfId="12207"/>
    <cellStyle name="Normal 2 6 2 2 2 4 2 4" xfId="12208"/>
    <cellStyle name="Normal 2 6 2 2 2 4 3" xfId="12209"/>
    <cellStyle name="Normal 2 6 2 2 2 4 3 2" xfId="12210"/>
    <cellStyle name="Normal 2 6 2 2 2 4 4" xfId="12211"/>
    <cellStyle name="Normal 2 6 2 2 2 4 5" xfId="12212"/>
    <cellStyle name="Normal 2 6 2 2 2 4 6" xfId="12213"/>
    <cellStyle name="Normal 2 6 2 2 2 5" xfId="12214"/>
    <cellStyle name="Normal 2 6 2 2 2 5 2" xfId="12215"/>
    <cellStyle name="Normal 2 6 2 2 2 5 2 2" xfId="12216"/>
    <cellStyle name="Normal 2 6 2 2 2 5 3" xfId="12217"/>
    <cellStyle name="Normal 2 6 2 2 2 5 4" xfId="12218"/>
    <cellStyle name="Normal 2 6 2 2 2 6" xfId="12219"/>
    <cellStyle name="Normal 2 6 2 2 2 6 2" xfId="12220"/>
    <cellStyle name="Normal 2 6 2 2 2 6 2 2" xfId="12221"/>
    <cellStyle name="Normal 2 6 2 2 2 6 3" xfId="12222"/>
    <cellStyle name="Normal 2 6 2 2 2 6 4" xfId="12223"/>
    <cellStyle name="Normal 2 6 2 2 2 7" xfId="12224"/>
    <cellStyle name="Normal 2 6 2 2 2 7 2" xfId="12225"/>
    <cellStyle name="Normal 2 6 2 2 2 8" xfId="12226"/>
    <cellStyle name="Normal 2 6 2 2 2 9" xfId="12227"/>
    <cellStyle name="Normal 2 6 2 2 2_Tab1" xfId="12228"/>
    <cellStyle name="Normal 2 6 2 2 3" xfId="12229"/>
    <cellStyle name="Normal 2 6 2 2 3 2" xfId="12230"/>
    <cellStyle name="Normal 2 6 2 2 3 2 2" xfId="12231"/>
    <cellStyle name="Normal 2 6 2 2 3 2 2 2" xfId="12232"/>
    <cellStyle name="Normal 2 6 2 2 3 2 2 2 2" xfId="12233"/>
    <cellStyle name="Normal 2 6 2 2 3 2 2 3" xfId="12234"/>
    <cellStyle name="Normal 2 6 2 2 3 2 2 4" xfId="12235"/>
    <cellStyle name="Normal 2 6 2 2 3 2 3" xfId="12236"/>
    <cellStyle name="Normal 2 6 2 2 3 2 3 2" xfId="12237"/>
    <cellStyle name="Normal 2 6 2 2 3 2 4" xfId="12238"/>
    <cellStyle name="Normal 2 6 2 2 3 2 5" xfId="12239"/>
    <cellStyle name="Normal 2 6 2 2 3 2 6" xfId="12240"/>
    <cellStyle name="Normal 2 6 2 2 3 3" xfId="12241"/>
    <cellStyle name="Normal 2 6 2 2 3 3 2" xfId="12242"/>
    <cellStyle name="Normal 2 6 2 2 3 3 2 2" xfId="12243"/>
    <cellStyle name="Normal 2 6 2 2 3 3 3" xfId="12244"/>
    <cellStyle name="Normal 2 6 2 2 3 3 4" xfId="12245"/>
    <cellStyle name="Normal 2 6 2 2 3 4" xfId="12246"/>
    <cellStyle name="Normal 2 6 2 2 3 4 2" xfId="12247"/>
    <cellStyle name="Normal 2 6 2 2 3 4 2 2" xfId="12248"/>
    <cellStyle name="Normal 2 6 2 2 3 4 3" xfId="12249"/>
    <cellStyle name="Normal 2 6 2 2 3 4 4" xfId="12250"/>
    <cellStyle name="Normal 2 6 2 2 3 5" xfId="12251"/>
    <cellStyle name="Normal 2 6 2 2 3 5 2" xfId="12252"/>
    <cellStyle name="Normal 2 6 2 2 3 6" xfId="12253"/>
    <cellStyle name="Normal 2 6 2 2 3 7" xfId="12254"/>
    <cellStyle name="Normal 2 6 2 2 3 8" xfId="12255"/>
    <cellStyle name="Normal 2 6 2 2 4" xfId="12256"/>
    <cellStyle name="Normal 2 6 2 2 4 2" xfId="12257"/>
    <cellStyle name="Normal 2 6 2 2 4 2 2" xfId="12258"/>
    <cellStyle name="Normal 2 6 2 2 4 2 2 2" xfId="12259"/>
    <cellStyle name="Normal 2 6 2 2 4 2 2 2 2" xfId="12260"/>
    <cellStyle name="Normal 2 6 2 2 4 2 2 3" xfId="12261"/>
    <cellStyle name="Normal 2 6 2 2 4 2 2 4" xfId="12262"/>
    <cellStyle name="Normal 2 6 2 2 4 2 3" xfId="12263"/>
    <cellStyle name="Normal 2 6 2 2 4 2 3 2" xfId="12264"/>
    <cellStyle name="Normal 2 6 2 2 4 2 4" xfId="12265"/>
    <cellStyle name="Normal 2 6 2 2 4 2 5" xfId="12266"/>
    <cellStyle name="Normal 2 6 2 2 4 2 6" xfId="12267"/>
    <cellStyle name="Normal 2 6 2 2 4 3" xfId="12268"/>
    <cellStyle name="Normal 2 6 2 2 4 3 2" xfId="12269"/>
    <cellStyle name="Normal 2 6 2 2 4 3 2 2" xfId="12270"/>
    <cellStyle name="Normal 2 6 2 2 4 3 3" xfId="12271"/>
    <cellStyle name="Normal 2 6 2 2 4 3 4" xfId="12272"/>
    <cellStyle name="Normal 2 6 2 2 4 4" xfId="12273"/>
    <cellStyle name="Normal 2 6 2 2 4 4 2" xfId="12274"/>
    <cellStyle name="Normal 2 6 2 2 4 4 2 2" xfId="12275"/>
    <cellStyle name="Normal 2 6 2 2 4 4 3" xfId="12276"/>
    <cellStyle name="Normal 2 6 2 2 4 4 4" xfId="12277"/>
    <cellStyle name="Normal 2 6 2 2 4 5" xfId="12278"/>
    <cellStyle name="Normal 2 6 2 2 4 5 2" xfId="12279"/>
    <cellStyle name="Normal 2 6 2 2 4 6" xfId="12280"/>
    <cellStyle name="Normal 2 6 2 2 4 7" xfId="12281"/>
    <cellStyle name="Normal 2 6 2 2 4 8" xfId="12282"/>
    <cellStyle name="Normal 2 6 2 2 5" xfId="12283"/>
    <cellStyle name="Normal 2 6 2 2 5 2" xfId="12284"/>
    <cellStyle name="Normal 2 6 2 2 5 2 2" xfId="12285"/>
    <cellStyle name="Normal 2 6 2 2 5 2 2 2" xfId="12286"/>
    <cellStyle name="Normal 2 6 2 2 5 2 3" xfId="12287"/>
    <cellStyle name="Normal 2 6 2 2 5 2 4" xfId="12288"/>
    <cellStyle name="Normal 2 6 2 2 5 3" xfId="12289"/>
    <cellStyle name="Normal 2 6 2 2 5 3 2" xfId="12290"/>
    <cellStyle name="Normal 2 6 2 2 5 4" xfId="12291"/>
    <cellStyle name="Normal 2 6 2 2 5 5" xfId="12292"/>
    <cellStyle name="Normal 2 6 2 2 5 6" xfId="12293"/>
    <cellStyle name="Normal 2 6 2 2 6" xfId="12294"/>
    <cellStyle name="Normal 2 6 2 2 6 2" xfId="12295"/>
    <cellStyle name="Normal 2 6 2 2 6 2 2" xfId="12296"/>
    <cellStyle name="Normal 2 6 2 2 6 3" xfId="12297"/>
    <cellStyle name="Normal 2 6 2 2 6 4" xfId="12298"/>
    <cellStyle name="Normal 2 6 2 2 7" xfId="12299"/>
    <cellStyle name="Normal 2 6 2 2 7 2" xfId="12300"/>
    <cellStyle name="Normal 2 6 2 2 7 2 2" xfId="12301"/>
    <cellStyle name="Normal 2 6 2 2 7 3" xfId="12302"/>
    <cellStyle name="Normal 2 6 2 2 7 4" xfId="12303"/>
    <cellStyle name="Normal 2 6 2 2 8" xfId="12304"/>
    <cellStyle name="Normal 2 6 2 2 8 2" xfId="12305"/>
    <cellStyle name="Normal 2 6 2 2 9" xfId="12306"/>
    <cellStyle name="Normal 2 6 2 2_Tab1" xfId="12307"/>
    <cellStyle name="Normal 2 6 2 3" xfId="12308"/>
    <cellStyle name="Normal 2 6 2 3 10" xfId="12309"/>
    <cellStyle name="Normal 2 6 2 3 2" xfId="12310"/>
    <cellStyle name="Normal 2 6 2 3 2 2" xfId="12311"/>
    <cellStyle name="Normal 2 6 2 3 2 2 2" xfId="12312"/>
    <cellStyle name="Normal 2 6 2 3 2 2 2 2" xfId="12313"/>
    <cellStyle name="Normal 2 6 2 3 2 2 2 2 2" xfId="12314"/>
    <cellStyle name="Normal 2 6 2 3 2 2 2 3" xfId="12315"/>
    <cellStyle name="Normal 2 6 2 3 2 2 2 4" xfId="12316"/>
    <cellStyle name="Normal 2 6 2 3 2 2 3" xfId="12317"/>
    <cellStyle name="Normal 2 6 2 3 2 2 3 2" xfId="12318"/>
    <cellStyle name="Normal 2 6 2 3 2 2 4" xfId="12319"/>
    <cellStyle name="Normal 2 6 2 3 2 2 5" xfId="12320"/>
    <cellStyle name="Normal 2 6 2 3 2 2 6" xfId="12321"/>
    <cellStyle name="Normal 2 6 2 3 2 3" xfId="12322"/>
    <cellStyle name="Normal 2 6 2 3 2 3 2" xfId="12323"/>
    <cellStyle name="Normal 2 6 2 3 2 3 2 2" xfId="12324"/>
    <cellStyle name="Normal 2 6 2 3 2 3 3" xfId="12325"/>
    <cellStyle name="Normal 2 6 2 3 2 3 4" xfId="12326"/>
    <cellStyle name="Normal 2 6 2 3 2 4" xfId="12327"/>
    <cellStyle name="Normal 2 6 2 3 2 4 2" xfId="12328"/>
    <cellStyle name="Normal 2 6 2 3 2 4 2 2" xfId="12329"/>
    <cellStyle name="Normal 2 6 2 3 2 4 3" xfId="12330"/>
    <cellStyle name="Normal 2 6 2 3 2 4 4" xfId="12331"/>
    <cellStyle name="Normal 2 6 2 3 2 5" xfId="12332"/>
    <cellStyle name="Normal 2 6 2 3 2 5 2" xfId="12333"/>
    <cellStyle name="Normal 2 6 2 3 2 6" xfId="12334"/>
    <cellStyle name="Normal 2 6 2 3 2 7" xfId="12335"/>
    <cellStyle name="Normal 2 6 2 3 2 8" xfId="12336"/>
    <cellStyle name="Normal 2 6 2 3 3" xfId="12337"/>
    <cellStyle name="Normal 2 6 2 3 3 2" xfId="12338"/>
    <cellStyle name="Normal 2 6 2 3 3 2 2" xfId="12339"/>
    <cellStyle name="Normal 2 6 2 3 3 2 2 2" xfId="12340"/>
    <cellStyle name="Normal 2 6 2 3 3 2 2 2 2" xfId="12341"/>
    <cellStyle name="Normal 2 6 2 3 3 2 2 3" xfId="12342"/>
    <cellStyle name="Normal 2 6 2 3 3 2 2 4" xfId="12343"/>
    <cellStyle name="Normal 2 6 2 3 3 2 3" xfId="12344"/>
    <cellStyle name="Normal 2 6 2 3 3 2 3 2" xfId="12345"/>
    <cellStyle name="Normal 2 6 2 3 3 2 4" xfId="12346"/>
    <cellStyle name="Normal 2 6 2 3 3 2 5" xfId="12347"/>
    <cellStyle name="Normal 2 6 2 3 3 2 6" xfId="12348"/>
    <cellStyle name="Normal 2 6 2 3 3 3" xfId="12349"/>
    <cellStyle name="Normal 2 6 2 3 3 3 2" xfId="12350"/>
    <cellStyle name="Normal 2 6 2 3 3 3 2 2" xfId="12351"/>
    <cellStyle name="Normal 2 6 2 3 3 3 3" xfId="12352"/>
    <cellStyle name="Normal 2 6 2 3 3 3 4" xfId="12353"/>
    <cellStyle name="Normal 2 6 2 3 3 4" xfId="12354"/>
    <cellStyle name="Normal 2 6 2 3 3 4 2" xfId="12355"/>
    <cellStyle name="Normal 2 6 2 3 3 4 2 2" xfId="12356"/>
    <cellStyle name="Normal 2 6 2 3 3 4 3" xfId="12357"/>
    <cellStyle name="Normal 2 6 2 3 3 4 4" xfId="12358"/>
    <cellStyle name="Normal 2 6 2 3 3 5" xfId="12359"/>
    <cellStyle name="Normal 2 6 2 3 3 5 2" xfId="12360"/>
    <cellStyle name="Normal 2 6 2 3 3 6" xfId="12361"/>
    <cellStyle name="Normal 2 6 2 3 3 7" xfId="12362"/>
    <cellStyle name="Normal 2 6 2 3 3 8" xfId="12363"/>
    <cellStyle name="Normal 2 6 2 3 4" xfId="12364"/>
    <cellStyle name="Normal 2 6 2 3 4 2" xfId="12365"/>
    <cellStyle name="Normal 2 6 2 3 4 2 2" xfId="12366"/>
    <cellStyle name="Normal 2 6 2 3 4 2 2 2" xfId="12367"/>
    <cellStyle name="Normal 2 6 2 3 4 2 3" xfId="12368"/>
    <cellStyle name="Normal 2 6 2 3 4 2 4" xfId="12369"/>
    <cellStyle name="Normal 2 6 2 3 4 3" xfId="12370"/>
    <cellStyle name="Normal 2 6 2 3 4 3 2" xfId="12371"/>
    <cellStyle name="Normal 2 6 2 3 4 4" xfId="12372"/>
    <cellStyle name="Normal 2 6 2 3 4 5" xfId="12373"/>
    <cellStyle name="Normal 2 6 2 3 4 6" xfId="12374"/>
    <cellStyle name="Normal 2 6 2 3 5" xfId="12375"/>
    <cellStyle name="Normal 2 6 2 3 5 2" xfId="12376"/>
    <cellStyle name="Normal 2 6 2 3 5 2 2" xfId="12377"/>
    <cellStyle name="Normal 2 6 2 3 5 3" xfId="12378"/>
    <cellStyle name="Normal 2 6 2 3 5 4" xfId="12379"/>
    <cellStyle name="Normal 2 6 2 3 6" xfId="12380"/>
    <cellStyle name="Normal 2 6 2 3 6 2" xfId="12381"/>
    <cellStyle name="Normal 2 6 2 3 6 2 2" xfId="12382"/>
    <cellStyle name="Normal 2 6 2 3 6 3" xfId="12383"/>
    <cellStyle name="Normal 2 6 2 3 6 4" xfId="12384"/>
    <cellStyle name="Normal 2 6 2 3 7" xfId="12385"/>
    <cellStyle name="Normal 2 6 2 3 7 2" xfId="12386"/>
    <cellStyle name="Normal 2 6 2 3 8" xfId="12387"/>
    <cellStyle name="Normal 2 6 2 3 9" xfId="12388"/>
    <cellStyle name="Normal 2 6 2 3_Tab1" xfId="12389"/>
    <cellStyle name="Normal 2 6 2 4" xfId="12390"/>
    <cellStyle name="Normal 2 6 2 4 2" xfId="12391"/>
    <cellStyle name="Normal 2 6 2 4 2 2" xfId="12392"/>
    <cellStyle name="Normal 2 6 2 4 2 2 2" xfId="12393"/>
    <cellStyle name="Normal 2 6 2 4 2 2 2 2" xfId="12394"/>
    <cellStyle name="Normal 2 6 2 4 2 2 3" xfId="12395"/>
    <cellStyle name="Normal 2 6 2 4 2 2 4" xfId="12396"/>
    <cellStyle name="Normal 2 6 2 4 2 3" xfId="12397"/>
    <cellStyle name="Normal 2 6 2 4 2 3 2" xfId="12398"/>
    <cellStyle name="Normal 2 6 2 4 2 4" xfId="12399"/>
    <cellStyle name="Normal 2 6 2 4 2 5" xfId="12400"/>
    <cellStyle name="Normal 2 6 2 4 2 6" xfId="12401"/>
    <cellStyle name="Normal 2 6 2 4 3" xfId="12402"/>
    <cellStyle name="Normal 2 6 2 4 3 2" xfId="12403"/>
    <cellStyle name="Normal 2 6 2 4 3 2 2" xfId="12404"/>
    <cellStyle name="Normal 2 6 2 4 3 3" xfId="12405"/>
    <cellStyle name="Normal 2 6 2 4 3 4" xfId="12406"/>
    <cellStyle name="Normal 2 6 2 4 4" xfId="12407"/>
    <cellStyle name="Normal 2 6 2 4 4 2" xfId="12408"/>
    <cellStyle name="Normal 2 6 2 4 4 2 2" xfId="12409"/>
    <cellStyle name="Normal 2 6 2 4 4 3" xfId="12410"/>
    <cellStyle name="Normal 2 6 2 4 4 4" xfId="12411"/>
    <cellStyle name="Normal 2 6 2 4 5" xfId="12412"/>
    <cellStyle name="Normal 2 6 2 4 5 2" xfId="12413"/>
    <cellStyle name="Normal 2 6 2 4 6" xfId="12414"/>
    <cellStyle name="Normal 2 6 2 4 7" xfId="12415"/>
    <cellStyle name="Normal 2 6 2 4 8" xfId="12416"/>
    <cellStyle name="Normal 2 6 2 5" xfId="12417"/>
    <cellStyle name="Normal 2 6 2 5 2" xfId="12418"/>
    <cellStyle name="Normal 2 6 2 5 2 2" xfId="12419"/>
    <cellStyle name="Normal 2 6 2 5 2 2 2" xfId="12420"/>
    <cellStyle name="Normal 2 6 2 5 2 2 2 2" xfId="12421"/>
    <cellStyle name="Normal 2 6 2 5 2 2 3" xfId="12422"/>
    <cellStyle name="Normal 2 6 2 5 2 2 4" xfId="12423"/>
    <cellStyle name="Normal 2 6 2 5 2 3" xfId="12424"/>
    <cellStyle name="Normal 2 6 2 5 2 3 2" xfId="12425"/>
    <cellStyle name="Normal 2 6 2 5 2 4" xfId="12426"/>
    <cellStyle name="Normal 2 6 2 5 2 5" xfId="12427"/>
    <cellStyle name="Normal 2 6 2 5 2 6" xfId="12428"/>
    <cellStyle name="Normal 2 6 2 5 3" xfId="12429"/>
    <cellStyle name="Normal 2 6 2 5 3 2" xfId="12430"/>
    <cellStyle name="Normal 2 6 2 5 3 2 2" xfId="12431"/>
    <cellStyle name="Normal 2 6 2 5 3 3" xfId="12432"/>
    <cellStyle name="Normal 2 6 2 5 3 4" xfId="12433"/>
    <cellStyle name="Normal 2 6 2 5 4" xfId="12434"/>
    <cellStyle name="Normal 2 6 2 5 4 2" xfId="12435"/>
    <cellStyle name="Normal 2 6 2 5 4 2 2" xfId="12436"/>
    <cellStyle name="Normal 2 6 2 5 4 3" xfId="12437"/>
    <cellStyle name="Normal 2 6 2 5 4 4" xfId="12438"/>
    <cellStyle name="Normal 2 6 2 5 5" xfId="12439"/>
    <cellStyle name="Normal 2 6 2 5 5 2" xfId="12440"/>
    <cellStyle name="Normal 2 6 2 5 6" xfId="12441"/>
    <cellStyle name="Normal 2 6 2 5 7" xfId="12442"/>
    <cellStyle name="Normal 2 6 2 5 8" xfId="12443"/>
    <cellStyle name="Normal 2 6 2 6" xfId="12444"/>
    <cellStyle name="Normal 2 6 2 6 2" xfId="12445"/>
    <cellStyle name="Normal 2 6 2 6 2 2" xfId="12446"/>
    <cellStyle name="Normal 2 6 2 6 2 2 2" xfId="12447"/>
    <cellStyle name="Normal 2 6 2 6 2 3" xfId="12448"/>
    <cellStyle name="Normal 2 6 2 6 2 4" xfId="12449"/>
    <cellStyle name="Normal 2 6 2 6 3" xfId="12450"/>
    <cellStyle name="Normal 2 6 2 6 3 2" xfId="12451"/>
    <cellStyle name="Normal 2 6 2 6 4" xfId="12452"/>
    <cellStyle name="Normal 2 6 2 6 5" xfId="12453"/>
    <cellStyle name="Normal 2 6 2 6 6" xfId="12454"/>
    <cellStyle name="Normal 2 6 2 7" xfId="12455"/>
    <cellStyle name="Normal 2 6 2 7 2" xfId="12456"/>
    <cellStyle name="Normal 2 6 2 7 2 2" xfId="12457"/>
    <cellStyle name="Normal 2 6 2 7 3" xfId="12458"/>
    <cellStyle name="Normal 2 6 2 7 4" xfId="12459"/>
    <cellStyle name="Normal 2 6 2 8" xfId="12460"/>
    <cellStyle name="Normal 2 6 2 8 2" xfId="12461"/>
    <cellStyle name="Normal 2 6 2 8 2 2" xfId="12462"/>
    <cellStyle name="Normal 2 6 2 8 3" xfId="12463"/>
    <cellStyle name="Normal 2 6 2 8 4" xfId="12464"/>
    <cellStyle name="Normal 2 6 2 9" xfId="12465"/>
    <cellStyle name="Normal 2 6 2 9 2" xfId="12466"/>
    <cellStyle name="Normal 2 6 2_Tab1" xfId="12467"/>
    <cellStyle name="Normal 2 6 3" xfId="12468"/>
    <cellStyle name="Normal 2 6 3 10" xfId="12469"/>
    <cellStyle name="Normal 2 6 3 11" xfId="12470"/>
    <cellStyle name="Normal 2 6 3 2" xfId="12471"/>
    <cellStyle name="Normal 2 6 3 2 10" xfId="12472"/>
    <cellStyle name="Normal 2 6 3 2 2" xfId="12473"/>
    <cellStyle name="Normal 2 6 3 2 2 2" xfId="12474"/>
    <cellStyle name="Normal 2 6 3 2 2 2 2" xfId="12475"/>
    <cellStyle name="Normal 2 6 3 2 2 2 2 2" xfId="12476"/>
    <cellStyle name="Normal 2 6 3 2 2 2 2 2 2" xfId="12477"/>
    <cellStyle name="Normal 2 6 3 2 2 2 2 3" xfId="12478"/>
    <cellStyle name="Normal 2 6 3 2 2 2 2 4" xfId="12479"/>
    <cellStyle name="Normal 2 6 3 2 2 2 3" xfId="12480"/>
    <cellStyle name="Normal 2 6 3 2 2 2 3 2" xfId="12481"/>
    <cellStyle name="Normal 2 6 3 2 2 2 4" xfId="12482"/>
    <cellStyle name="Normal 2 6 3 2 2 2 5" xfId="12483"/>
    <cellStyle name="Normal 2 6 3 2 2 2 6" xfId="12484"/>
    <cellStyle name="Normal 2 6 3 2 2 3" xfId="12485"/>
    <cellStyle name="Normal 2 6 3 2 2 3 2" xfId="12486"/>
    <cellStyle name="Normal 2 6 3 2 2 3 2 2" xfId="12487"/>
    <cellStyle name="Normal 2 6 3 2 2 3 3" xfId="12488"/>
    <cellStyle name="Normal 2 6 3 2 2 3 4" xfId="12489"/>
    <cellStyle name="Normal 2 6 3 2 2 4" xfId="12490"/>
    <cellStyle name="Normal 2 6 3 2 2 4 2" xfId="12491"/>
    <cellStyle name="Normal 2 6 3 2 2 4 2 2" xfId="12492"/>
    <cellStyle name="Normal 2 6 3 2 2 4 3" xfId="12493"/>
    <cellStyle name="Normal 2 6 3 2 2 4 4" xfId="12494"/>
    <cellStyle name="Normal 2 6 3 2 2 5" xfId="12495"/>
    <cellStyle name="Normal 2 6 3 2 2 5 2" xfId="12496"/>
    <cellStyle name="Normal 2 6 3 2 2 6" xfId="12497"/>
    <cellStyle name="Normal 2 6 3 2 2 7" xfId="12498"/>
    <cellStyle name="Normal 2 6 3 2 2 8" xfId="12499"/>
    <cellStyle name="Normal 2 6 3 2 3" xfId="12500"/>
    <cellStyle name="Normal 2 6 3 2 3 2" xfId="12501"/>
    <cellStyle name="Normal 2 6 3 2 3 2 2" xfId="12502"/>
    <cellStyle name="Normal 2 6 3 2 3 2 2 2" xfId="12503"/>
    <cellStyle name="Normal 2 6 3 2 3 2 2 2 2" xfId="12504"/>
    <cellStyle name="Normal 2 6 3 2 3 2 2 3" xfId="12505"/>
    <cellStyle name="Normal 2 6 3 2 3 2 2 4" xfId="12506"/>
    <cellStyle name="Normal 2 6 3 2 3 2 3" xfId="12507"/>
    <cellStyle name="Normal 2 6 3 2 3 2 3 2" xfId="12508"/>
    <cellStyle name="Normal 2 6 3 2 3 2 4" xfId="12509"/>
    <cellStyle name="Normal 2 6 3 2 3 2 5" xfId="12510"/>
    <cellStyle name="Normal 2 6 3 2 3 2 6" xfId="12511"/>
    <cellStyle name="Normal 2 6 3 2 3 3" xfId="12512"/>
    <cellStyle name="Normal 2 6 3 2 3 3 2" xfId="12513"/>
    <cellStyle name="Normal 2 6 3 2 3 3 2 2" xfId="12514"/>
    <cellStyle name="Normal 2 6 3 2 3 3 3" xfId="12515"/>
    <cellStyle name="Normal 2 6 3 2 3 3 4" xfId="12516"/>
    <cellStyle name="Normal 2 6 3 2 3 4" xfId="12517"/>
    <cellStyle name="Normal 2 6 3 2 3 4 2" xfId="12518"/>
    <cellStyle name="Normal 2 6 3 2 3 4 2 2" xfId="12519"/>
    <cellStyle name="Normal 2 6 3 2 3 4 3" xfId="12520"/>
    <cellStyle name="Normal 2 6 3 2 3 4 4" xfId="12521"/>
    <cellStyle name="Normal 2 6 3 2 3 5" xfId="12522"/>
    <cellStyle name="Normal 2 6 3 2 3 5 2" xfId="12523"/>
    <cellStyle name="Normal 2 6 3 2 3 6" xfId="12524"/>
    <cellStyle name="Normal 2 6 3 2 3 7" xfId="12525"/>
    <cellStyle name="Normal 2 6 3 2 3 8" xfId="12526"/>
    <cellStyle name="Normal 2 6 3 2 4" xfId="12527"/>
    <cellStyle name="Normal 2 6 3 2 4 2" xfId="12528"/>
    <cellStyle name="Normal 2 6 3 2 4 2 2" xfId="12529"/>
    <cellStyle name="Normal 2 6 3 2 4 2 2 2" xfId="12530"/>
    <cellStyle name="Normal 2 6 3 2 4 2 3" xfId="12531"/>
    <cellStyle name="Normal 2 6 3 2 4 2 4" xfId="12532"/>
    <cellStyle name="Normal 2 6 3 2 4 3" xfId="12533"/>
    <cellStyle name="Normal 2 6 3 2 4 3 2" xfId="12534"/>
    <cellStyle name="Normal 2 6 3 2 4 4" xfId="12535"/>
    <cellStyle name="Normal 2 6 3 2 4 5" xfId="12536"/>
    <cellStyle name="Normal 2 6 3 2 4 6" xfId="12537"/>
    <cellStyle name="Normal 2 6 3 2 5" xfId="12538"/>
    <cellStyle name="Normal 2 6 3 2 5 2" xfId="12539"/>
    <cellStyle name="Normal 2 6 3 2 5 2 2" xfId="12540"/>
    <cellStyle name="Normal 2 6 3 2 5 3" xfId="12541"/>
    <cellStyle name="Normal 2 6 3 2 5 4" xfId="12542"/>
    <cellStyle name="Normal 2 6 3 2 6" xfId="12543"/>
    <cellStyle name="Normal 2 6 3 2 6 2" xfId="12544"/>
    <cellStyle name="Normal 2 6 3 2 6 2 2" xfId="12545"/>
    <cellStyle name="Normal 2 6 3 2 6 3" xfId="12546"/>
    <cellStyle name="Normal 2 6 3 2 6 4" xfId="12547"/>
    <cellStyle name="Normal 2 6 3 2 7" xfId="12548"/>
    <cellStyle name="Normal 2 6 3 2 7 2" xfId="12549"/>
    <cellStyle name="Normal 2 6 3 2 8" xfId="12550"/>
    <cellStyle name="Normal 2 6 3 2 9" xfId="12551"/>
    <cellStyle name="Normal 2 6 3 2_Tab1" xfId="12552"/>
    <cellStyle name="Normal 2 6 3 3" xfId="12553"/>
    <cellStyle name="Normal 2 6 3 3 2" xfId="12554"/>
    <cellStyle name="Normal 2 6 3 3 2 2" xfId="12555"/>
    <cellStyle name="Normal 2 6 3 3 2 2 2" xfId="12556"/>
    <cellStyle name="Normal 2 6 3 3 2 2 2 2" xfId="12557"/>
    <cellStyle name="Normal 2 6 3 3 2 2 3" xfId="12558"/>
    <cellStyle name="Normal 2 6 3 3 2 2 4" xfId="12559"/>
    <cellStyle name="Normal 2 6 3 3 2 3" xfId="12560"/>
    <cellStyle name="Normal 2 6 3 3 2 3 2" xfId="12561"/>
    <cellStyle name="Normal 2 6 3 3 2 4" xfId="12562"/>
    <cellStyle name="Normal 2 6 3 3 2 5" xfId="12563"/>
    <cellStyle name="Normal 2 6 3 3 2 6" xfId="12564"/>
    <cellStyle name="Normal 2 6 3 3 3" xfId="12565"/>
    <cellStyle name="Normal 2 6 3 3 3 2" xfId="12566"/>
    <cellStyle name="Normal 2 6 3 3 3 2 2" xfId="12567"/>
    <cellStyle name="Normal 2 6 3 3 3 3" xfId="12568"/>
    <cellStyle name="Normal 2 6 3 3 3 4" xfId="12569"/>
    <cellStyle name="Normal 2 6 3 3 4" xfId="12570"/>
    <cellStyle name="Normal 2 6 3 3 4 2" xfId="12571"/>
    <cellStyle name="Normal 2 6 3 3 4 2 2" xfId="12572"/>
    <cellStyle name="Normal 2 6 3 3 4 3" xfId="12573"/>
    <cellStyle name="Normal 2 6 3 3 4 4" xfId="12574"/>
    <cellStyle name="Normal 2 6 3 3 5" xfId="12575"/>
    <cellStyle name="Normal 2 6 3 3 5 2" xfId="12576"/>
    <cellStyle name="Normal 2 6 3 3 6" xfId="12577"/>
    <cellStyle name="Normal 2 6 3 3 7" xfId="12578"/>
    <cellStyle name="Normal 2 6 3 3 8" xfId="12579"/>
    <cellStyle name="Normal 2 6 3 4" xfId="12580"/>
    <cellStyle name="Normal 2 6 3 4 2" xfId="12581"/>
    <cellStyle name="Normal 2 6 3 4 2 2" xfId="12582"/>
    <cellStyle name="Normal 2 6 3 4 2 2 2" xfId="12583"/>
    <cellStyle name="Normal 2 6 3 4 2 2 2 2" xfId="12584"/>
    <cellStyle name="Normal 2 6 3 4 2 2 3" xfId="12585"/>
    <cellStyle name="Normal 2 6 3 4 2 2 4" xfId="12586"/>
    <cellStyle name="Normal 2 6 3 4 2 3" xfId="12587"/>
    <cellStyle name="Normal 2 6 3 4 2 3 2" xfId="12588"/>
    <cellStyle name="Normal 2 6 3 4 2 4" xfId="12589"/>
    <cellStyle name="Normal 2 6 3 4 2 5" xfId="12590"/>
    <cellStyle name="Normal 2 6 3 4 2 6" xfId="12591"/>
    <cellStyle name="Normal 2 6 3 4 3" xfId="12592"/>
    <cellStyle name="Normal 2 6 3 4 3 2" xfId="12593"/>
    <cellStyle name="Normal 2 6 3 4 3 2 2" xfId="12594"/>
    <cellStyle name="Normal 2 6 3 4 3 3" xfId="12595"/>
    <cellStyle name="Normal 2 6 3 4 3 4" xfId="12596"/>
    <cellStyle name="Normal 2 6 3 4 4" xfId="12597"/>
    <cellStyle name="Normal 2 6 3 4 4 2" xfId="12598"/>
    <cellStyle name="Normal 2 6 3 4 4 2 2" xfId="12599"/>
    <cellStyle name="Normal 2 6 3 4 4 3" xfId="12600"/>
    <cellStyle name="Normal 2 6 3 4 4 4" xfId="12601"/>
    <cellStyle name="Normal 2 6 3 4 5" xfId="12602"/>
    <cellStyle name="Normal 2 6 3 4 5 2" xfId="12603"/>
    <cellStyle name="Normal 2 6 3 4 6" xfId="12604"/>
    <cellStyle name="Normal 2 6 3 4 7" xfId="12605"/>
    <cellStyle name="Normal 2 6 3 4 8" xfId="12606"/>
    <cellStyle name="Normal 2 6 3 5" xfId="12607"/>
    <cellStyle name="Normal 2 6 3 5 2" xfId="12608"/>
    <cellStyle name="Normal 2 6 3 5 2 2" xfId="12609"/>
    <cellStyle name="Normal 2 6 3 5 2 2 2" xfId="12610"/>
    <cellStyle name="Normal 2 6 3 5 2 3" xfId="12611"/>
    <cellStyle name="Normal 2 6 3 5 2 4" xfId="12612"/>
    <cellStyle name="Normal 2 6 3 5 3" xfId="12613"/>
    <cellStyle name="Normal 2 6 3 5 3 2" xfId="12614"/>
    <cellStyle name="Normal 2 6 3 5 4" xfId="12615"/>
    <cellStyle name="Normal 2 6 3 5 5" xfId="12616"/>
    <cellStyle name="Normal 2 6 3 5 6" xfId="12617"/>
    <cellStyle name="Normal 2 6 3 6" xfId="12618"/>
    <cellStyle name="Normal 2 6 3 6 2" xfId="12619"/>
    <cellStyle name="Normal 2 6 3 6 2 2" xfId="12620"/>
    <cellStyle name="Normal 2 6 3 6 3" xfId="12621"/>
    <cellStyle name="Normal 2 6 3 6 4" xfId="12622"/>
    <cellStyle name="Normal 2 6 3 7" xfId="12623"/>
    <cellStyle name="Normal 2 6 3 7 2" xfId="12624"/>
    <cellStyle name="Normal 2 6 3 7 2 2" xfId="12625"/>
    <cellStyle name="Normal 2 6 3 7 3" xfId="12626"/>
    <cellStyle name="Normal 2 6 3 7 4" xfId="12627"/>
    <cellStyle name="Normal 2 6 3 8" xfId="12628"/>
    <cellStyle name="Normal 2 6 3 8 2" xfId="12629"/>
    <cellStyle name="Normal 2 6 3 9" xfId="12630"/>
    <cellStyle name="Normal 2 6 3_Tab1" xfId="12631"/>
    <cellStyle name="Normal 2 6 4" xfId="12632"/>
    <cellStyle name="Normal 2 6 4 10" xfId="12633"/>
    <cellStyle name="Normal 2 6 4 2" xfId="12634"/>
    <cellStyle name="Normal 2 6 4 2 2" xfId="12635"/>
    <cellStyle name="Normal 2 6 4 2 2 2" xfId="12636"/>
    <cellStyle name="Normal 2 6 4 2 2 2 2" xfId="12637"/>
    <cellStyle name="Normal 2 6 4 2 2 2 2 2" xfId="12638"/>
    <cellStyle name="Normal 2 6 4 2 2 2 3" xfId="12639"/>
    <cellStyle name="Normal 2 6 4 2 2 2 4" xfId="12640"/>
    <cellStyle name="Normal 2 6 4 2 2 3" xfId="12641"/>
    <cellStyle name="Normal 2 6 4 2 2 3 2" xfId="12642"/>
    <cellStyle name="Normal 2 6 4 2 2 4" xfId="12643"/>
    <cellStyle name="Normal 2 6 4 2 2 5" xfId="12644"/>
    <cellStyle name="Normal 2 6 4 2 2 6" xfId="12645"/>
    <cellStyle name="Normal 2 6 4 2 3" xfId="12646"/>
    <cellStyle name="Normal 2 6 4 2 3 2" xfId="12647"/>
    <cellStyle name="Normal 2 6 4 2 3 2 2" xfId="12648"/>
    <cellStyle name="Normal 2 6 4 2 3 3" xfId="12649"/>
    <cellStyle name="Normal 2 6 4 2 3 4" xfId="12650"/>
    <cellStyle name="Normal 2 6 4 2 4" xfId="12651"/>
    <cellStyle name="Normal 2 6 4 2 4 2" xfId="12652"/>
    <cellStyle name="Normal 2 6 4 2 4 2 2" xfId="12653"/>
    <cellStyle name="Normal 2 6 4 2 4 3" xfId="12654"/>
    <cellStyle name="Normal 2 6 4 2 4 4" xfId="12655"/>
    <cellStyle name="Normal 2 6 4 2 5" xfId="12656"/>
    <cellStyle name="Normal 2 6 4 2 5 2" xfId="12657"/>
    <cellStyle name="Normal 2 6 4 2 6" xfId="12658"/>
    <cellStyle name="Normal 2 6 4 2 7" xfId="12659"/>
    <cellStyle name="Normal 2 6 4 2 8" xfId="12660"/>
    <cellStyle name="Normal 2 6 4 3" xfId="12661"/>
    <cellStyle name="Normal 2 6 4 3 2" xfId="12662"/>
    <cellStyle name="Normal 2 6 4 3 2 2" xfId="12663"/>
    <cellStyle name="Normal 2 6 4 3 2 2 2" xfId="12664"/>
    <cellStyle name="Normal 2 6 4 3 2 2 2 2" xfId="12665"/>
    <cellStyle name="Normal 2 6 4 3 2 2 3" xfId="12666"/>
    <cellStyle name="Normal 2 6 4 3 2 2 4" xfId="12667"/>
    <cellStyle name="Normal 2 6 4 3 2 3" xfId="12668"/>
    <cellStyle name="Normal 2 6 4 3 2 3 2" xfId="12669"/>
    <cellStyle name="Normal 2 6 4 3 2 4" xfId="12670"/>
    <cellStyle name="Normal 2 6 4 3 2 5" xfId="12671"/>
    <cellStyle name="Normal 2 6 4 3 2 6" xfId="12672"/>
    <cellStyle name="Normal 2 6 4 3 3" xfId="12673"/>
    <cellStyle name="Normal 2 6 4 3 3 2" xfId="12674"/>
    <cellStyle name="Normal 2 6 4 3 3 2 2" xfId="12675"/>
    <cellStyle name="Normal 2 6 4 3 3 3" xfId="12676"/>
    <cellStyle name="Normal 2 6 4 3 3 4" xfId="12677"/>
    <cellStyle name="Normal 2 6 4 3 4" xfId="12678"/>
    <cellStyle name="Normal 2 6 4 3 4 2" xfId="12679"/>
    <cellStyle name="Normal 2 6 4 3 4 2 2" xfId="12680"/>
    <cellStyle name="Normal 2 6 4 3 4 3" xfId="12681"/>
    <cellStyle name="Normal 2 6 4 3 4 4" xfId="12682"/>
    <cellStyle name="Normal 2 6 4 3 5" xfId="12683"/>
    <cellStyle name="Normal 2 6 4 3 5 2" xfId="12684"/>
    <cellStyle name="Normal 2 6 4 3 6" xfId="12685"/>
    <cellStyle name="Normal 2 6 4 3 7" xfId="12686"/>
    <cellStyle name="Normal 2 6 4 3 8" xfId="12687"/>
    <cellStyle name="Normal 2 6 4 4" xfId="12688"/>
    <cellStyle name="Normal 2 6 4 4 2" xfId="12689"/>
    <cellStyle name="Normal 2 6 4 4 2 2" xfId="12690"/>
    <cellStyle name="Normal 2 6 4 4 2 2 2" xfId="12691"/>
    <cellStyle name="Normal 2 6 4 4 2 3" xfId="12692"/>
    <cellStyle name="Normal 2 6 4 4 2 4" xfId="12693"/>
    <cellStyle name="Normal 2 6 4 4 3" xfId="12694"/>
    <cellStyle name="Normal 2 6 4 4 3 2" xfId="12695"/>
    <cellStyle name="Normal 2 6 4 4 4" xfId="12696"/>
    <cellStyle name="Normal 2 6 4 4 5" xfId="12697"/>
    <cellStyle name="Normal 2 6 4 4 6" xfId="12698"/>
    <cellStyle name="Normal 2 6 4 5" xfId="12699"/>
    <cellStyle name="Normal 2 6 4 5 2" xfId="12700"/>
    <cellStyle name="Normal 2 6 4 5 2 2" xfId="12701"/>
    <cellStyle name="Normal 2 6 4 5 3" xfId="12702"/>
    <cellStyle name="Normal 2 6 4 5 4" xfId="12703"/>
    <cellStyle name="Normal 2 6 4 6" xfId="12704"/>
    <cellStyle name="Normal 2 6 4 6 2" xfId="12705"/>
    <cellStyle name="Normal 2 6 4 6 2 2" xfId="12706"/>
    <cellStyle name="Normal 2 6 4 6 3" xfId="12707"/>
    <cellStyle name="Normal 2 6 4 6 4" xfId="12708"/>
    <cellStyle name="Normal 2 6 4 7" xfId="12709"/>
    <cellStyle name="Normal 2 6 4 7 2" xfId="12710"/>
    <cellStyle name="Normal 2 6 4 8" xfId="12711"/>
    <cellStyle name="Normal 2 6 4 9" xfId="12712"/>
    <cellStyle name="Normal 2 6 4_Tab1" xfId="12713"/>
    <cellStyle name="Normal 2 6 5" xfId="12714"/>
    <cellStyle name="Normal 2 6 5 2" xfId="12715"/>
    <cellStyle name="Normal 2 6 5 2 2" xfId="12716"/>
    <cellStyle name="Normal 2 6 5 2 2 2" xfId="12717"/>
    <cellStyle name="Normal 2 6 5 2 2 2 2" xfId="12718"/>
    <cellStyle name="Normal 2 6 5 2 2 3" xfId="12719"/>
    <cellStyle name="Normal 2 6 5 2 2 4" xfId="12720"/>
    <cellStyle name="Normal 2 6 5 2 3" xfId="12721"/>
    <cellStyle name="Normal 2 6 5 2 3 2" xfId="12722"/>
    <cellStyle name="Normal 2 6 5 2 4" xfId="12723"/>
    <cellStyle name="Normal 2 6 5 2 5" xfId="12724"/>
    <cellStyle name="Normal 2 6 5 2 6" xfId="12725"/>
    <cellStyle name="Normal 2 6 5 3" xfId="12726"/>
    <cellStyle name="Normal 2 6 5 3 2" xfId="12727"/>
    <cellStyle name="Normal 2 6 5 3 2 2" xfId="12728"/>
    <cellStyle name="Normal 2 6 5 3 3" xfId="12729"/>
    <cellStyle name="Normal 2 6 5 3 4" xfId="12730"/>
    <cellStyle name="Normal 2 6 5 4" xfId="12731"/>
    <cellStyle name="Normal 2 6 5 4 2" xfId="12732"/>
    <cellStyle name="Normal 2 6 5 4 2 2" xfId="12733"/>
    <cellStyle name="Normal 2 6 5 4 3" xfId="12734"/>
    <cellStyle name="Normal 2 6 5 4 4" xfId="12735"/>
    <cellStyle name="Normal 2 6 5 5" xfId="12736"/>
    <cellStyle name="Normal 2 6 5 5 2" xfId="12737"/>
    <cellStyle name="Normal 2 6 5 6" xfId="12738"/>
    <cellStyle name="Normal 2 6 5 7" xfId="12739"/>
    <cellStyle name="Normal 2 6 5 8" xfId="12740"/>
    <cellStyle name="Normal 2 6 6" xfId="12741"/>
    <cellStyle name="Normal 2 6 6 2" xfId="12742"/>
    <cellStyle name="Normal 2 6 6 2 2" xfId="12743"/>
    <cellStyle name="Normal 2 6 6 2 2 2" xfId="12744"/>
    <cellStyle name="Normal 2 6 6 2 2 2 2" xfId="12745"/>
    <cellStyle name="Normal 2 6 6 2 2 3" xfId="12746"/>
    <cellStyle name="Normal 2 6 6 2 2 4" xfId="12747"/>
    <cellStyle name="Normal 2 6 6 2 3" xfId="12748"/>
    <cellStyle name="Normal 2 6 6 2 3 2" xfId="12749"/>
    <cellStyle name="Normal 2 6 6 2 4" xfId="12750"/>
    <cellStyle name="Normal 2 6 6 2 5" xfId="12751"/>
    <cellStyle name="Normal 2 6 6 2 6" xfId="12752"/>
    <cellStyle name="Normal 2 6 6 3" xfId="12753"/>
    <cellStyle name="Normal 2 6 6 3 2" xfId="12754"/>
    <cellStyle name="Normal 2 6 6 3 2 2" xfId="12755"/>
    <cellStyle name="Normal 2 6 6 3 3" xfId="12756"/>
    <cellStyle name="Normal 2 6 6 3 4" xfId="12757"/>
    <cellStyle name="Normal 2 6 6 4" xfId="12758"/>
    <cellStyle name="Normal 2 6 6 4 2" xfId="12759"/>
    <cellStyle name="Normal 2 6 6 4 2 2" xfId="12760"/>
    <cellStyle name="Normal 2 6 6 4 3" xfId="12761"/>
    <cellStyle name="Normal 2 6 6 4 4" xfId="12762"/>
    <cellStyle name="Normal 2 6 6 5" xfId="12763"/>
    <cellStyle name="Normal 2 6 6 5 2" xfId="12764"/>
    <cellStyle name="Normal 2 6 6 6" xfId="12765"/>
    <cellStyle name="Normal 2 6 6 7" xfId="12766"/>
    <cellStyle name="Normal 2 6 6 8" xfId="12767"/>
    <cellStyle name="Normal 2 6 7" xfId="12768"/>
    <cellStyle name="Normal 2 6 7 2" xfId="12769"/>
    <cellStyle name="Normal 2 6 7 2 2" xfId="12770"/>
    <cellStyle name="Normal 2 6 7 2 2 2" xfId="12771"/>
    <cellStyle name="Normal 2 6 7 2 3" xfId="12772"/>
    <cellStyle name="Normal 2 6 7 2 4" xfId="12773"/>
    <cellStyle name="Normal 2 6 7 3" xfId="12774"/>
    <cellStyle name="Normal 2 6 7 3 2" xfId="12775"/>
    <cellStyle name="Normal 2 6 7 4" xfId="12776"/>
    <cellStyle name="Normal 2 6 7 5" xfId="12777"/>
    <cellStyle name="Normal 2 6 7 6" xfId="12778"/>
    <cellStyle name="Normal 2 6 8" xfId="12779"/>
    <cellStyle name="Normal 2 6 8 2" xfId="12780"/>
    <cellStyle name="Normal 2 6 8 2 2" xfId="12781"/>
    <cellStyle name="Normal 2 6 8 3" xfId="12782"/>
    <cellStyle name="Normal 2 6 8 4" xfId="12783"/>
    <cellStyle name="Normal 2 6 9" xfId="12784"/>
    <cellStyle name="Normal 2 6 9 2" xfId="12785"/>
    <cellStyle name="Normal 2 6 9 2 2" xfId="12786"/>
    <cellStyle name="Normal 2 6 9 3" xfId="12787"/>
    <cellStyle name="Normal 2 6 9 4" xfId="12788"/>
    <cellStyle name="Normal 2 6_Tab1" xfId="12789"/>
    <cellStyle name="Normal 2 7" xfId="12790"/>
    <cellStyle name="Normal 2 7 10" xfId="12791"/>
    <cellStyle name="Normal 2 7 10 2" xfId="12792"/>
    <cellStyle name="Normal 2 7 11" xfId="12793"/>
    <cellStyle name="Normal 2 7 12" xfId="12794"/>
    <cellStyle name="Normal 2 7 13" xfId="12795"/>
    <cellStyle name="Normal 2 7 2" xfId="12796"/>
    <cellStyle name="Normal 2 7 2 10" xfId="12797"/>
    <cellStyle name="Normal 2 7 2 11" xfId="12798"/>
    <cellStyle name="Normal 2 7 2 12" xfId="12799"/>
    <cellStyle name="Normal 2 7 2 2" xfId="12800"/>
    <cellStyle name="Normal 2 7 2 2 10" xfId="12801"/>
    <cellStyle name="Normal 2 7 2 2 11" xfId="12802"/>
    <cellStyle name="Normal 2 7 2 2 2" xfId="12803"/>
    <cellStyle name="Normal 2 7 2 2 2 10" xfId="12804"/>
    <cellStyle name="Normal 2 7 2 2 2 2" xfId="12805"/>
    <cellStyle name="Normal 2 7 2 2 2 2 2" xfId="12806"/>
    <cellStyle name="Normal 2 7 2 2 2 2 2 2" xfId="12807"/>
    <cellStyle name="Normal 2 7 2 2 2 2 2 2 2" xfId="12808"/>
    <cellStyle name="Normal 2 7 2 2 2 2 2 2 2 2" xfId="12809"/>
    <cellStyle name="Normal 2 7 2 2 2 2 2 2 3" xfId="12810"/>
    <cellStyle name="Normal 2 7 2 2 2 2 2 2 4" xfId="12811"/>
    <cellStyle name="Normal 2 7 2 2 2 2 2 3" xfId="12812"/>
    <cellStyle name="Normal 2 7 2 2 2 2 2 3 2" xfId="12813"/>
    <cellStyle name="Normal 2 7 2 2 2 2 2 4" xfId="12814"/>
    <cellStyle name="Normal 2 7 2 2 2 2 2 5" xfId="12815"/>
    <cellStyle name="Normal 2 7 2 2 2 2 2 6" xfId="12816"/>
    <cellStyle name="Normal 2 7 2 2 2 2 3" xfId="12817"/>
    <cellStyle name="Normal 2 7 2 2 2 2 3 2" xfId="12818"/>
    <cellStyle name="Normal 2 7 2 2 2 2 3 2 2" xfId="12819"/>
    <cellStyle name="Normal 2 7 2 2 2 2 3 3" xfId="12820"/>
    <cellStyle name="Normal 2 7 2 2 2 2 3 4" xfId="12821"/>
    <cellStyle name="Normal 2 7 2 2 2 2 4" xfId="12822"/>
    <cellStyle name="Normal 2 7 2 2 2 2 4 2" xfId="12823"/>
    <cellStyle name="Normal 2 7 2 2 2 2 4 2 2" xfId="12824"/>
    <cellStyle name="Normal 2 7 2 2 2 2 4 3" xfId="12825"/>
    <cellStyle name="Normal 2 7 2 2 2 2 4 4" xfId="12826"/>
    <cellStyle name="Normal 2 7 2 2 2 2 5" xfId="12827"/>
    <cellStyle name="Normal 2 7 2 2 2 2 5 2" xfId="12828"/>
    <cellStyle name="Normal 2 7 2 2 2 2 6" xfId="12829"/>
    <cellStyle name="Normal 2 7 2 2 2 2 7" xfId="12830"/>
    <cellStyle name="Normal 2 7 2 2 2 2 8" xfId="12831"/>
    <cellStyle name="Normal 2 7 2 2 2 3" xfId="12832"/>
    <cellStyle name="Normal 2 7 2 2 2 3 2" xfId="12833"/>
    <cellStyle name="Normal 2 7 2 2 2 3 2 2" xfId="12834"/>
    <cellStyle name="Normal 2 7 2 2 2 3 2 2 2" xfId="12835"/>
    <cellStyle name="Normal 2 7 2 2 2 3 2 2 2 2" xfId="12836"/>
    <cellStyle name="Normal 2 7 2 2 2 3 2 2 3" xfId="12837"/>
    <cellStyle name="Normal 2 7 2 2 2 3 2 2 4" xfId="12838"/>
    <cellStyle name="Normal 2 7 2 2 2 3 2 3" xfId="12839"/>
    <cellStyle name="Normal 2 7 2 2 2 3 2 3 2" xfId="12840"/>
    <cellStyle name="Normal 2 7 2 2 2 3 2 4" xfId="12841"/>
    <cellStyle name="Normal 2 7 2 2 2 3 2 5" xfId="12842"/>
    <cellStyle name="Normal 2 7 2 2 2 3 2 6" xfId="12843"/>
    <cellStyle name="Normal 2 7 2 2 2 3 3" xfId="12844"/>
    <cellStyle name="Normal 2 7 2 2 2 3 3 2" xfId="12845"/>
    <cellStyle name="Normal 2 7 2 2 2 3 3 2 2" xfId="12846"/>
    <cellStyle name="Normal 2 7 2 2 2 3 3 3" xfId="12847"/>
    <cellStyle name="Normal 2 7 2 2 2 3 3 4" xfId="12848"/>
    <cellStyle name="Normal 2 7 2 2 2 3 4" xfId="12849"/>
    <cellStyle name="Normal 2 7 2 2 2 3 4 2" xfId="12850"/>
    <cellStyle name="Normal 2 7 2 2 2 3 4 2 2" xfId="12851"/>
    <cellStyle name="Normal 2 7 2 2 2 3 4 3" xfId="12852"/>
    <cellStyle name="Normal 2 7 2 2 2 3 4 4" xfId="12853"/>
    <cellStyle name="Normal 2 7 2 2 2 3 5" xfId="12854"/>
    <cellStyle name="Normal 2 7 2 2 2 3 5 2" xfId="12855"/>
    <cellStyle name="Normal 2 7 2 2 2 3 6" xfId="12856"/>
    <cellStyle name="Normal 2 7 2 2 2 3 7" xfId="12857"/>
    <cellStyle name="Normal 2 7 2 2 2 3 8" xfId="12858"/>
    <cellStyle name="Normal 2 7 2 2 2 4" xfId="12859"/>
    <cellStyle name="Normal 2 7 2 2 2 4 2" xfId="12860"/>
    <cellStyle name="Normal 2 7 2 2 2 4 2 2" xfId="12861"/>
    <cellStyle name="Normal 2 7 2 2 2 4 2 2 2" xfId="12862"/>
    <cellStyle name="Normal 2 7 2 2 2 4 2 3" xfId="12863"/>
    <cellStyle name="Normal 2 7 2 2 2 4 2 4" xfId="12864"/>
    <cellStyle name="Normal 2 7 2 2 2 4 3" xfId="12865"/>
    <cellStyle name="Normal 2 7 2 2 2 4 3 2" xfId="12866"/>
    <cellStyle name="Normal 2 7 2 2 2 4 4" xfId="12867"/>
    <cellStyle name="Normal 2 7 2 2 2 4 5" xfId="12868"/>
    <cellStyle name="Normal 2 7 2 2 2 4 6" xfId="12869"/>
    <cellStyle name="Normal 2 7 2 2 2 5" xfId="12870"/>
    <cellStyle name="Normal 2 7 2 2 2 5 2" xfId="12871"/>
    <cellStyle name="Normal 2 7 2 2 2 5 2 2" xfId="12872"/>
    <cellStyle name="Normal 2 7 2 2 2 5 3" xfId="12873"/>
    <cellStyle name="Normal 2 7 2 2 2 5 4" xfId="12874"/>
    <cellStyle name="Normal 2 7 2 2 2 6" xfId="12875"/>
    <cellStyle name="Normal 2 7 2 2 2 6 2" xfId="12876"/>
    <cellStyle name="Normal 2 7 2 2 2 6 2 2" xfId="12877"/>
    <cellStyle name="Normal 2 7 2 2 2 6 3" xfId="12878"/>
    <cellStyle name="Normal 2 7 2 2 2 6 4" xfId="12879"/>
    <cellStyle name="Normal 2 7 2 2 2 7" xfId="12880"/>
    <cellStyle name="Normal 2 7 2 2 2 7 2" xfId="12881"/>
    <cellStyle name="Normal 2 7 2 2 2 8" xfId="12882"/>
    <cellStyle name="Normal 2 7 2 2 2 9" xfId="12883"/>
    <cellStyle name="Normal 2 7 2 2 2_Tab1" xfId="12884"/>
    <cellStyle name="Normal 2 7 2 2 3" xfId="12885"/>
    <cellStyle name="Normal 2 7 2 2 3 2" xfId="12886"/>
    <cellStyle name="Normal 2 7 2 2 3 2 2" xfId="12887"/>
    <cellStyle name="Normal 2 7 2 2 3 2 2 2" xfId="12888"/>
    <cellStyle name="Normal 2 7 2 2 3 2 2 2 2" xfId="12889"/>
    <cellStyle name="Normal 2 7 2 2 3 2 2 3" xfId="12890"/>
    <cellStyle name="Normal 2 7 2 2 3 2 2 4" xfId="12891"/>
    <cellStyle name="Normal 2 7 2 2 3 2 3" xfId="12892"/>
    <cellStyle name="Normal 2 7 2 2 3 2 3 2" xfId="12893"/>
    <cellStyle name="Normal 2 7 2 2 3 2 4" xfId="12894"/>
    <cellStyle name="Normal 2 7 2 2 3 2 5" xfId="12895"/>
    <cellStyle name="Normal 2 7 2 2 3 2 6" xfId="12896"/>
    <cellStyle name="Normal 2 7 2 2 3 3" xfId="12897"/>
    <cellStyle name="Normal 2 7 2 2 3 3 2" xfId="12898"/>
    <cellStyle name="Normal 2 7 2 2 3 3 2 2" xfId="12899"/>
    <cellStyle name="Normal 2 7 2 2 3 3 3" xfId="12900"/>
    <cellStyle name="Normal 2 7 2 2 3 3 4" xfId="12901"/>
    <cellStyle name="Normal 2 7 2 2 3 4" xfId="12902"/>
    <cellStyle name="Normal 2 7 2 2 3 4 2" xfId="12903"/>
    <cellStyle name="Normal 2 7 2 2 3 4 2 2" xfId="12904"/>
    <cellStyle name="Normal 2 7 2 2 3 4 3" xfId="12905"/>
    <cellStyle name="Normal 2 7 2 2 3 4 4" xfId="12906"/>
    <cellStyle name="Normal 2 7 2 2 3 5" xfId="12907"/>
    <cellStyle name="Normal 2 7 2 2 3 5 2" xfId="12908"/>
    <cellStyle name="Normal 2 7 2 2 3 6" xfId="12909"/>
    <cellStyle name="Normal 2 7 2 2 3 7" xfId="12910"/>
    <cellStyle name="Normal 2 7 2 2 3 8" xfId="12911"/>
    <cellStyle name="Normal 2 7 2 2 4" xfId="12912"/>
    <cellStyle name="Normal 2 7 2 2 4 2" xfId="12913"/>
    <cellStyle name="Normal 2 7 2 2 4 2 2" xfId="12914"/>
    <cellStyle name="Normal 2 7 2 2 4 2 2 2" xfId="12915"/>
    <cellStyle name="Normal 2 7 2 2 4 2 2 2 2" xfId="12916"/>
    <cellStyle name="Normal 2 7 2 2 4 2 2 3" xfId="12917"/>
    <cellStyle name="Normal 2 7 2 2 4 2 2 4" xfId="12918"/>
    <cellStyle name="Normal 2 7 2 2 4 2 3" xfId="12919"/>
    <cellStyle name="Normal 2 7 2 2 4 2 3 2" xfId="12920"/>
    <cellStyle name="Normal 2 7 2 2 4 2 4" xfId="12921"/>
    <cellStyle name="Normal 2 7 2 2 4 2 5" xfId="12922"/>
    <cellStyle name="Normal 2 7 2 2 4 2 6" xfId="12923"/>
    <cellStyle name="Normal 2 7 2 2 4 3" xfId="12924"/>
    <cellStyle name="Normal 2 7 2 2 4 3 2" xfId="12925"/>
    <cellStyle name="Normal 2 7 2 2 4 3 2 2" xfId="12926"/>
    <cellStyle name="Normal 2 7 2 2 4 3 3" xfId="12927"/>
    <cellStyle name="Normal 2 7 2 2 4 3 4" xfId="12928"/>
    <cellStyle name="Normal 2 7 2 2 4 4" xfId="12929"/>
    <cellStyle name="Normal 2 7 2 2 4 4 2" xfId="12930"/>
    <cellStyle name="Normal 2 7 2 2 4 4 2 2" xfId="12931"/>
    <cellStyle name="Normal 2 7 2 2 4 4 3" xfId="12932"/>
    <cellStyle name="Normal 2 7 2 2 4 4 4" xfId="12933"/>
    <cellStyle name="Normal 2 7 2 2 4 5" xfId="12934"/>
    <cellStyle name="Normal 2 7 2 2 4 5 2" xfId="12935"/>
    <cellStyle name="Normal 2 7 2 2 4 6" xfId="12936"/>
    <cellStyle name="Normal 2 7 2 2 4 7" xfId="12937"/>
    <cellStyle name="Normal 2 7 2 2 4 8" xfId="12938"/>
    <cellStyle name="Normal 2 7 2 2 5" xfId="12939"/>
    <cellStyle name="Normal 2 7 2 2 5 2" xfId="12940"/>
    <cellStyle name="Normal 2 7 2 2 5 2 2" xfId="12941"/>
    <cellStyle name="Normal 2 7 2 2 5 2 2 2" xfId="12942"/>
    <cellStyle name="Normal 2 7 2 2 5 2 3" xfId="12943"/>
    <cellStyle name="Normal 2 7 2 2 5 2 4" xfId="12944"/>
    <cellStyle name="Normal 2 7 2 2 5 3" xfId="12945"/>
    <cellStyle name="Normal 2 7 2 2 5 3 2" xfId="12946"/>
    <cellStyle name="Normal 2 7 2 2 5 4" xfId="12947"/>
    <cellStyle name="Normal 2 7 2 2 5 5" xfId="12948"/>
    <cellStyle name="Normal 2 7 2 2 5 6" xfId="12949"/>
    <cellStyle name="Normal 2 7 2 2 6" xfId="12950"/>
    <cellStyle name="Normal 2 7 2 2 6 2" xfId="12951"/>
    <cellStyle name="Normal 2 7 2 2 6 2 2" xfId="12952"/>
    <cellStyle name="Normal 2 7 2 2 6 3" xfId="12953"/>
    <cellStyle name="Normal 2 7 2 2 6 4" xfId="12954"/>
    <cellStyle name="Normal 2 7 2 2 7" xfId="12955"/>
    <cellStyle name="Normal 2 7 2 2 7 2" xfId="12956"/>
    <cellStyle name="Normal 2 7 2 2 7 2 2" xfId="12957"/>
    <cellStyle name="Normal 2 7 2 2 7 3" xfId="12958"/>
    <cellStyle name="Normal 2 7 2 2 7 4" xfId="12959"/>
    <cellStyle name="Normal 2 7 2 2 8" xfId="12960"/>
    <cellStyle name="Normal 2 7 2 2 8 2" xfId="12961"/>
    <cellStyle name="Normal 2 7 2 2 9" xfId="12962"/>
    <cellStyle name="Normal 2 7 2 2_Tab1" xfId="12963"/>
    <cellStyle name="Normal 2 7 2 3" xfId="12964"/>
    <cellStyle name="Normal 2 7 2 3 10" xfId="12965"/>
    <cellStyle name="Normal 2 7 2 3 2" xfId="12966"/>
    <cellStyle name="Normal 2 7 2 3 2 2" xfId="12967"/>
    <cellStyle name="Normal 2 7 2 3 2 2 2" xfId="12968"/>
    <cellStyle name="Normal 2 7 2 3 2 2 2 2" xfId="12969"/>
    <cellStyle name="Normal 2 7 2 3 2 2 2 2 2" xfId="12970"/>
    <cellStyle name="Normal 2 7 2 3 2 2 2 3" xfId="12971"/>
    <cellStyle name="Normal 2 7 2 3 2 2 2 4" xfId="12972"/>
    <cellStyle name="Normal 2 7 2 3 2 2 3" xfId="12973"/>
    <cellStyle name="Normal 2 7 2 3 2 2 3 2" xfId="12974"/>
    <cellStyle name="Normal 2 7 2 3 2 2 4" xfId="12975"/>
    <cellStyle name="Normal 2 7 2 3 2 2 5" xfId="12976"/>
    <cellStyle name="Normal 2 7 2 3 2 2 6" xfId="12977"/>
    <cellStyle name="Normal 2 7 2 3 2 3" xfId="12978"/>
    <cellStyle name="Normal 2 7 2 3 2 3 2" xfId="12979"/>
    <cellStyle name="Normal 2 7 2 3 2 3 2 2" xfId="12980"/>
    <cellStyle name="Normal 2 7 2 3 2 3 3" xfId="12981"/>
    <cellStyle name="Normal 2 7 2 3 2 3 4" xfId="12982"/>
    <cellStyle name="Normal 2 7 2 3 2 4" xfId="12983"/>
    <cellStyle name="Normal 2 7 2 3 2 4 2" xfId="12984"/>
    <cellStyle name="Normal 2 7 2 3 2 4 2 2" xfId="12985"/>
    <cellStyle name="Normal 2 7 2 3 2 4 3" xfId="12986"/>
    <cellStyle name="Normal 2 7 2 3 2 4 4" xfId="12987"/>
    <cellStyle name="Normal 2 7 2 3 2 5" xfId="12988"/>
    <cellStyle name="Normal 2 7 2 3 2 5 2" xfId="12989"/>
    <cellStyle name="Normal 2 7 2 3 2 6" xfId="12990"/>
    <cellStyle name="Normal 2 7 2 3 2 7" xfId="12991"/>
    <cellStyle name="Normal 2 7 2 3 2 8" xfId="12992"/>
    <cellStyle name="Normal 2 7 2 3 3" xfId="12993"/>
    <cellStyle name="Normal 2 7 2 3 3 2" xfId="12994"/>
    <cellStyle name="Normal 2 7 2 3 3 2 2" xfId="12995"/>
    <cellStyle name="Normal 2 7 2 3 3 2 2 2" xfId="12996"/>
    <cellStyle name="Normal 2 7 2 3 3 2 2 2 2" xfId="12997"/>
    <cellStyle name="Normal 2 7 2 3 3 2 2 3" xfId="12998"/>
    <cellStyle name="Normal 2 7 2 3 3 2 2 4" xfId="12999"/>
    <cellStyle name="Normal 2 7 2 3 3 2 3" xfId="13000"/>
    <cellStyle name="Normal 2 7 2 3 3 2 3 2" xfId="13001"/>
    <cellStyle name="Normal 2 7 2 3 3 2 4" xfId="13002"/>
    <cellStyle name="Normal 2 7 2 3 3 2 5" xfId="13003"/>
    <cellStyle name="Normal 2 7 2 3 3 2 6" xfId="13004"/>
    <cellStyle name="Normal 2 7 2 3 3 3" xfId="13005"/>
    <cellStyle name="Normal 2 7 2 3 3 3 2" xfId="13006"/>
    <cellStyle name="Normal 2 7 2 3 3 3 2 2" xfId="13007"/>
    <cellStyle name="Normal 2 7 2 3 3 3 3" xfId="13008"/>
    <cellStyle name="Normal 2 7 2 3 3 3 4" xfId="13009"/>
    <cellStyle name="Normal 2 7 2 3 3 4" xfId="13010"/>
    <cellStyle name="Normal 2 7 2 3 3 4 2" xfId="13011"/>
    <cellStyle name="Normal 2 7 2 3 3 4 2 2" xfId="13012"/>
    <cellStyle name="Normal 2 7 2 3 3 4 3" xfId="13013"/>
    <cellStyle name="Normal 2 7 2 3 3 4 4" xfId="13014"/>
    <cellStyle name="Normal 2 7 2 3 3 5" xfId="13015"/>
    <cellStyle name="Normal 2 7 2 3 3 5 2" xfId="13016"/>
    <cellStyle name="Normal 2 7 2 3 3 6" xfId="13017"/>
    <cellStyle name="Normal 2 7 2 3 3 7" xfId="13018"/>
    <cellStyle name="Normal 2 7 2 3 3 8" xfId="13019"/>
    <cellStyle name="Normal 2 7 2 3 4" xfId="13020"/>
    <cellStyle name="Normal 2 7 2 3 4 2" xfId="13021"/>
    <cellStyle name="Normal 2 7 2 3 4 2 2" xfId="13022"/>
    <cellStyle name="Normal 2 7 2 3 4 2 2 2" xfId="13023"/>
    <cellStyle name="Normal 2 7 2 3 4 2 3" xfId="13024"/>
    <cellStyle name="Normal 2 7 2 3 4 2 4" xfId="13025"/>
    <cellStyle name="Normal 2 7 2 3 4 3" xfId="13026"/>
    <cellStyle name="Normal 2 7 2 3 4 3 2" xfId="13027"/>
    <cellStyle name="Normal 2 7 2 3 4 4" xfId="13028"/>
    <cellStyle name="Normal 2 7 2 3 4 5" xfId="13029"/>
    <cellStyle name="Normal 2 7 2 3 4 6" xfId="13030"/>
    <cellStyle name="Normal 2 7 2 3 5" xfId="13031"/>
    <cellStyle name="Normal 2 7 2 3 5 2" xfId="13032"/>
    <cellStyle name="Normal 2 7 2 3 5 2 2" xfId="13033"/>
    <cellStyle name="Normal 2 7 2 3 5 3" xfId="13034"/>
    <cellStyle name="Normal 2 7 2 3 5 4" xfId="13035"/>
    <cellStyle name="Normal 2 7 2 3 6" xfId="13036"/>
    <cellStyle name="Normal 2 7 2 3 6 2" xfId="13037"/>
    <cellStyle name="Normal 2 7 2 3 6 2 2" xfId="13038"/>
    <cellStyle name="Normal 2 7 2 3 6 3" xfId="13039"/>
    <cellStyle name="Normal 2 7 2 3 6 4" xfId="13040"/>
    <cellStyle name="Normal 2 7 2 3 7" xfId="13041"/>
    <cellStyle name="Normal 2 7 2 3 7 2" xfId="13042"/>
    <cellStyle name="Normal 2 7 2 3 8" xfId="13043"/>
    <cellStyle name="Normal 2 7 2 3 9" xfId="13044"/>
    <cellStyle name="Normal 2 7 2 3_Tab1" xfId="13045"/>
    <cellStyle name="Normal 2 7 2 4" xfId="13046"/>
    <cellStyle name="Normal 2 7 2 4 2" xfId="13047"/>
    <cellStyle name="Normal 2 7 2 4 2 2" xfId="13048"/>
    <cellStyle name="Normal 2 7 2 4 2 2 2" xfId="13049"/>
    <cellStyle name="Normal 2 7 2 4 2 2 2 2" xfId="13050"/>
    <cellStyle name="Normal 2 7 2 4 2 2 3" xfId="13051"/>
    <cellStyle name="Normal 2 7 2 4 2 2 4" xfId="13052"/>
    <cellStyle name="Normal 2 7 2 4 2 3" xfId="13053"/>
    <cellStyle name="Normal 2 7 2 4 2 3 2" xfId="13054"/>
    <cellStyle name="Normal 2 7 2 4 2 4" xfId="13055"/>
    <cellStyle name="Normal 2 7 2 4 2 5" xfId="13056"/>
    <cellStyle name="Normal 2 7 2 4 2 6" xfId="13057"/>
    <cellStyle name="Normal 2 7 2 4 3" xfId="13058"/>
    <cellStyle name="Normal 2 7 2 4 3 2" xfId="13059"/>
    <cellStyle name="Normal 2 7 2 4 3 2 2" xfId="13060"/>
    <cellStyle name="Normal 2 7 2 4 3 3" xfId="13061"/>
    <cellStyle name="Normal 2 7 2 4 3 4" xfId="13062"/>
    <cellStyle name="Normal 2 7 2 4 4" xfId="13063"/>
    <cellStyle name="Normal 2 7 2 4 4 2" xfId="13064"/>
    <cellStyle name="Normal 2 7 2 4 4 2 2" xfId="13065"/>
    <cellStyle name="Normal 2 7 2 4 4 3" xfId="13066"/>
    <cellStyle name="Normal 2 7 2 4 4 4" xfId="13067"/>
    <cellStyle name="Normal 2 7 2 4 5" xfId="13068"/>
    <cellStyle name="Normal 2 7 2 4 5 2" xfId="13069"/>
    <cellStyle name="Normal 2 7 2 4 6" xfId="13070"/>
    <cellStyle name="Normal 2 7 2 4 7" xfId="13071"/>
    <cellStyle name="Normal 2 7 2 4 8" xfId="13072"/>
    <cellStyle name="Normal 2 7 2 5" xfId="13073"/>
    <cellStyle name="Normal 2 7 2 5 2" xfId="13074"/>
    <cellStyle name="Normal 2 7 2 5 2 2" xfId="13075"/>
    <cellStyle name="Normal 2 7 2 5 2 2 2" xfId="13076"/>
    <cellStyle name="Normal 2 7 2 5 2 2 2 2" xfId="13077"/>
    <cellStyle name="Normal 2 7 2 5 2 2 3" xfId="13078"/>
    <cellStyle name="Normal 2 7 2 5 2 2 4" xfId="13079"/>
    <cellStyle name="Normal 2 7 2 5 2 3" xfId="13080"/>
    <cellStyle name="Normal 2 7 2 5 2 3 2" xfId="13081"/>
    <cellStyle name="Normal 2 7 2 5 2 4" xfId="13082"/>
    <cellStyle name="Normal 2 7 2 5 2 5" xfId="13083"/>
    <cellStyle name="Normal 2 7 2 5 2 6" xfId="13084"/>
    <cellStyle name="Normal 2 7 2 5 3" xfId="13085"/>
    <cellStyle name="Normal 2 7 2 5 3 2" xfId="13086"/>
    <cellStyle name="Normal 2 7 2 5 3 2 2" xfId="13087"/>
    <cellStyle name="Normal 2 7 2 5 3 3" xfId="13088"/>
    <cellStyle name="Normal 2 7 2 5 3 4" xfId="13089"/>
    <cellStyle name="Normal 2 7 2 5 4" xfId="13090"/>
    <cellStyle name="Normal 2 7 2 5 4 2" xfId="13091"/>
    <cellStyle name="Normal 2 7 2 5 4 2 2" xfId="13092"/>
    <cellStyle name="Normal 2 7 2 5 4 3" xfId="13093"/>
    <cellStyle name="Normal 2 7 2 5 4 4" xfId="13094"/>
    <cellStyle name="Normal 2 7 2 5 5" xfId="13095"/>
    <cellStyle name="Normal 2 7 2 5 5 2" xfId="13096"/>
    <cellStyle name="Normal 2 7 2 5 6" xfId="13097"/>
    <cellStyle name="Normal 2 7 2 5 7" xfId="13098"/>
    <cellStyle name="Normal 2 7 2 5 8" xfId="13099"/>
    <cellStyle name="Normal 2 7 2 6" xfId="13100"/>
    <cellStyle name="Normal 2 7 2 6 2" xfId="13101"/>
    <cellStyle name="Normal 2 7 2 6 2 2" xfId="13102"/>
    <cellStyle name="Normal 2 7 2 6 2 2 2" xfId="13103"/>
    <cellStyle name="Normal 2 7 2 6 2 3" xfId="13104"/>
    <cellStyle name="Normal 2 7 2 6 2 4" xfId="13105"/>
    <cellStyle name="Normal 2 7 2 6 3" xfId="13106"/>
    <cellStyle name="Normal 2 7 2 6 3 2" xfId="13107"/>
    <cellStyle name="Normal 2 7 2 6 4" xfId="13108"/>
    <cellStyle name="Normal 2 7 2 6 5" xfId="13109"/>
    <cellStyle name="Normal 2 7 2 6 6" xfId="13110"/>
    <cellStyle name="Normal 2 7 2 7" xfId="13111"/>
    <cellStyle name="Normal 2 7 2 7 2" xfId="13112"/>
    <cellStyle name="Normal 2 7 2 7 2 2" xfId="13113"/>
    <cellStyle name="Normal 2 7 2 7 3" xfId="13114"/>
    <cellStyle name="Normal 2 7 2 7 4" xfId="13115"/>
    <cellStyle name="Normal 2 7 2 8" xfId="13116"/>
    <cellStyle name="Normal 2 7 2 8 2" xfId="13117"/>
    <cellStyle name="Normal 2 7 2 8 2 2" xfId="13118"/>
    <cellStyle name="Normal 2 7 2 8 3" xfId="13119"/>
    <cellStyle name="Normal 2 7 2 8 4" xfId="13120"/>
    <cellStyle name="Normal 2 7 2 9" xfId="13121"/>
    <cellStyle name="Normal 2 7 2 9 2" xfId="13122"/>
    <cellStyle name="Normal 2 7 2_Tab1" xfId="13123"/>
    <cellStyle name="Normal 2 7 3" xfId="13124"/>
    <cellStyle name="Normal 2 7 3 10" xfId="13125"/>
    <cellStyle name="Normal 2 7 3 11" xfId="13126"/>
    <cellStyle name="Normal 2 7 3 2" xfId="13127"/>
    <cellStyle name="Normal 2 7 3 2 10" xfId="13128"/>
    <cellStyle name="Normal 2 7 3 2 2" xfId="13129"/>
    <cellStyle name="Normal 2 7 3 2 2 2" xfId="13130"/>
    <cellStyle name="Normal 2 7 3 2 2 2 2" xfId="13131"/>
    <cellStyle name="Normal 2 7 3 2 2 2 2 2" xfId="13132"/>
    <cellStyle name="Normal 2 7 3 2 2 2 2 2 2" xfId="13133"/>
    <cellStyle name="Normal 2 7 3 2 2 2 2 3" xfId="13134"/>
    <cellStyle name="Normal 2 7 3 2 2 2 2 4" xfId="13135"/>
    <cellStyle name="Normal 2 7 3 2 2 2 3" xfId="13136"/>
    <cellStyle name="Normal 2 7 3 2 2 2 3 2" xfId="13137"/>
    <cellStyle name="Normal 2 7 3 2 2 2 4" xfId="13138"/>
    <cellStyle name="Normal 2 7 3 2 2 2 5" xfId="13139"/>
    <cellStyle name="Normal 2 7 3 2 2 2 6" xfId="13140"/>
    <cellStyle name="Normal 2 7 3 2 2 3" xfId="13141"/>
    <cellStyle name="Normal 2 7 3 2 2 3 2" xfId="13142"/>
    <cellStyle name="Normal 2 7 3 2 2 3 2 2" xfId="13143"/>
    <cellStyle name="Normal 2 7 3 2 2 3 3" xfId="13144"/>
    <cellStyle name="Normal 2 7 3 2 2 3 4" xfId="13145"/>
    <cellStyle name="Normal 2 7 3 2 2 4" xfId="13146"/>
    <cellStyle name="Normal 2 7 3 2 2 4 2" xfId="13147"/>
    <cellStyle name="Normal 2 7 3 2 2 4 2 2" xfId="13148"/>
    <cellStyle name="Normal 2 7 3 2 2 4 3" xfId="13149"/>
    <cellStyle name="Normal 2 7 3 2 2 4 4" xfId="13150"/>
    <cellStyle name="Normal 2 7 3 2 2 5" xfId="13151"/>
    <cellStyle name="Normal 2 7 3 2 2 5 2" xfId="13152"/>
    <cellStyle name="Normal 2 7 3 2 2 6" xfId="13153"/>
    <cellStyle name="Normal 2 7 3 2 2 7" xfId="13154"/>
    <cellStyle name="Normal 2 7 3 2 2 8" xfId="13155"/>
    <cellStyle name="Normal 2 7 3 2 3" xfId="13156"/>
    <cellStyle name="Normal 2 7 3 2 3 2" xfId="13157"/>
    <cellStyle name="Normal 2 7 3 2 3 2 2" xfId="13158"/>
    <cellStyle name="Normal 2 7 3 2 3 2 2 2" xfId="13159"/>
    <cellStyle name="Normal 2 7 3 2 3 2 2 2 2" xfId="13160"/>
    <cellStyle name="Normal 2 7 3 2 3 2 2 3" xfId="13161"/>
    <cellStyle name="Normal 2 7 3 2 3 2 2 4" xfId="13162"/>
    <cellStyle name="Normal 2 7 3 2 3 2 3" xfId="13163"/>
    <cellStyle name="Normal 2 7 3 2 3 2 3 2" xfId="13164"/>
    <cellStyle name="Normal 2 7 3 2 3 2 4" xfId="13165"/>
    <cellStyle name="Normal 2 7 3 2 3 2 5" xfId="13166"/>
    <cellStyle name="Normal 2 7 3 2 3 2 6" xfId="13167"/>
    <cellStyle name="Normal 2 7 3 2 3 3" xfId="13168"/>
    <cellStyle name="Normal 2 7 3 2 3 3 2" xfId="13169"/>
    <cellStyle name="Normal 2 7 3 2 3 3 2 2" xfId="13170"/>
    <cellStyle name="Normal 2 7 3 2 3 3 3" xfId="13171"/>
    <cellStyle name="Normal 2 7 3 2 3 3 4" xfId="13172"/>
    <cellStyle name="Normal 2 7 3 2 3 4" xfId="13173"/>
    <cellStyle name="Normal 2 7 3 2 3 4 2" xfId="13174"/>
    <cellStyle name="Normal 2 7 3 2 3 4 2 2" xfId="13175"/>
    <cellStyle name="Normal 2 7 3 2 3 4 3" xfId="13176"/>
    <cellStyle name="Normal 2 7 3 2 3 4 4" xfId="13177"/>
    <cellStyle name="Normal 2 7 3 2 3 5" xfId="13178"/>
    <cellStyle name="Normal 2 7 3 2 3 5 2" xfId="13179"/>
    <cellStyle name="Normal 2 7 3 2 3 6" xfId="13180"/>
    <cellStyle name="Normal 2 7 3 2 3 7" xfId="13181"/>
    <cellStyle name="Normal 2 7 3 2 3 8" xfId="13182"/>
    <cellStyle name="Normal 2 7 3 2 4" xfId="13183"/>
    <cellStyle name="Normal 2 7 3 2 4 2" xfId="13184"/>
    <cellStyle name="Normal 2 7 3 2 4 2 2" xfId="13185"/>
    <cellStyle name="Normal 2 7 3 2 4 2 2 2" xfId="13186"/>
    <cellStyle name="Normal 2 7 3 2 4 2 3" xfId="13187"/>
    <cellStyle name="Normal 2 7 3 2 4 2 4" xfId="13188"/>
    <cellStyle name="Normal 2 7 3 2 4 3" xfId="13189"/>
    <cellStyle name="Normal 2 7 3 2 4 3 2" xfId="13190"/>
    <cellStyle name="Normal 2 7 3 2 4 4" xfId="13191"/>
    <cellStyle name="Normal 2 7 3 2 4 5" xfId="13192"/>
    <cellStyle name="Normal 2 7 3 2 4 6" xfId="13193"/>
    <cellStyle name="Normal 2 7 3 2 5" xfId="13194"/>
    <cellStyle name="Normal 2 7 3 2 5 2" xfId="13195"/>
    <cellStyle name="Normal 2 7 3 2 5 2 2" xfId="13196"/>
    <cellStyle name="Normal 2 7 3 2 5 3" xfId="13197"/>
    <cellStyle name="Normal 2 7 3 2 5 4" xfId="13198"/>
    <cellStyle name="Normal 2 7 3 2 6" xfId="13199"/>
    <cellStyle name="Normal 2 7 3 2 6 2" xfId="13200"/>
    <cellStyle name="Normal 2 7 3 2 6 2 2" xfId="13201"/>
    <cellStyle name="Normal 2 7 3 2 6 3" xfId="13202"/>
    <cellStyle name="Normal 2 7 3 2 6 4" xfId="13203"/>
    <cellStyle name="Normal 2 7 3 2 7" xfId="13204"/>
    <cellStyle name="Normal 2 7 3 2 7 2" xfId="13205"/>
    <cellStyle name="Normal 2 7 3 2 8" xfId="13206"/>
    <cellStyle name="Normal 2 7 3 2 9" xfId="13207"/>
    <cellStyle name="Normal 2 7 3 2_Tab1" xfId="13208"/>
    <cellStyle name="Normal 2 7 3 3" xfId="13209"/>
    <cellStyle name="Normal 2 7 3 3 2" xfId="13210"/>
    <cellStyle name="Normal 2 7 3 3 2 2" xfId="13211"/>
    <cellStyle name="Normal 2 7 3 3 2 2 2" xfId="13212"/>
    <cellStyle name="Normal 2 7 3 3 2 2 2 2" xfId="13213"/>
    <cellStyle name="Normal 2 7 3 3 2 2 3" xfId="13214"/>
    <cellStyle name="Normal 2 7 3 3 2 2 4" xfId="13215"/>
    <cellStyle name="Normal 2 7 3 3 2 3" xfId="13216"/>
    <cellStyle name="Normal 2 7 3 3 2 3 2" xfId="13217"/>
    <cellStyle name="Normal 2 7 3 3 2 4" xfId="13218"/>
    <cellStyle name="Normal 2 7 3 3 2 5" xfId="13219"/>
    <cellStyle name="Normal 2 7 3 3 2 6" xfId="13220"/>
    <cellStyle name="Normal 2 7 3 3 3" xfId="13221"/>
    <cellStyle name="Normal 2 7 3 3 3 2" xfId="13222"/>
    <cellStyle name="Normal 2 7 3 3 3 2 2" xfId="13223"/>
    <cellStyle name="Normal 2 7 3 3 3 3" xfId="13224"/>
    <cellStyle name="Normal 2 7 3 3 3 4" xfId="13225"/>
    <cellStyle name="Normal 2 7 3 3 4" xfId="13226"/>
    <cellStyle name="Normal 2 7 3 3 4 2" xfId="13227"/>
    <cellStyle name="Normal 2 7 3 3 4 2 2" xfId="13228"/>
    <cellStyle name="Normal 2 7 3 3 4 3" xfId="13229"/>
    <cellStyle name="Normal 2 7 3 3 4 4" xfId="13230"/>
    <cellStyle name="Normal 2 7 3 3 5" xfId="13231"/>
    <cellStyle name="Normal 2 7 3 3 5 2" xfId="13232"/>
    <cellStyle name="Normal 2 7 3 3 6" xfId="13233"/>
    <cellStyle name="Normal 2 7 3 3 7" xfId="13234"/>
    <cellStyle name="Normal 2 7 3 3 8" xfId="13235"/>
    <cellStyle name="Normal 2 7 3 4" xfId="13236"/>
    <cellStyle name="Normal 2 7 3 4 2" xfId="13237"/>
    <cellStyle name="Normal 2 7 3 4 2 2" xfId="13238"/>
    <cellStyle name="Normal 2 7 3 4 2 2 2" xfId="13239"/>
    <cellStyle name="Normal 2 7 3 4 2 2 2 2" xfId="13240"/>
    <cellStyle name="Normal 2 7 3 4 2 2 3" xfId="13241"/>
    <cellStyle name="Normal 2 7 3 4 2 2 4" xfId="13242"/>
    <cellStyle name="Normal 2 7 3 4 2 3" xfId="13243"/>
    <cellStyle name="Normal 2 7 3 4 2 3 2" xfId="13244"/>
    <cellStyle name="Normal 2 7 3 4 2 4" xfId="13245"/>
    <cellStyle name="Normal 2 7 3 4 2 5" xfId="13246"/>
    <cellStyle name="Normal 2 7 3 4 2 6" xfId="13247"/>
    <cellStyle name="Normal 2 7 3 4 3" xfId="13248"/>
    <cellStyle name="Normal 2 7 3 4 3 2" xfId="13249"/>
    <cellStyle name="Normal 2 7 3 4 3 2 2" xfId="13250"/>
    <cellStyle name="Normal 2 7 3 4 3 3" xfId="13251"/>
    <cellStyle name="Normal 2 7 3 4 3 4" xfId="13252"/>
    <cellStyle name="Normal 2 7 3 4 4" xfId="13253"/>
    <cellStyle name="Normal 2 7 3 4 4 2" xfId="13254"/>
    <cellStyle name="Normal 2 7 3 4 4 2 2" xfId="13255"/>
    <cellStyle name="Normal 2 7 3 4 4 3" xfId="13256"/>
    <cellStyle name="Normal 2 7 3 4 4 4" xfId="13257"/>
    <cellStyle name="Normal 2 7 3 4 5" xfId="13258"/>
    <cellStyle name="Normal 2 7 3 4 5 2" xfId="13259"/>
    <cellStyle name="Normal 2 7 3 4 6" xfId="13260"/>
    <cellStyle name="Normal 2 7 3 4 7" xfId="13261"/>
    <cellStyle name="Normal 2 7 3 4 8" xfId="13262"/>
    <cellStyle name="Normal 2 7 3 5" xfId="13263"/>
    <cellStyle name="Normal 2 7 3 5 2" xfId="13264"/>
    <cellStyle name="Normal 2 7 3 5 2 2" xfId="13265"/>
    <cellStyle name="Normal 2 7 3 5 2 2 2" xfId="13266"/>
    <cellStyle name="Normal 2 7 3 5 2 3" xfId="13267"/>
    <cellStyle name="Normal 2 7 3 5 2 4" xfId="13268"/>
    <cellStyle name="Normal 2 7 3 5 3" xfId="13269"/>
    <cellStyle name="Normal 2 7 3 5 3 2" xfId="13270"/>
    <cellStyle name="Normal 2 7 3 5 4" xfId="13271"/>
    <cellStyle name="Normal 2 7 3 5 5" xfId="13272"/>
    <cellStyle name="Normal 2 7 3 5 6" xfId="13273"/>
    <cellStyle name="Normal 2 7 3 6" xfId="13274"/>
    <cellStyle name="Normal 2 7 3 6 2" xfId="13275"/>
    <cellStyle name="Normal 2 7 3 6 2 2" xfId="13276"/>
    <cellStyle name="Normal 2 7 3 6 3" xfId="13277"/>
    <cellStyle name="Normal 2 7 3 6 4" xfId="13278"/>
    <cellStyle name="Normal 2 7 3 7" xfId="13279"/>
    <cellStyle name="Normal 2 7 3 7 2" xfId="13280"/>
    <cellStyle name="Normal 2 7 3 7 2 2" xfId="13281"/>
    <cellStyle name="Normal 2 7 3 7 3" xfId="13282"/>
    <cellStyle name="Normal 2 7 3 7 4" xfId="13283"/>
    <cellStyle name="Normal 2 7 3 8" xfId="13284"/>
    <cellStyle name="Normal 2 7 3 8 2" xfId="13285"/>
    <cellStyle name="Normal 2 7 3 9" xfId="13286"/>
    <cellStyle name="Normal 2 7 3_Tab1" xfId="13287"/>
    <cellStyle name="Normal 2 7 4" xfId="13288"/>
    <cellStyle name="Normal 2 7 4 10" xfId="13289"/>
    <cellStyle name="Normal 2 7 4 2" xfId="13290"/>
    <cellStyle name="Normal 2 7 4 2 2" xfId="13291"/>
    <cellStyle name="Normal 2 7 4 2 2 2" xfId="13292"/>
    <cellStyle name="Normal 2 7 4 2 2 2 2" xfId="13293"/>
    <cellStyle name="Normal 2 7 4 2 2 2 2 2" xfId="13294"/>
    <cellStyle name="Normal 2 7 4 2 2 2 3" xfId="13295"/>
    <cellStyle name="Normal 2 7 4 2 2 2 4" xfId="13296"/>
    <cellStyle name="Normal 2 7 4 2 2 3" xfId="13297"/>
    <cellStyle name="Normal 2 7 4 2 2 3 2" xfId="13298"/>
    <cellStyle name="Normal 2 7 4 2 2 4" xfId="13299"/>
    <cellStyle name="Normal 2 7 4 2 2 5" xfId="13300"/>
    <cellStyle name="Normal 2 7 4 2 2 6" xfId="13301"/>
    <cellStyle name="Normal 2 7 4 2 3" xfId="13302"/>
    <cellStyle name="Normal 2 7 4 2 3 2" xfId="13303"/>
    <cellStyle name="Normal 2 7 4 2 3 2 2" xfId="13304"/>
    <cellStyle name="Normal 2 7 4 2 3 3" xfId="13305"/>
    <cellStyle name="Normal 2 7 4 2 3 4" xfId="13306"/>
    <cellStyle name="Normal 2 7 4 2 4" xfId="13307"/>
    <cellStyle name="Normal 2 7 4 2 4 2" xfId="13308"/>
    <cellStyle name="Normal 2 7 4 2 4 2 2" xfId="13309"/>
    <cellStyle name="Normal 2 7 4 2 4 3" xfId="13310"/>
    <cellStyle name="Normal 2 7 4 2 4 4" xfId="13311"/>
    <cellStyle name="Normal 2 7 4 2 5" xfId="13312"/>
    <cellStyle name="Normal 2 7 4 2 5 2" xfId="13313"/>
    <cellStyle name="Normal 2 7 4 2 6" xfId="13314"/>
    <cellStyle name="Normal 2 7 4 2 7" xfId="13315"/>
    <cellStyle name="Normal 2 7 4 2 8" xfId="13316"/>
    <cellStyle name="Normal 2 7 4 3" xfId="13317"/>
    <cellStyle name="Normal 2 7 4 3 2" xfId="13318"/>
    <cellStyle name="Normal 2 7 4 3 2 2" xfId="13319"/>
    <cellStyle name="Normal 2 7 4 3 2 2 2" xfId="13320"/>
    <cellStyle name="Normal 2 7 4 3 2 2 2 2" xfId="13321"/>
    <cellStyle name="Normal 2 7 4 3 2 2 3" xfId="13322"/>
    <cellStyle name="Normal 2 7 4 3 2 2 4" xfId="13323"/>
    <cellStyle name="Normal 2 7 4 3 2 3" xfId="13324"/>
    <cellStyle name="Normal 2 7 4 3 2 3 2" xfId="13325"/>
    <cellStyle name="Normal 2 7 4 3 2 4" xfId="13326"/>
    <cellStyle name="Normal 2 7 4 3 2 5" xfId="13327"/>
    <cellStyle name="Normal 2 7 4 3 2 6" xfId="13328"/>
    <cellStyle name="Normal 2 7 4 3 3" xfId="13329"/>
    <cellStyle name="Normal 2 7 4 3 3 2" xfId="13330"/>
    <cellStyle name="Normal 2 7 4 3 3 2 2" xfId="13331"/>
    <cellStyle name="Normal 2 7 4 3 3 3" xfId="13332"/>
    <cellStyle name="Normal 2 7 4 3 3 4" xfId="13333"/>
    <cellStyle name="Normal 2 7 4 3 4" xfId="13334"/>
    <cellStyle name="Normal 2 7 4 3 4 2" xfId="13335"/>
    <cellStyle name="Normal 2 7 4 3 4 2 2" xfId="13336"/>
    <cellStyle name="Normal 2 7 4 3 4 3" xfId="13337"/>
    <cellStyle name="Normal 2 7 4 3 4 4" xfId="13338"/>
    <cellStyle name="Normal 2 7 4 3 5" xfId="13339"/>
    <cellStyle name="Normal 2 7 4 3 5 2" xfId="13340"/>
    <cellStyle name="Normal 2 7 4 3 6" xfId="13341"/>
    <cellStyle name="Normal 2 7 4 3 7" xfId="13342"/>
    <cellStyle name="Normal 2 7 4 3 8" xfId="13343"/>
    <cellStyle name="Normal 2 7 4 4" xfId="13344"/>
    <cellStyle name="Normal 2 7 4 4 2" xfId="13345"/>
    <cellStyle name="Normal 2 7 4 4 2 2" xfId="13346"/>
    <cellStyle name="Normal 2 7 4 4 2 2 2" xfId="13347"/>
    <cellStyle name="Normal 2 7 4 4 2 3" xfId="13348"/>
    <cellStyle name="Normal 2 7 4 4 2 4" xfId="13349"/>
    <cellStyle name="Normal 2 7 4 4 3" xfId="13350"/>
    <cellStyle name="Normal 2 7 4 4 3 2" xfId="13351"/>
    <cellStyle name="Normal 2 7 4 4 4" xfId="13352"/>
    <cellStyle name="Normal 2 7 4 4 5" xfId="13353"/>
    <cellStyle name="Normal 2 7 4 4 6" xfId="13354"/>
    <cellStyle name="Normal 2 7 4 5" xfId="13355"/>
    <cellStyle name="Normal 2 7 4 5 2" xfId="13356"/>
    <cellStyle name="Normal 2 7 4 5 2 2" xfId="13357"/>
    <cellStyle name="Normal 2 7 4 5 3" xfId="13358"/>
    <cellStyle name="Normal 2 7 4 5 4" xfId="13359"/>
    <cellStyle name="Normal 2 7 4 6" xfId="13360"/>
    <cellStyle name="Normal 2 7 4 6 2" xfId="13361"/>
    <cellStyle name="Normal 2 7 4 6 2 2" xfId="13362"/>
    <cellStyle name="Normal 2 7 4 6 3" xfId="13363"/>
    <cellStyle name="Normal 2 7 4 6 4" xfId="13364"/>
    <cellStyle name="Normal 2 7 4 7" xfId="13365"/>
    <cellStyle name="Normal 2 7 4 7 2" xfId="13366"/>
    <cellStyle name="Normal 2 7 4 8" xfId="13367"/>
    <cellStyle name="Normal 2 7 4 9" xfId="13368"/>
    <cellStyle name="Normal 2 7 4_Tab1" xfId="13369"/>
    <cellStyle name="Normal 2 7 5" xfId="13370"/>
    <cellStyle name="Normal 2 7 5 2" xfId="13371"/>
    <cellStyle name="Normal 2 7 5 2 2" xfId="13372"/>
    <cellStyle name="Normal 2 7 5 2 2 2" xfId="13373"/>
    <cellStyle name="Normal 2 7 5 2 2 2 2" xfId="13374"/>
    <cellStyle name="Normal 2 7 5 2 2 3" xfId="13375"/>
    <cellStyle name="Normal 2 7 5 2 2 4" xfId="13376"/>
    <cellStyle name="Normal 2 7 5 2 3" xfId="13377"/>
    <cellStyle name="Normal 2 7 5 2 3 2" xfId="13378"/>
    <cellStyle name="Normal 2 7 5 2 4" xfId="13379"/>
    <cellStyle name="Normal 2 7 5 2 5" xfId="13380"/>
    <cellStyle name="Normal 2 7 5 2 6" xfId="13381"/>
    <cellStyle name="Normal 2 7 5 3" xfId="13382"/>
    <cellStyle name="Normal 2 7 5 3 2" xfId="13383"/>
    <cellStyle name="Normal 2 7 5 3 2 2" xfId="13384"/>
    <cellStyle name="Normal 2 7 5 3 3" xfId="13385"/>
    <cellStyle name="Normal 2 7 5 3 4" xfId="13386"/>
    <cellStyle name="Normal 2 7 5 4" xfId="13387"/>
    <cellStyle name="Normal 2 7 5 4 2" xfId="13388"/>
    <cellStyle name="Normal 2 7 5 4 2 2" xfId="13389"/>
    <cellStyle name="Normal 2 7 5 4 3" xfId="13390"/>
    <cellStyle name="Normal 2 7 5 4 4" xfId="13391"/>
    <cellStyle name="Normal 2 7 5 5" xfId="13392"/>
    <cellStyle name="Normal 2 7 5 5 2" xfId="13393"/>
    <cellStyle name="Normal 2 7 5 6" xfId="13394"/>
    <cellStyle name="Normal 2 7 5 7" xfId="13395"/>
    <cellStyle name="Normal 2 7 5 8" xfId="13396"/>
    <cellStyle name="Normal 2 7 6" xfId="13397"/>
    <cellStyle name="Normal 2 7 6 2" xfId="13398"/>
    <cellStyle name="Normal 2 7 6 2 2" xfId="13399"/>
    <cellStyle name="Normal 2 7 6 2 2 2" xfId="13400"/>
    <cellStyle name="Normal 2 7 6 2 2 2 2" xfId="13401"/>
    <cellStyle name="Normal 2 7 6 2 2 3" xfId="13402"/>
    <cellStyle name="Normal 2 7 6 2 2 4" xfId="13403"/>
    <cellStyle name="Normal 2 7 6 2 3" xfId="13404"/>
    <cellStyle name="Normal 2 7 6 2 3 2" xfId="13405"/>
    <cellStyle name="Normal 2 7 6 2 4" xfId="13406"/>
    <cellStyle name="Normal 2 7 6 2 5" xfId="13407"/>
    <cellStyle name="Normal 2 7 6 2 6" xfId="13408"/>
    <cellStyle name="Normal 2 7 6 3" xfId="13409"/>
    <cellStyle name="Normal 2 7 6 3 2" xfId="13410"/>
    <cellStyle name="Normal 2 7 6 3 2 2" xfId="13411"/>
    <cellStyle name="Normal 2 7 6 3 3" xfId="13412"/>
    <cellStyle name="Normal 2 7 6 3 4" xfId="13413"/>
    <cellStyle name="Normal 2 7 6 4" xfId="13414"/>
    <cellStyle name="Normal 2 7 6 4 2" xfId="13415"/>
    <cellStyle name="Normal 2 7 6 4 2 2" xfId="13416"/>
    <cellStyle name="Normal 2 7 6 4 3" xfId="13417"/>
    <cellStyle name="Normal 2 7 6 4 4" xfId="13418"/>
    <cellStyle name="Normal 2 7 6 5" xfId="13419"/>
    <cellStyle name="Normal 2 7 6 5 2" xfId="13420"/>
    <cellStyle name="Normal 2 7 6 6" xfId="13421"/>
    <cellStyle name="Normal 2 7 6 7" xfId="13422"/>
    <cellStyle name="Normal 2 7 6 8" xfId="13423"/>
    <cellStyle name="Normal 2 7 7" xfId="13424"/>
    <cellStyle name="Normal 2 7 7 2" xfId="13425"/>
    <cellStyle name="Normal 2 7 7 2 2" xfId="13426"/>
    <cellStyle name="Normal 2 7 7 2 2 2" xfId="13427"/>
    <cellStyle name="Normal 2 7 7 2 3" xfId="13428"/>
    <cellStyle name="Normal 2 7 7 2 4" xfId="13429"/>
    <cellStyle name="Normal 2 7 7 3" xfId="13430"/>
    <cellStyle name="Normal 2 7 7 3 2" xfId="13431"/>
    <cellStyle name="Normal 2 7 7 4" xfId="13432"/>
    <cellStyle name="Normal 2 7 7 5" xfId="13433"/>
    <cellStyle name="Normal 2 7 7 6" xfId="13434"/>
    <cellStyle name="Normal 2 7 8" xfId="13435"/>
    <cellStyle name="Normal 2 7 8 2" xfId="13436"/>
    <cellStyle name="Normal 2 7 8 2 2" xfId="13437"/>
    <cellStyle name="Normal 2 7 8 3" xfId="13438"/>
    <cellStyle name="Normal 2 7 8 4" xfId="13439"/>
    <cellStyle name="Normal 2 7 9" xfId="13440"/>
    <cellStyle name="Normal 2 7 9 2" xfId="13441"/>
    <cellStyle name="Normal 2 7 9 2 2" xfId="13442"/>
    <cellStyle name="Normal 2 7 9 3" xfId="13443"/>
    <cellStyle name="Normal 2 7 9 4" xfId="13444"/>
    <cellStyle name="Normal 2 7_Tab1" xfId="13445"/>
    <cellStyle name="Normal 2 8" xfId="13446"/>
    <cellStyle name="Normal 2 8 10" xfId="13447"/>
    <cellStyle name="Normal 2 8 10 2" xfId="13448"/>
    <cellStyle name="Normal 2 8 11" xfId="13449"/>
    <cellStyle name="Normal 2 8 12" xfId="13450"/>
    <cellStyle name="Normal 2 8 13" xfId="13451"/>
    <cellStyle name="Normal 2 8 2" xfId="13452"/>
    <cellStyle name="Normal 2 8 2 10" xfId="13453"/>
    <cellStyle name="Normal 2 8 2 11" xfId="13454"/>
    <cellStyle name="Normal 2 8 2 12" xfId="13455"/>
    <cellStyle name="Normal 2 8 2 2" xfId="13456"/>
    <cellStyle name="Normal 2 8 2 2 10" xfId="13457"/>
    <cellStyle name="Normal 2 8 2 2 11" xfId="13458"/>
    <cellStyle name="Normal 2 8 2 2 2" xfId="13459"/>
    <cellStyle name="Normal 2 8 2 2 2 10" xfId="13460"/>
    <cellStyle name="Normal 2 8 2 2 2 2" xfId="13461"/>
    <cellStyle name="Normal 2 8 2 2 2 2 2" xfId="13462"/>
    <cellStyle name="Normal 2 8 2 2 2 2 2 2" xfId="13463"/>
    <cellStyle name="Normal 2 8 2 2 2 2 2 2 2" xfId="13464"/>
    <cellStyle name="Normal 2 8 2 2 2 2 2 2 2 2" xfId="13465"/>
    <cellStyle name="Normal 2 8 2 2 2 2 2 2 3" xfId="13466"/>
    <cellStyle name="Normal 2 8 2 2 2 2 2 2 4" xfId="13467"/>
    <cellStyle name="Normal 2 8 2 2 2 2 2 3" xfId="13468"/>
    <cellStyle name="Normal 2 8 2 2 2 2 2 3 2" xfId="13469"/>
    <cellStyle name="Normal 2 8 2 2 2 2 2 4" xfId="13470"/>
    <cellStyle name="Normal 2 8 2 2 2 2 2 5" xfId="13471"/>
    <cellStyle name="Normal 2 8 2 2 2 2 2 6" xfId="13472"/>
    <cellStyle name="Normal 2 8 2 2 2 2 3" xfId="13473"/>
    <cellStyle name="Normal 2 8 2 2 2 2 3 2" xfId="13474"/>
    <cellStyle name="Normal 2 8 2 2 2 2 3 2 2" xfId="13475"/>
    <cellStyle name="Normal 2 8 2 2 2 2 3 3" xfId="13476"/>
    <cellStyle name="Normal 2 8 2 2 2 2 3 4" xfId="13477"/>
    <cellStyle name="Normal 2 8 2 2 2 2 4" xfId="13478"/>
    <cellStyle name="Normal 2 8 2 2 2 2 4 2" xfId="13479"/>
    <cellStyle name="Normal 2 8 2 2 2 2 4 2 2" xfId="13480"/>
    <cellStyle name="Normal 2 8 2 2 2 2 4 3" xfId="13481"/>
    <cellStyle name="Normal 2 8 2 2 2 2 4 4" xfId="13482"/>
    <cellStyle name="Normal 2 8 2 2 2 2 5" xfId="13483"/>
    <cellStyle name="Normal 2 8 2 2 2 2 5 2" xfId="13484"/>
    <cellStyle name="Normal 2 8 2 2 2 2 6" xfId="13485"/>
    <cellStyle name="Normal 2 8 2 2 2 2 7" xfId="13486"/>
    <cellStyle name="Normal 2 8 2 2 2 2 8" xfId="13487"/>
    <cellStyle name="Normal 2 8 2 2 2 3" xfId="13488"/>
    <cellStyle name="Normal 2 8 2 2 2 3 2" xfId="13489"/>
    <cellStyle name="Normal 2 8 2 2 2 3 2 2" xfId="13490"/>
    <cellStyle name="Normal 2 8 2 2 2 3 2 2 2" xfId="13491"/>
    <cellStyle name="Normal 2 8 2 2 2 3 2 2 2 2" xfId="13492"/>
    <cellStyle name="Normal 2 8 2 2 2 3 2 2 3" xfId="13493"/>
    <cellStyle name="Normal 2 8 2 2 2 3 2 2 4" xfId="13494"/>
    <cellStyle name="Normal 2 8 2 2 2 3 2 3" xfId="13495"/>
    <cellStyle name="Normal 2 8 2 2 2 3 2 3 2" xfId="13496"/>
    <cellStyle name="Normal 2 8 2 2 2 3 2 4" xfId="13497"/>
    <cellStyle name="Normal 2 8 2 2 2 3 2 5" xfId="13498"/>
    <cellStyle name="Normal 2 8 2 2 2 3 2 6" xfId="13499"/>
    <cellStyle name="Normal 2 8 2 2 2 3 3" xfId="13500"/>
    <cellStyle name="Normal 2 8 2 2 2 3 3 2" xfId="13501"/>
    <cellStyle name="Normal 2 8 2 2 2 3 3 2 2" xfId="13502"/>
    <cellStyle name="Normal 2 8 2 2 2 3 3 3" xfId="13503"/>
    <cellStyle name="Normal 2 8 2 2 2 3 3 4" xfId="13504"/>
    <cellStyle name="Normal 2 8 2 2 2 3 4" xfId="13505"/>
    <cellStyle name="Normal 2 8 2 2 2 3 4 2" xfId="13506"/>
    <cellStyle name="Normal 2 8 2 2 2 3 4 2 2" xfId="13507"/>
    <cellStyle name="Normal 2 8 2 2 2 3 4 3" xfId="13508"/>
    <cellStyle name="Normal 2 8 2 2 2 3 4 4" xfId="13509"/>
    <cellStyle name="Normal 2 8 2 2 2 3 5" xfId="13510"/>
    <cellStyle name="Normal 2 8 2 2 2 3 5 2" xfId="13511"/>
    <cellStyle name="Normal 2 8 2 2 2 3 6" xfId="13512"/>
    <cellStyle name="Normal 2 8 2 2 2 3 7" xfId="13513"/>
    <cellStyle name="Normal 2 8 2 2 2 3 8" xfId="13514"/>
    <cellStyle name="Normal 2 8 2 2 2 4" xfId="13515"/>
    <cellStyle name="Normal 2 8 2 2 2 4 2" xfId="13516"/>
    <cellStyle name="Normal 2 8 2 2 2 4 2 2" xfId="13517"/>
    <cellStyle name="Normal 2 8 2 2 2 4 2 2 2" xfId="13518"/>
    <cellStyle name="Normal 2 8 2 2 2 4 2 3" xfId="13519"/>
    <cellStyle name="Normal 2 8 2 2 2 4 2 4" xfId="13520"/>
    <cellStyle name="Normal 2 8 2 2 2 4 3" xfId="13521"/>
    <cellStyle name="Normal 2 8 2 2 2 4 3 2" xfId="13522"/>
    <cellStyle name="Normal 2 8 2 2 2 4 4" xfId="13523"/>
    <cellStyle name="Normal 2 8 2 2 2 4 5" xfId="13524"/>
    <cellStyle name="Normal 2 8 2 2 2 4 6" xfId="13525"/>
    <cellStyle name="Normal 2 8 2 2 2 5" xfId="13526"/>
    <cellStyle name="Normal 2 8 2 2 2 5 2" xfId="13527"/>
    <cellStyle name="Normal 2 8 2 2 2 5 2 2" xfId="13528"/>
    <cellStyle name="Normal 2 8 2 2 2 5 3" xfId="13529"/>
    <cellStyle name="Normal 2 8 2 2 2 5 4" xfId="13530"/>
    <cellStyle name="Normal 2 8 2 2 2 6" xfId="13531"/>
    <cellStyle name="Normal 2 8 2 2 2 6 2" xfId="13532"/>
    <cellStyle name="Normal 2 8 2 2 2 6 2 2" xfId="13533"/>
    <cellStyle name="Normal 2 8 2 2 2 6 3" xfId="13534"/>
    <cellStyle name="Normal 2 8 2 2 2 6 4" xfId="13535"/>
    <cellStyle name="Normal 2 8 2 2 2 7" xfId="13536"/>
    <cellStyle name="Normal 2 8 2 2 2 7 2" xfId="13537"/>
    <cellStyle name="Normal 2 8 2 2 2 8" xfId="13538"/>
    <cellStyle name="Normal 2 8 2 2 2 9" xfId="13539"/>
    <cellStyle name="Normal 2 8 2 2 2_Tab1" xfId="13540"/>
    <cellStyle name="Normal 2 8 2 2 3" xfId="13541"/>
    <cellStyle name="Normal 2 8 2 2 3 2" xfId="13542"/>
    <cellStyle name="Normal 2 8 2 2 3 2 2" xfId="13543"/>
    <cellStyle name="Normal 2 8 2 2 3 2 2 2" xfId="13544"/>
    <cellStyle name="Normal 2 8 2 2 3 2 2 2 2" xfId="13545"/>
    <cellStyle name="Normal 2 8 2 2 3 2 2 3" xfId="13546"/>
    <cellStyle name="Normal 2 8 2 2 3 2 2 4" xfId="13547"/>
    <cellStyle name="Normal 2 8 2 2 3 2 3" xfId="13548"/>
    <cellStyle name="Normal 2 8 2 2 3 2 3 2" xfId="13549"/>
    <cellStyle name="Normal 2 8 2 2 3 2 4" xfId="13550"/>
    <cellStyle name="Normal 2 8 2 2 3 2 5" xfId="13551"/>
    <cellStyle name="Normal 2 8 2 2 3 2 6" xfId="13552"/>
    <cellStyle name="Normal 2 8 2 2 3 3" xfId="13553"/>
    <cellStyle name="Normal 2 8 2 2 3 3 2" xfId="13554"/>
    <cellStyle name="Normal 2 8 2 2 3 3 2 2" xfId="13555"/>
    <cellStyle name="Normal 2 8 2 2 3 3 3" xfId="13556"/>
    <cellStyle name="Normal 2 8 2 2 3 3 4" xfId="13557"/>
    <cellStyle name="Normal 2 8 2 2 3 4" xfId="13558"/>
    <cellStyle name="Normal 2 8 2 2 3 4 2" xfId="13559"/>
    <cellStyle name="Normal 2 8 2 2 3 4 2 2" xfId="13560"/>
    <cellStyle name="Normal 2 8 2 2 3 4 3" xfId="13561"/>
    <cellStyle name="Normal 2 8 2 2 3 4 4" xfId="13562"/>
    <cellStyle name="Normal 2 8 2 2 3 5" xfId="13563"/>
    <cellStyle name="Normal 2 8 2 2 3 5 2" xfId="13564"/>
    <cellStyle name="Normal 2 8 2 2 3 6" xfId="13565"/>
    <cellStyle name="Normal 2 8 2 2 3 7" xfId="13566"/>
    <cellStyle name="Normal 2 8 2 2 3 8" xfId="13567"/>
    <cellStyle name="Normal 2 8 2 2 4" xfId="13568"/>
    <cellStyle name="Normal 2 8 2 2 4 2" xfId="13569"/>
    <cellStyle name="Normal 2 8 2 2 4 2 2" xfId="13570"/>
    <cellStyle name="Normal 2 8 2 2 4 2 2 2" xfId="13571"/>
    <cellStyle name="Normal 2 8 2 2 4 2 2 2 2" xfId="13572"/>
    <cellStyle name="Normal 2 8 2 2 4 2 2 3" xfId="13573"/>
    <cellStyle name="Normal 2 8 2 2 4 2 2 4" xfId="13574"/>
    <cellStyle name="Normal 2 8 2 2 4 2 3" xfId="13575"/>
    <cellStyle name="Normal 2 8 2 2 4 2 3 2" xfId="13576"/>
    <cellStyle name="Normal 2 8 2 2 4 2 4" xfId="13577"/>
    <cellStyle name="Normal 2 8 2 2 4 2 5" xfId="13578"/>
    <cellStyle name="Normal 2 8 2 2 4 2 6" xfId="13579"/>
    <cellStyle name="Normal 2 8 2 2 4 3" xfId="13580"/>
    <cellStyle name="Normal 2 8 2 2 4 3 2" xfId="13581"/>
    <cellStyle name="Normal 2 8 2 2 4 3 2 2" xfId="13582"/>
    <cellStyle name="Normal 2 8 2 2 4 3 3" xfId="13583"/>
    <cellStyle name="Normal 2 8 2 2 4 3 4" xfId="13584"/>
    <cellStyle name="Normal 2 8 2 2 4 4" xfId="13585"/>
    <cellStyle name="Normal 2 8 2 2 4 4 2" xfId="13586"/>
    <cellStyle name="Normal 2 8 2 2 4 4 2 2" xfId="13587"/>
    <cellStyle name="Normal 2 8 2 2 4 4 3" xfId="13588"/>
    <cellStyle name="Normal 2 8 2 2 4 4 4" xfId="13589"/>
    <cellStyle name="Normal 2 8 2 2 4 5" xfId="13590"/>
    <cellStyle name="Normal 2 8 2 2 4 5 2" xfId="13591"/>
    <cellStyle name="Normal 2 8 2 2 4 6" xfId="13592"/>
    <cellStyle name="Normal 2 8 2 2 4 7" xfId="13593"/>
    <cellStyle name="Normal 2 8 2 2 4 8" xfId="13594"/>
    <cellStyle name="Normal 2 8 2 2 5" xfId="13595"/>
    <cellStyle name="Normal 2 8 2 2 5 2" xfId="13596"/>
    <cellStyle name="Normal 2 8 2 2 5 2 2" xfId="13597"/>
    <cellStyle name="Normal 2 8 2 2 5 2 2 2" xfId="13598"/>
    <cellStyle name="Normal 2 8 2 2 5 2 3" xfId="13599"/>
    <cellStyle name="Normal 2 8 2 2 5 2 4" xfId="13600"/>
    <cellStyle name="Normal 2 8 2 2 5 3" xfId="13601"/>
    <cellStyle name="Normal 2 8 2 2 5 3 2" xfId="13602"/>
    <cellStyle name="Normal 2 8 2 2 5 4" xfId="13603"/>
    <cellStyle name="Normal 2 8 2 2 5 5" xfId="13604"/>
    <cellStyle name="Normal 2 8 2 2 5 6" xfId="13605"/>
    <cellStyle name="Normal 2 8 2 2 6" xfId="13606"/>
    <cellStyle name="Normal 2 8 2 2 6 2" xfId="13607"/>
    <cellStyle name="Normal 2 8 2 2 6 2 2" xfId="13608"/>
    <cellStyle name="Normal 2 8 2 2 6 3" xfId="13609"/>
    <cellStyle name="Normal 2 8 2 2 6 4" xfId="13610"/>
    <cellStyle name="Normal 2 8 2 2 7" xfId="13611"/>
    <cellStyle name="Normal 2 8 2 2 7 2" xfId="13612"/>
    <cellStyle name="Normal 2 8 2 2 7 2 2" xfId="13613"/>
    <cellStyle name="Normal 2 8 2 2 7 3" xfId="13614"/>
    <cellStyle name="Normal 2 8 2 2 7 4" xfId="13615"/>
    <cellStyle name="Normal 2 8 2 2 8" xfId="13616"/>
    <cellStyle name="Normal 2 8 2 2 8 2" xfId="13617"/>
    <cellStyle name="Normal 2 8 2 2 9" xfId="13618"/>
    <cellStyle name="Normal 2 8 2 2_Tab1" xfId="13619"/>
    <cellStyle name="Normal 2 8 2 3" xfId="13620"/>
    <cellStyle name="Normal 2 8 2 3 10" xfId="13621"/>
    <cellStyle name="Normal 2 8 2 3 2" xfId="13622"/>
    <cellStyle name="Normal 2 8 2 3 2 2" xfId="13623"/>
    <cellStyle name="Normal 2 8 2 3 2 2 2" xfId="13624"/>
    <cellStyle name="Normal 2 8 2 3 2 2 2 2" xfId="13625"/>
    <cellStyle name="Normal 2 8 2 3 2 2 2 2 2" xfId="13626"/>
    <cellStyle name="Normal 2 8 2 3 2 2 2 3" xfId="13627"/>
    <cellStyle name="Normal 2 8 2 3 2 2 2 4" xfId="13628"/>
    <cellStyle name="Normal 2 8 2 3 2 2 3" xfId="13629"/>
    <cellStyle name="Normal 2 8 2 3 2 2 3 2" xfId="13630"/>
    <cellStyle name="Normal 2 8 2 3 2 2 4" xfId="13631"/>
    <cellStyle name="Normal 2 8 2 3 2 2 5" xfId="13632"/>
    <cellStyle name="Normal 2 8 2 3 2 2 6" xfId="13633"/>
    <cellStyle name="Normal 2 8 2 3 2 3" xfId="13634"/>
    <cellStyle name="Normal 2 8 2 3 2 3 2" xfId="13635"/>
    <cellStyle name="Normal 2 8 2 3 2 3 2 2" xfId="13636"/>
    <cellStyle name="Normal 2 8 2 3 2 3 3" xfId="13637"/>
    <cellStyle name="Normal 2 8 2 3 2 3 4" xfId="13638"/>
    <cellStyle name="Normal 2 8 2 3 2 4" xfId="13639"/>
    <cellStyle name="Normal 2 8 2 3 2 4 2" xfId="13640"/>
    <cellStyle name="Normal 2 8 2 3 2 4 2 2" xfId="13641"/>
    <cellStyle name="Normal 2 8 2 3 2 4 3" xfId="13642"/>
    <cellStyle name="Normal 2 8 2 3 2 4 4" xfId="13643"/>
    <cellStyle name="Normal 2 8 2 3 2 5" xfId="13644"/>
    <cellStyle name="Normal 2 8 2 3 2 5 2" xfId="13645"/>
    <cellStyle name="Normal 2 8 2 3 2 6" xfId="13646"/>
    <cellStyle name="Normal 2 8 2 3 2 7" xfId="13647"/>
    <cellStyle name="Normal 2 8 2 3 2 8" xfId="13648"/>
    <cellStyle name="Normal 2 8 2 3 3" xfId="13649"/>
    <cellStyle name="Normal 2 8 2 3 3 2" xfId="13650"/>
    <cellStyle name="Normal 2 8 2 3 3 2 2" xfId="13651"/>
    <cellStyle name="Normal 2 8 2 3 3 2 2 2" xfId="13652"/>
    <cellStyle name="Normal 2 8 2 3 3 2 2 2 2" xfId="13653"/>
    <cellStyle name="Normal 2 8 2 3 3 2 2 3" xfId="13654"/>
    <cellStyle name="Normal 2 8 2 3 3 2 2 4" xfId="13655"/>
    <cellStyle name="Normal 2 8 2 3 3 2 3" xfId="13656"/>
    <cellStyle name="Normal 2 8 2 3 3 2 3 2" xfId="13657"/>
    <cellStyle name="Normal 2 8 2 3 3 2 4" xfId="13658"/>
    <cellStyle name="Normal 2 8 2 3 3 2 5" xfId="13659"/>
    <cellStyle name="Normal 2 8 2 3 3 2 6" xfId="13660"/>
    <cellStyle name="Normal 2 8 2 3 3 3" xfId="13661"/>
    <cellStyle name="Normal 2 8 2 3 3 3 2" xfId="13662"/>
    <cellStyle name="Normal 2 8 2 3 3 3 2 2" xfId="13663"/>
    <cellStyle name="Normal 2 8 2 3 3 3 3" xfId="13664"/>
    <cellStyle name="Normal 2 8 2 3 3 3 4" xfId="13665"/>
    <cellStyle name="Normal 2 8 2 3 3 4" xfId="13666"/>
    <cellStyle name="Normal 2 8 2 3 3 4 2" xfId="13667"/>
    <cellStyle name="Normal 2 8 2 3 3 4 2 2" xfId="13668"/>
    <cellStyle name="Normal 2 8 2 3 3 4 3" xfId="13669"/>
    <cellStyle name="Normal 2 8 2 3 3 4 4" xfId="13670"/>
    <cellStyle name="Normal 2 8 2 3 3 5" xfId="13671"/>
    <cellStyle name="Normal 2 8 2 3 3 5 2" xfId="13672"/>
    <cellStyle name="Normal 2 8 2 3 3 6" xfId="13673"/>
    <cellStyle name="Normal 2 8 2 3 3 7" xfId="13674"/>
    <cellStyle name="Normal 2 8 2 3 3 8" xfId="13675"/>
    <cellStyle name="Normal 2 8 2 3 4" xfId="13676"/>
    <cellStyle name="Normal 2 8 2 3 4 2" xfId="13677"/>
    <cellStyle name="Normal 2 8 2 3 4 2 2" xfId="13678"/>
    <cellStyle name="Normal 2 8 2 3 4 2 2 2" xfId="13679"/>
    <cellStyle name="Normal 2 8 2 3 4 2 3" xfId="13680"/>
    <cellStyle name="Normal 2 8 2 3 4 2 4" xfId="13681"/>
    <cellStyle name="Normal 2 8 2 3 4 3" xfId="13682"/>
    <cellStyle name="Normal 2 8 2 3 4 3 2" xfId="13683"/>
    <cellStyle name="Normal 2 8 2 3 4 4" xfId="13684"/>
    <cellStyle name="Normal 2 8 2 3 4 5" xfId="13685"/>
    <cellStyle name="Normal 2 8 2 3 4 6" xfId="13686"/>
    <cellStyle name="Normal 2 8 2 3 5" xfId="13687"/>
    <cellStyle name="Normal 2 8 2 3 5 2" xfId="13688"/>
    <cellStyle name="Normal 2 8 2 3 5 2 2" xfId="13689"/>
    <cellStyle name="Normal 2 8 2 3 5 3" xfId="13690"/>
    <cellStyle name="Normal 2 8 2 3 5 4" xfId="13691"/>
    <cellStyle name="Normal 2 8 2 3 6" xfId="13692"/>
    <cellStyle name="Normal 2 8 2 3 6 2" xfId="13693"/>
    <cellStyle name="Normal 2 8 2 3 6 2 2" xfId="13694"/>
    <cellStyle name="Normal 2 8 2 3 6 3" xfId="13695"/>
    <cellStyle name="Normal 2 8 2 3 6 4" xfId="13696"/>
    <cellStyle name="Normal 2 8 2 3 7" xfId="13697"/>
    <cellStyle name="Normal 2 8 2 3 7 2" xfId="13698"/>
    <cellStyle name="Normal 2 8 2 3 8" xfId="13699"/>
    <cellStyle name="Normal 2 8 2 3 9" xfId="13700"/>
    <cellStyle name="Normal 2 8 2 3_Tab1" xfId="13701"/>
    <cellStyle name="Normal 2 8 2 4" xfId="13702"/>
    <cellStyle name="Normal 2 8 2 4 2" xfId="13703"/>
    <cellStyle name="Normal 2 8 2 4 2 2" xfId="13704"/>
    <cellStyle name="Normal 2 8 2 4 2 2 2" xfId="13705"/>
    <cellStyle name="Normal 2 8 2 4 2 2 2 2" xfId="13706"/>
    <cellStyle name="Normal 2 8 2 4 2 2 3" xfId="13707"/>
    <cellStyle name="Normal 2 8 2 4 2 2 4" xfId="13708"/>
    <cellStyle name="Normal 2 8 2 4 2 3" xfId="13709"/>
    <cellStyle name="Normal 2 8 2 4 2 3 2" xfId="13710"/>
    <cellStyle name="Normal 2 8 2 4 2 4" xfId="13711"/>
    <cellStyle name="Normal 2 8 2 4 2 5" xfId="13712"/>
    <cellStyle name="Normal 2 8 2 4 2 6" xfId="13713"/>
    <cellStyle name="Normal 2 8 2 4 3" xfId="13714"/>
    <cellStyle name="Normal 2 8 2 4 3 2" xfId="13715"/>
    <cellStyle name="Normal 2 8 2 4 3 2 2" xfId="13716"/>
    <cellStyle name="Normal 2 8 2 4 3 3" xfId="13717"/>
    <cellStyle name="Normal 2 8 2 4 3 4" xfId="13718"/>
    <cellStyle name="Normal 2 8 2 4 4" xfId="13719"/>
    <cellStyle name="Normal 2 8 2 4 4 2" xfId="13720"/>
    <cellStyle name="Normal 2 8 2 4 4 2 2" xfId="13721"/>
    <cellStyle name="Normal 2 8 2 4 4 3" xfId="13722"/>
    <cellStyle name="Normal 2 8 2 4 4 4" xfId="13723"/>
    <cellStyle name="Normal 2 8 2 4 5" xfId="13724"/>
    <cellStyle name="Normal 2 8 2 4 5 2" xfId="13725"/>
    <cellStyle name="Normal 2 8 2 4 6" xfId="13726"/>
    <cellStyle name="Normal 2 8 2 4 7" xfId="13727"/>
    <cellStyle name="Normal 2 8 2 4 8" xfId="13728"/>
    <cellStyle name="Normal 2 8 2 5" xfId="13729"/>
    <cellStyle name="Normal 2 8 2 5 2" xfId="13730"/>
    <cellStyle name="Normal 2 8 2 5 2 2" xfId="13731"/>
    <cellStyle name="Normal 2 8 2 5 2 2 2" xfId="13732"/>
    <cellStyle name="Normal 2 8 2 5 2 2 2 2" xfId="13733"/>
    <cellStyle name="Normal 2 8 2 5 2 2 3" xfId="13734"/>
    <cellStyle name="Normal 2 8 2 5 2 2 4" xfId="13735"/>
    <cellStyle name="Normal 2 8 2 5 2 3" xfId="13736"/>
    <cellStyle name="Normal 2 8 2 5 2 3 2" xfId="13737"/>
    <cellStyle name="Normal 2 8 2 5 2 4" xfId="13738"/>
    <cellStyle name="Normal 2 8 2 5 2 5" xfId="13739"/>
    <cellStyle name="Normal 2 8 2 5 2 6" xfId="13740"/>
    <cellStyle name="Normal 2 8 2 5 3" xfId="13741"/>
    <cellStyle name="Normal 2 8 2 5 3 2" xfId="13742"/>
    <cellStyle name="Normal 2 8 2 5 3 2 2" xfId="13743"/>
    <cellStyle name="Normal 2 8 2 5 3 3" xfId="13744"/>
    <cellStyle name="Normal 2 8 2 5 3 4" xfId="13745"/>
    <cellStyle name="Normal 2 8 2 5 4" xfId="13746"/>
    <cellStyle name="Normal 2 8 2 5 4 2" xfId="13747"/>
    <cellStyle name="Normal 2 8 2 5 4 2 2" xfId="13748"/>
    <cellStyle name="Normal 2 8 2 5 4 3" xfId="13749"/>
    <cellStyle name="Normal 2 8 2 5 4 4" xfId="13750"/>
    <cellStyle name="Normal 2 8 2 5 5" xfId="13751"/>
    <cellStyle name="Normal 2 8 2 5 5 2" xfId="13752"/>
    <cellStyle name="Normal 2 8 2 5 6" xfId="13753"/>
    <cellStyle name="Normal 2 8 2 5 7" xfId="13754"/>
    <cellStyle name="Normal 2 8 2 5 8" xfId="13755"/>
    <cellStyle name="Normal 2 8 2 6" xfId="13756"/>
    <cellStyle name="Normal 2 8 2 6 2" xfId="13757"/>
    <cellStyle name="Normal 2 8 2 6 2 2" xfId="13758"/>
    <cellStyle name="Normal 2 8 2 6 2 2 2" xfId="13759"/>
    <cellStyle name="Normal 2 8 2 6 2 3" xfId="13760"/>
    <cellStyle name="Normal 2 8 2 6 2 4" xfId="13761"/>
    <cellStyle name="Normal 2 8 2 6 3" xfId="13762"/>
    <cellStyle name="Normal 2 8 2 6 3 2" xfId="13763"/>
    <cellStyle name="Normal 2 8 2 6 4" xfId="13764"/>
    <cellStyle name="Normal 2 8 2 6 5" xfId="13765"/>
    <cellStyle name="Normal 2 8 2 6 6" xfId="13766"/>
    <cellStyle name="Normal 2 8 2 7" xfId="13767"/>
    <cellStyle name="Normal 2 8 2 7 2" xfId="13768"/>
    <cellStyle name="Normal 2 8 2 7 2 2" xfId="13769"/>
    <cellStyle name="Normal 2 8 2 7 3" xfId="13770"/>
    <cellStyle name="Normal 2 8 2 7 4" xfId="13771"/>
    <cellStyle name="Normal 2 8 2 8" xfId="13772"/>
    <cellStyle name="Normal 2 8 2 8 2" xfId="13773"/>
    <cellStyle name="Normal 2 8 2 8 2 2" xfId="13774"/>
    <cellStyle name="Normal 2 8 2 8 3" xfId="13775"/>
    <cellStyle name="Normal 2 8 2 8 4" xfId="13776"/>
    <cellStyle name="Normal 2 8 2 9" xfId="13777"/>
    <cellStyle name="Normal 2 8 2 9 2" xfId="13778"/>
    <cellStyle name="Normal 2 8 2_Tab1" xfId="13779"/>
    <cellStyle name="Normal 2 8 3" xfId="13780"/>
    <cellStyle name="Normal 2 8 3 10" xfId="13781"/>
    <cellStyle name="Normal 2 8 3 11" xfId="13782"/>
    <cellStyle name="Normal 2 8 3 2" xfId="13783"/>
    <cellStyle name="Normal 2 8 3 2 10" xfId="13784"/>
    <cellStyle name="Normal 2 8 3 2 2" xfId="13785"/>
    <cellStyle name="Normal 2 8 3 2 2 2" xfId="13786"/>
    <cellStyle name="Normal 2 8 3 2 2 2 2" xfId="13787"/>
    <cellStyle name="Normal 2 8 3 2 2 2 2 2" xfId="13788"/>
    <cellStyle name="Normal 2 8 3 2 2 2 2 2 2" xfId="13789"/>
    <cellStyle name="Normal 2 8 3 2 2 2 2 3" xfId="13790"/>
    <cellStyle name="Normal 2 8 3 2 2 2 2 4" xfId="13791"/>
    <cellStyle name="Normal 2 8 3 2 2 2 3" xfId="13792"/>
    <cellStyle name="Normal 2 8 3 2 2 2 3 2" xfId="13793"/>
    <cellStyle name="Normal 2 8 3 2 2 2 4" xfId="13794"/>
    <cellStyle name="Normal 2 8 3 2 2 2 5" xfId="13795"/>
    <cellStyle name="Normal 2 8 3 2 2 2 6" xfId="13796"/>
    <cellStyle name="Normal 2 8 3 2 2 3" xfId="13797"/>
    <cellStyle name="Normal 2 8 3 2 2 3 2" xfId="13798"/>
    <cellStyle name="Normal 2 8 3 2 2 3 2 2" xfId="13799"/>
    <cellStyle name="Normal 2 8 3 2 2 3 3" xfId="13800"/>
    <cellStyle name="Normal 2 8 3 2 2 3 4" xfId="13801"/>
    <cellStyle name="Normal 2 8 3 2 2 4" xfId="13802"/>
    <cellStyle name="Normal 2 8 3 2 2 4 2" xfId="13803"/>
    <cellStyle name="Normal 2 8 3 2 2 4 2 2" xfId="13804"/>
    <cellStyle name="Normal 2 8 3 2 2 4 3" xfId="13805"/>
    <cellStyle name="Normal 2 8 3 2 2 4 4" xfId="13806"/>
    <cellStyle name="Normal 2 8 3 2 2 5" xfId="13807"/>
    <cellStyle name="Normal 2 8 3 2 2 5 2" xfId="13808"/>
    <cellStyle name="Normal 2 8 3 2 2 6" xfId="13809"/>
    <cellStyle name="Normal 2 8 3 2 2 7" xfId="13810"/>
    <cellStyle name="Normal 2 8 3 2 2 8" xfId="13811"/>
    <cellStyle name="Normal 2 8 3 2 3" xfId="13812"/>
    <cellStyle name="Normal 2 8 3 2 3 2" xfId="13813"/>
    <cellStyle name="Normal 2 8 3 2 3 2 2" xfId="13814"/>
    <cellStyle name="Normal 2 8 3 2 3 2 2 2" xfId="13815"/>
    <cellStyle name="Normal 2 8 3 2 3 2 2 2 2" xfId="13816"/>
    <cellStyle name="Normal 2 8 3 2 3 2 2 3" xfId="13817"/>
    <cellStyle name="Normal 2 8 3 2 3 2 2 4" xfId="13818"/>
    <cellStyle name="Normal 2 8 3 2 3 2 3" xfId="13819"/>
    <cellStyle name="Normal 2 8 3 2 3 2 3 2" xfId="13820"/>
    <cellStyle name="Normal 2 8 3 2 3 2 4" xfId="13821"/>
    <cellStyle name="Normal 2 8 3 2 3 2 5" xfId="13822"/>
    <cellStyle name="Normal 2 8 3 2 3 2 6" xfId="13823"/>
    <cellStyle name="Normal 2 8 3 2 3 3" xfId="13824"/>
    <cellStyle name="Normal 2 8 3 2 3 3 2" xfId="13825"/>
    <cellStyle name="Normal 2 8 3 2 3 3 2 2" xfId="13826"/>
    <cellStyle name="Normal 2 8 3 2 3 3 3" xfId="13827"/>
    <cellStyle name="Normal 2 8 3 2 3 3 4" xfId="13828"/>
    <cellStyle name="Normal 2 8 3 2 3 4" xfId="13829"/>
    <cellStyle name="Normal 2 8 3 2 3 4 2" xfId="13830"/>
    <cellStyle name="Normal 2 8 3 2 3 4 2 2" xfId="13831"/>
    <cellStyle name="Normal 2 8 3 2 3 4 3" xfId="13832"/>
    <cellStyle name="Normal 2 8 3 2 3 4 4" xfId="13833"/>
    <cellStyle name="Normal 2 8 3 2 3 5" xfId="13834"/>
    <cellStyle name="Normal 2 8 3 2 3 5 2" xfId="13835"/>
    <cellStyle name="Normal 2 8 3 2 3 6" xfId="13836"/>
    <cellStyle name="Normal 2 8 3 2 3 7" xfId="13837"/>
    <cellStyle name="Normal 2 8 3 2 3 8" xfId="13838"/>
    <cellStyle name="Normal 2 8 3 2 4" xfId="13839"/>
    <cellStyle name="Normal 2 8 3 2 4 2" xfId="13840"/>
    <cellStyle name="Normal 2 8 3 2 4 2 2" xfId="13841"/>
    <cellStyle name="Normal 2 8 3 2 4 2 2 2" xfId="13842"/>
    <cellStyle name="Normal 2 8 3 2 4 2 3" xfId="13843"/>
    <cellStyle name="Normal 2 8 3 2 4 2 4" xfId="13844"/>
    <cellStyle name="Normal 2 8 3 2 4 3" xfId="13845"/>
    <cellStyle name="Normal 2 8 3 2 4 3 2" xfId="13846"/>
    <cellStyle name="Normal 2 8 3 2 4 4" xfId="13847"/>
    <cellStyle name="Normal 2 8 3 2 4 5" xfId="13848"/>
    <cellStyle name="Normal 2 8 3 2 4 6" xfId="13849"/>
    <cellStyle name="Normal 2 8 3 2 5" xfId="13850"/>
    <cellStyle name="Normal 2 8 3 2 5 2" xfId="13851"/>
    <cellStyle name="Normal 2 8 3 2 5 2 2" xfId="13852"/>
    <cellStyle name="Normal 2 8 3 2 5 3" xfId="13853"/>
    <cellStyle name="Normal 2 8 3 2 5 4" xfId="13854"/>
    <cellStyle name="Normal 2 8 3 2 6" xfId="13855"/>
    <cellStyle name="Normal 2 8 3 2 6 2" xfId="13856"/>
    <cellStyle name="Normal 2 8 3 2 6 2 2" xfId="13857"/>
    <cellStyle name="Normal 2 8 3 2 6 3" xfId="13858"/>
    <cellStyle name="Normal 2 8 3 2 6 4" xfId="13859"/>
    <cellStyle name="Normal 2 8 3 2 7" xfId="13860"/>
    <cellStyle name="Normal 2 8 3 2 7 2" xfId="13861"/>
    <cellStyle name="Normal 2 8 3 2 8" xfId="13862"/>
    <cellStyle name="Normal 2 8 3 2 9" xfId="13863"/>
    <cellStyle name="Normal 2 8 3 2_Tab1" xfId="13864"/>
    <cellStyle name="Normal 2 8 3 3" xfId="13865"/>
    <cellStyle name="Normal 2 8 3 3 2" xfId="13866"/>
    <cellStyle name="Normal 2 8 3 3 2 2" xfId="13867"/>
    <cellStyle name="Normal 2 8 3 3 2 2 2" xfId="13868"/>
    <cellStyle name="Normal 2 8 3 3 2 2 2 2" xfId="13869"/>
    <cellStyle name="Normal 2 8 3 3 2 2 3" xfId="13870"/>
    <cellStyle name="Normal 2 8 3 3 2 2 4" xfId="13871"/>
    <cellStyle name="Normal 2 8 3 3 2 3" xfId="13872"/>
    <cellStyle name="Normal 2 8 3 3 2 3 2" xfId="13873"/>
    <cellStyle name="Normal 2 8 3 3 2 4" xfId="13874"/>
    <cellStyle name="Normal 2 8 3 3 2 5" xfId="13875"/>
    <cellStyle name="Normal 2 8 3 3 2 6" xfId="13876"/>
    <cellStyle name="Normal 2 8 3 3 3" xfId="13877"/>
    <cellStyle name="Normal 2 8 3 3 3 2" xfId="13878"/>
    <cellStyle name="Normal 2 8 3 3 3 2 2" xfId="13879"/>
    <cellStyle name="Normal 2 8 3 3 3 3" xfId="13880"/>
    <cellStyle name="Normal 2 8 3 3 3 4" xfId="13881"/>
    <cellStyle name="Normal 2 8 3 3 4" xfId="13882"/>
    <cellStyle name="Normal 2 8 3 3 4 2" xfId="13883"/>
    <cellStyle name="Normal 2 8 3 3 4 2 2" xfId="13884"/>
    <cellStyle name="Normal 2 8 3 3 4 3" xfId="13885"/>
    <cellStyle name="Normal 2 8 3 3 4 4" xfId="13886"/>
    <cellStyle name="Normal 2 8 3 3 5" xfId="13887"/>
    <cellStyle name="Normal 2 8 3 3 5 2" xfId="13888"/>
    <cellStyle name="Normal 2 8 3 3 6" xfId="13889"/>
    <cellStyle name="Normal 2 8 3 3 7" xfId="13890"/>
    <cellStyle name="Normal 2 8 3 3 8" xfId="13891"/>
    <cellStyle name="Normal 2 8 3 4" xfId="13892"/>
    <cellStyle name="Normal 2 8 3 4 2" xfId="13893"/>
    <cellStyle name="Normal 2 8 3 4 2 2" xfId="13894"/>
    <cellStyle name="Normal 2 8 3 4 2 2 2" xfId="13895"/>
    <cellStyle name="Normal 2 8 3 4 2 2 2 2" xfId="13896"/>
    <cellStyle name="Normal 2 8 3 4 2 2 3" xfId="13897"/>
    <cellStyle name="Normal 2 8 3 4 2 2 4" xfId="13898"/>
    <cellStyle name="Normal 2 8 3 4 2 3" xfId="13899"/>
    <cellStyle name="Normal 2 8 3 4 2 3 2" xfId="13900"/>
    <cellStyle name="Normal 2 8 3 4 2 4" xfId="13901"/>
    <cellStyle name="Normal 2 8 3 4 2 5" xfId="13902"/>
    <cellStyle name="Normal 2 8 3 4 2 6" xfId="13903"/>
    <cellStyle name="Normal 2 8 3 4 3" xfId="13904"/>
    <cellStyle name="Normal 2 8 3 4 3 2" xfId="13905"/>
    <cellStyle name="Normal 2 8 3 4 3 2 2" xfId="13906"/>
    <cellStyle name="Normal 2 8 3 4 3 3" xfId="13907"/>
    <cellStyle name="Normal 2 8 3 4 3 4" xfId="13908"/>
    <cellStyle name="Normal 2 8 3 4 4" xfId="13909"/>
    <cellStyle name="Normal 2 8 3 4 4 2" xfId="13910"/>
    <cellStyle name="Normal 2 8 3 4 4 2 2" xfId="13911"/>
    <cellStyle name="Normal 2 8 3 4 4 3" xfId="13912"/>
    <cellStyle name="Normal 2 8 3 4 4 4" xfId="13913"/>
    <cellStyle name="Normal 2 8 3 4 5" xfId="13914"/>
    <cellStyle name="Normal 2 8 3 4 5 2" xfId="13915"/>
    <cellStyle name="Normal 2 8 3 4 6" xfId="13916"/>
    <cellStyle name="Normal 2 8 3 4 7" xfId="13917"/>
    <cellStyle name="Normal 2 8 3 4 8" xfId="13918"/>
    <cellStyle name="Normal 2 8 3 5" xfId="13919"/>
    <cellStyle name="Normal 2 8 3 5 2" xfId="13920"/>
    <cellStyle name="Normal 2 8 3 5 2 2" xfId="13921"/>
    <cellStyle name="Normal 2 8 3 5 2 2 2" xfId="13922"/>
    <cellStyle name="Normal 2 8 3 5 2 3" xfId="13923"/>
    <cellStyle name="Normal 2 8 3 5 2 4" xfId="13924"/>
    <cellStyle name="Normal 2 8 3 5 3" xfId="13925"/>
    <cellStyle name="Normal 2 8 3 5 3 2" xfId="13926"/>
    <cellStyle name="Normal 2 8 3 5 4" xfId="13927"/>
    <cellStyle name="Normal 2 8 3 5 5" xfId="13928"/>
    <cellStyle name="Normal 2 8 3 5 6" xfId="13929"/>
    <cellStyle name="Normal 2 8 3 6" xfId="13930"/>
    <cellStyle name="Normal 2 8 3 6 2" xfId="13931"/>
    <cellStyle name="Normal 2 8 3 6 2 2" xfId="13932"/>
    <cellStyle name="Normal 2 8 3 6 3" xfId="13933"/>
    <cellStyle name="Normal 2 8 3 6 4" xfId="13934"/>
    <cellStyle name="Normal 2 8 3 7" xfId="13935"/>
    <cellStyle name="Normal 2 8 3 7 2" xfId="13936"/>
    <cellStyle name="Normal 2 8 3 7 2 2" xfId="13937"/>
    <cellStyle name="Normal 2 8 3 7 3" xfId="13938"/>
    <cellStyle name="Normal 2 8 3 7 4" xfId="13939"/>
    <cellStyle name="Normal 2 8 3 8" xfId="13940"/>
    <cellStyle name="Normal 2 8 3 8 2" xfId="13941"/>
    <cellStyle name="Normal 2 8 3 9" xfId="13942"/>
    <cellStyle name="Normal 2 8 3_Tab1" xfId="13943"/>
    <cellStyle name="Normal 2 8 4" xfId="13944"/>
    <cellStyle name="Normal 2 8 4 10" xfId="13945"/>
    <cellStyle name="Normal 2 8 4 2" xfId="13946"/>
    <cellStyle name="Normal 2 8 4 2 2" xfId="13947"/>
    <cellStyle name="Normal 2 8 4 2 2 2" xfId="13948"/>
    <cellStyle name="Normal 2 8 4 2 2 2 2" xfId="13949"/>
    <cellStyle name="Normal 2 8 4 2 2 2 2 2" xfId="13950"/>
    <cellStyle name="Normal 2 8 4 2 2 2 3" xfId="13951"/>
    <cellStyle name="Normal 2 8 4 2 2 2 4" xfId="13952"/>
    <cellStyle name="Normal 2 8 4 2 2 3" xfId="13953"/>
    <cellStyle name="Normal 2 8 4 2 2 3 2" xfId="13954"/>
    <cellStyle name="Normal 2 8 4 2 2 4" xfId="13955"/>
    <cellStyle name="Normal 2 8 4 2 2 5" xfId="13956"/>
    <cellStyle name="Normal 2 8 4 2 2 6" xfId="13957"/>
    <cellStyle name="Normal 2 8 4 2 3" xfId="13958"/>
    <cellStyle name="Normal 2 8 4 2 3 2" xfId="13959"/>
    <cellStyle name="Normal 2 8 4 2 3 2 2" xfId="13960"/>
    <cellStyle name="Normal 2 8 4 2 3 3" xfId="13961"/>
    <cellStyle name="Normal 2 8 4 2 3 4" xfId="13962"/>
    <cellStyle name="Normal 2 8 4 2 4" xfId="13963"/>
    <cellStyle name="Normal 2 8 4 2 4 2" xfId="13964"/>
    <cellStyle name="Normal 2 8 4 2 4 2 2" xfId="13965"/>
    <cellStyle name="Normal 2 8 4 2 4 3" xfId="13966"/>
    <cellStyle name="Normal 2 8 4 2 4 4" xfId="13967"/>
    <cellStyle name="Normal 2 8 4 2 5" xfId="13968"/>
    <cellStyle name="Normal 2 8 4 2 5 2" xfId="13969"/>
    <cellStyle name="Normal 2 8 4 2 6" xfId="13970"/>
    <cellStyle name="Normal 2 8 4 2 7" xfId="13971"/>
    <cellStyle name="Normal 2 8 4 2 8" xfId="13972"/>
    <cellStyle name="Normal 2 8 4 3" xfId="13973"/>
    <cellStyle name="Normal 2 8 4 3 2" xfId="13974"/>
    <cellStyle name="Normal 2 8 4 3 2 2" xfId="13975"/>
    <cellStyle name="Normal 2 8 4 3 2 2 2" xfId="13976"/>
    <cellStyle name="Normal 2 8 4 3 2 2 2 2" xfId="13977"/>
    <cellStyle name="Normal 2 8 4 3 2 2 3" xfId="13978"/>
    <cellStyle name="Normal 2 8 4 3 2 2 4" xfId="13979"/>
    <cellStyle name="Normal 2 8 4 3 2 3" xfId="13980"/>
    <cellStyle name="Normal 2 8 4 3 2 3 2" xfId="13981"/>
    <cellStyle name="Normal 2 8 4 3 2 4" xfId="13982"/>
    <cellStyle name="Normal 2 8 4 3 2 5" xfId="13983"/>
    <cellStyle name="Normal 2 8 4 3 2 6" xfId="13984"/>
    <cellStyle name="Normal 2 8 4 3 3" xfId="13985"/>
    <cellStyle name="Normal 2 8 4 3 3 2" xfId="13986"/>
    <cellStyle name="Normal 2 8 4 3 3 2 2" xfId="13987"/>
    <cellStyle name="Normal 2 8 4 3 3 3" xfId="13988"/>
    <cellStyle name="Normal 2 8 4 3 3 4" xfId="13989"/>
    <cellStyle name="Normal 2 8 4 3 4" xfId="13990"/>
    <cellStyle name="Normal 2 8 4 3 4 2" xfId="13991"/>
    <cellStyle name="Normal 2 8 4 3 4 2 2" xfId="13992"/>
    <cellStyle name="Normal 2 8 4 3 4 3" xfId="13993"/>
    <cellStyle name="Normal 2 8 4 3 4 4" xfId="13994"/>
    <cellStyle name="Normal 2 8 4 3 5" xfId="13995"/>
    <cellStyle name="Normal 2 8 4 3 5 2" xfId="13996"/>
    <cellStyle name="Normal 2 8 4 3 6" xfId="13997"/>
    <cellStyle name="Normal 2 8 4 3 7" xfId="13998"/>
    <cellStyle name="Normal 2 8 4 3 8" xfId="13999"/>
    <cellStyle name="Normal 2 8 4 4" xfId="14000"/>
    <cellStyle name="Normal 2 8 4 4 2" xfId="14001"/>
    <cellStyle name="Normal 2 8 4 4 2 2" xfId="14002"/>
    <cellStyle name="Normal 2 8 4 4 2 2 2" xfId="14003"/>
    <cellStyle name="Normal 2 8 4 4 2 3" xfId="14004"/>
    <cellStyle name="Normal 2 8 4 4 2 4" xfId="14005"/>
    <cellStyle name="Normal 2 8 4 4 3" xfId="14006"/>
    <cellStyle name="Normal 2 8 4 4 3 2" xfId="14007"/>
    <cellStyle name="Normal 2 8 4 4 4" xfId="14008"/>
    <cellStyle name="Normal 2 8 4 4 5" xfId="14009"/>
    <cellStyle name="Normal 2 8 4 4 6" xfId="14010"/>
    <cellStyle name="Normal 2 8 4 5" xfId="14011"/>
    <cellStyle name="Normal 2 8 4 5 2" xfId="14012"/>
    <cellStyle name="Normal 2 8 4 5 2 2" xfId="14013"/>
    <cellStyle name="Normal 2 8 4 5 3" xfId="14014"/>
    <cellStyle name="Normal 2 8 4 5 4" xfId="14015"/>
    <cellStyle name="Normal 2 8 4 6" xfId="14016"/>
    <cellStyle name="Normal 2 8 4 6 2" xfId="14017"/>
    <cellStyle name="Normal 2 8 4 6 2 2" xfId="14018"/>
    <cellStyle name="Normal 2 8 4 6 3" xfId="14019"/>
    <cellStyle name="Normal 2 8 4 6 4" xfId="14020"/>
    <cellStyle name="Normal 2 8 4 7" xfId="14021"/>
    <cellStyle name="Normal 2 8 4 7 2" xfId="14022"/>
    <cellStyle name="Normal 2 8 4 8" xfId="14023"/>
    <cellStyle name="Normal 2 8 4 9" xfId="14024"/>
    <cellStyle name="Normal 2 8 4_Tab1" xfId="14025"/>
    <cellStyle name="Normal 2 8 5" xfId="14026"/>
    <cellStyle name="Normal 2 8 5 2" xfId="14027"/>
    <cellStyle name="Normal 2 8 5 2 2" xfId="14028"/>
    <cellStyle name="Normal 2 8 5 2 2 2" xfId="14029"/>
    <cellStyle name="Normal 2 8 5 2 2 2 2" xfId="14030"/>
    <cellStyle name="Normal 2 8 5 2 2 3" xfId="14031"/>
    <cellStyle name="Normal 2 8 5 2 2 4" xfId="14032"/>
    <cellStyle name="Normal 2 8 5 2 3" xfId="14033"/>
    <cellStyle name="Normal 2 8 5 2 3 2" xfId="14034"/>
    <cellStyle name="Normal 2 8 5 2 4" xfId="14035"/>
    <cellStyle name="Normal 2 8 5 2 5" xfId="14036"/>
    <cellStyle name="Normal 2 8 5 2 6" xfId="14037"/>
    <cellStyle name="Normal 2 8 5 3" xfId="14038"/>
    <cellStyle name="Normal 2 8 5 3 2" xfId="14039"/>
    <cellStyle name="Normal 2 8 5 3 2 2" xfId="14040"/>
    <cellStyle name="Normal 2 8 5 3 3" xfId="14041"/>
    <cellStyle name="Normal 2 8 5 3 4" xfId="14042"/>
    <cellStyle name="Normal 2 8 5 4" xfId="14043"/>
    <cellStyle name="Normal 2 8 5 4 2" xfId="14044"/>
    <cellStyle name="Normal 2 8 5 4 2 2" xfId="14045"/>
    <cellStyle name="Normal 2 8 5 4 3" xfId="14046"/>
    <cellStyle name="Normal 2 8 5 4 4" xfId="14047"/>
    <cellStyle name="Normal 2 8 5 5" xfId="14048"/>
    <cellStyle name="Normal 2 8 5 5 2" xfId="14049"/>
    <cellStyle name="Normal 2 8 5 6" xfId="14050"/>
    <cellStyle name="Normal 2 8 5 7" xfId="14051"/>
    <cellStyle name="Normal 2 8 5 8" xfId="14052"/>
    <cellStyle name="Normal 2 8 6" xfId="14053"/>
    <cellStyle name="Normal 2 8 6 2" xfId="14054"/>
    <cellStyle name="Normal 2 8 6 2 2" xfId="14055"/>
    <cellStyle name="Normal 2 8 6 2 2 2" xfId="14056"/>
    <cellStyle name="Normal 2 8 6 2 2 2 2" xfId="14057"/>
    <cellStyle name="Normal 2 8 6 2 2 3" xfId="14058"/>
    <cellStyle name="Normal 2 8 6 2 2 4" xfId="14059"/>
    <cellStyle name="Normal 2 8 6 2 3" xfId="14060"/>
    <cellStyle name="Normal 2 8 6 2 3 2" xfId="14061"/>
    <cellStyle name="Normal 2 8 6 2 4" xfId="14062"/>
    <cellStyle name="Normal 2 8 6 2 5" xfId="14063"/>
    <cellStyle name="Normal 2 8 6 2 6" xfId="14064"/>
    <cellStyle name="Normal 2 8 6 3" xfId="14065"/>
    <cellStyle name="Normal 2 8 6 3 2" xfId="14066"/>
    <cellStyle name="Normal 2 8 6 3 2 2" xfId="14067"/>
    <cellStyle name="Normal 2 8 6 3 3" xfId="14068"/>
    <cellStyle name="Normal 2 8 6 3 4" xfId="14069"/>
    <cellStyle name="Normal 2 8 6 4" xfId="14070"/>
    <cellStyle name="Normal 2 8 6 4 2" xfId="14071"/>
    <cellStyle name="Normal 2 8 6 4 2 2" xfId="14072"/>
    <cellStyle name="Normal 2 8 6 4 3" xfId="14073"/>
    <cellStyle name="Normal 2 8 6 4 4" xfId="14074"/>
    <cellStyle name="Normal 2 8 6 5" xfId="14075"/>
    <cellStyle name="Normal 2 8 6 5 2" xfId="14076"/>
    <cellStyle name="Normal 2 8 6 6" xfId="14077"/>
    <cellStyle name="Normal 2 8 6 7" xfId="14078"/>
    <cellStyle name="Normal 2 8 6 8" xfId="14079"/>
    <cellStyle name="Normal 2 8 7" xfId="14080"/>
    <cellStyle name="Normal 2 8 7 2" xfId="14081"/>
    <cellStyle name="Normal 2 8 7 2 2" xfId="14082"/>
    <cellStyle name="Normal 2 8 7 2 2 2" xfId="14083"/>
    <cellStyle name="Normal 2 8 7 2 3" xfId="14084"/>
    <cellStyle name="Normal 2 8 7 2 4" xfId="14085"/>
    <cellStyle name="Normal 2 8 7 3" xfId="14086"/>
    <cellStyle name="Normal 2 8 7 3 2" xfId="14087"/>
    <cellStyle name="Normal 2 8 7 4" xfId="14088"/>
    <cellStyle name="Normal 2 8 7 5" xfId="14089"/>
    <cellStyle name="Normal 2 8 7 6" xfId="14090"/>
    <cellStyle name="Normal 2 8 8" xfId="14091"/>
    <cellStyle name="Normal 2 8 8 2" xfId="14092"/>
    <cellStyle name="Normal 2 8 8 2 2" xfId="14093"/>
    <cellStyle name="Normal 2 8 8 3" xfId="14094"/>
    <cellStyle name="Normal 2 8 8 4" xfId="14095"/>
    <cellStyle name="Normal 2 8 9" xfId="14096"/>
    <cellStyle name="Normal 2 8 9 2" xfId="14097"/>
    <cellStyle name="Normal 2 8 9 2 2" xfId="14098"/>
    <cellStyle name="Normal 2 8 9 3" xfId="14099"/>
    <cellStyle name="Normal 2 8 9 4" xfId="14100"/>
    <cellStyle name="Normal 2 8_Tab1" xfId="14101"/>
    <cellStyle name="Normal 2 9" xfId="14102"/>
    <cellStyle name="Normal 2 9 10" xfId="14103"/>
    <cellStyle name="Normal 2 9 10 2" xfId="14104"/>
    <cellStyle name="Normal 2 9 11" xfId="14105"/>
    <cellStyle name="Normal 2 9 12" xfId="14106"/>
    <cellStyle name="Normal 2 9 13" xfId="14107"/>
    <cellStyle name="Normal 2 9 2" xfId="14108"/>
    <cellStyle name="Normal 2 9 2 10" xfId="14109"/>
    <cellStyle name="Normal 2 9 2 11" xfId="14110"/>
    <cellStyle name="Normal 2 9 2 12" xfId="14111"/>
    <cellStyle name="Normal 2 9 2 2" xfId="14112"/>
    <cellStyle name="Normal 2 9 2 2 10" xfId="14113"/>
    <cellStyle name="Normal 2 9 2 2 11" xfId="14114"/>
    <cellStyle name="Normal 2 9 2 2 2" xfId="14115"/>
    <cellStyle name="Normal 2 9 2 2 2 10" xfId="14116"/>
    <cellStyle name="Normal 2 9 2 2 2 2" xfId="14117"/>
    <cellStyle name="Normal 2 9 2 2 2 2 2" xfId="14118"/>
    <cellStyle name="Normal 2 9 2 2 2 2 2 2" xfId="14119"/>
    <cellStyle name="Normal 2 9 2 2 2 2 2 2 2" xfId="14120"/>
    <cellStyle name="Normal 2 9 2 2 2 2 2 2 2 2" xfId="14121"/>
    <cellStyle name="Normal 2 9 2 2 2 2 2 2 3" xfId="14122"/>
    <cellStyle name="Normal 2 9 2 2 2 2 2 2 4" xfId="14123"/>
    <cellStyle name="Normal 2 9 2 2 2 2 2 3" xfId="14124"/>
    <cellStyle name="Normal 2 9 2 2 2 2 2 3 2" xfId="14125"/>
    <cellStyle name="Normal 2 9 2 2 2 2 2 4" xfId="14126"/>
    <cellStyle name="Normal 2 9 2 2 2 2 2 5" xfId="14127"/>
    <cellStyle name="Normal 2 9 2 2 2 2 2 6" xfId="14128"/>
    <cellStyle name="Normal 2 9 2 2 2 2 3" xfId="14129"/>
    <cellStyle name="Normal 2 9 2 2 2 2 3 2" xfId="14130"/>
    <cellStyle name="Normal 2 9 2 2 2 2 3 2 2" xfId="14131"/>
    <cellStyle name="Normal 2 9 2 2 2 2 3 3" xfId="14132"/>
    <cellStyle name="Normal 2 9 2 2 2 2 3 4" xfId="14133"/>
    <cellStyle name="Normal 2 9 2 2 2 2 4" xfId="14134"/>
    <cellStyle name="Normal 2 9 2 2 2 2 4 2" xfId="14135"/>
    <cellStyle name="Normal 2 9 2 2 2 2 4 2 2" xfId="14136"/>
    <cellStyle name="Normal 2 9 2 2 2 2 4 3" xfId="14137"/>
    <cellStyle name="Normal 2 9 2 2 2 2 4 4" xfId="14138"/>
    <cellStyle name="Normal 2 9 2 2 2 2 5" xfId="14139"/>
    <cellStyle name="Normal 2 9 2 2 2 2 5 2" xfId="14140"/>
    <cellStyle name="Normal 2 9 2 2 2 2 6" xfId="14141"/>
    <cellStyle name="Normal 2 9 2 2 2 2 7" xfId="14142"/>
    <cellStyle name="Normal 2 9 2 2 2 2 8" xfId="14143"/>
    <cellStyle name="Normal 2 9 2 2 2 3" xfId="14144"/>
    <cellStyle name="Normal 2 9 2 2 2 3 2" xfId="14145"/>
    <cellStyle name="Normal 2 9 2 2 2 3 2 2" xfId="14146"/>
    <cellStyle name="Normal 2 9 2 2 2 3 2 2 2" xfId="14147"/>
    <cellStyle name="Normal 2 9 2 2 2 3 2 2 2 2" xfId="14148"/>
    <cellStyle name="Normal 2 9 2 2 2 3 2 2 3" xfId="14149"/>
    <cellStyle name="Normal 2 9 2 2 2 3 2 2 4" xfId="14150"/>
    <cellStyle name="Normal 2 9 2 2 2 3 2 3" xfId="14151"/>
    <cellStyle name="Normal 2 9 2 2 2 3 2 3 2" xfId="14152"/>
    <cellStyle name="Normal 2 9 2 2 2 3 2 4" xfId="14153"/>
    <cellStyle name="Normal 2 9 2 2 2 3 2 5" xfId="14154"/>
    <cellStyle name="Normal 2 9 2 2 2 3 2 6" xfId="14155"/>
    <cellStyle name="Normal 2 9 2 2 2 3 3" xfId="14156"/>
    <cellStyle name="Normal 2 9 2 2 2 3 3 2" xfId="14157"/>
    <cellStyle name="Normal 2 9 2 2 2 3 3 2 2" xfId="14158"/>
    <cellStyle name="Normal 2 9 2 2 2 3 3 3" xfId="14159"/>
    <cellStyle name="Normal 2 9 2 2 2 3 3 4" xfId="14160"/>
    <cellStyle name="Normal 2 9 2 2 2 3 4" xfId="14161"/>
    <cellStyle name="Normal 2 9 2 2 2 3 4 2" xfId="14162"/>
    <cellStyle name="Normal 2 9 2 2 2 3 4 2 2" xfId="14163"/>
    <cellStyle name="Normal 2 9 2 2 2 3 4 3" xfId="14164"/>
    <cellStyle name="Normal 2 9 2 2 2 3 4 4" xfId="14165"/>
    <cellStyle name="Normal 2 9 2 2 2 3 5" xfId="14166"/>
    <cellStyle name="Normal 2 9 2 2 2 3 5 2" xfId="14167"/>
    <cellStyle name="Normal 2 9 2 2 2 3 6" xfId="14168"/>
    <cellStyle name="Normal 2 9 2 2 2 3 7" xfId="14169"/>
    <cellStyle name="Normal 2 9 2 2 2 3 8" xfId="14170"/>
    <cellStyle name="Normal 2 9 2 2 2 4" xfId="14171"/>
    <cellStyle name="Normal 2 9 2 2 2 4 2" xfId="14172"/>
    <cellStyle name="Normal 2 9 2 2 2 4 2 2" xfId="14173"/>
    <cellStyle name="Normal 2 9 2 2 2 4 2 2 2" xfId="14174"/>
    <cellStyle name="Normal 2 9 2 2 2 4 2 3" xfId="14175"/>
    <cellStyle name="Normal 2 9 2 2 2 4 2 4" xfId="14176"/>
    <cellStyle name="Normal 2 9 2 2 2 4 3" xfId="14177"/>
    <cellStyle name="Normal 2 9 2 2 2 4 3 2" xfId="14178"/>
    <cellStyle name="Normal 2 9 2 2 2 4 4" xfId="14179"/>
    <cellStyle name="Normal 2 9 2 2 2 4 5" xfId="14180"/>
    <cellStyle name="Normal 2 9 2 2 2 4 6" xfId="14181"/>
    <cellStyle name="Normal 2 9 2 2 2 5" xfId="14182"/>
    <cellStyle name="Normal 2 9 2 2 2 5 2" xfId="14183"/>
    <cellStyle name="Normal 2 9 2 2 2 5 2 2" xfId="14184"/>
    <cellStyle name="Normal 2 9 2 2 2 5 3" xfId="14185"/>
    <cellStyle name="Normal 2 9 2 2 2 5 4" xfId="14186"/>
    <cellStyle name="Normal 2 9 2 2 2 6" xfId="14187"/>
    <cellStyle name="Normal 2 9 2 2 2 6 2" xfId="14188"/>
    <cellStyle name="Normal 2 9 2 2 2 6 2 2" xfId="14189"/>
    <cellStyle name="Normal 2 9 2 2 2 6 3" xfId="14190"/>
    <cellStyle name="Normal 2 9 2 2 2 6 4" xfId="14191"/>
    <cellStyle name="Normal 2 9 2 2 2 7" xfId="14192"/>
    <cellStyle name="Normal 2 9 2 2 2 7 2" xfId="14193"/>
    <cellStyle name="Normal 2 9 2 2 2 8" xfId="14194"/>
    <cellStyle name="Normal 2 9 2 2 2 9" xfId="14195"/>
    <cellStyle name="Normal 2 9 2 2 2_Tab1" xfId="14196"/>
    <cellStyle name="Normal 2 9 2 2 3" xfId="14197"/>
    <cellStyle name="Normal 2 9 2 2 3 2" xfId="14198"/>
    <cellStyle name="Normal 2 9 2 2 3 2 2" xfId="14199"/>
    <cellStyle name="Normal 2 9 2 2 3 2 2 2" xfId="14200"/>
    <cellStyle name="Normal 2 9 2 2 3 2 2 2 2" xfId="14201"/>
    <cellStyle name="Normal 2 9 2 2 3 2 2 3" xfId="14202"/>
    <cellStyle name="Normal 2 9 2 2 3 2 2 4" xfId="14203"/>
    <cellStyle name="Normal 2 9 2 2 3 2 3" xfId="14204"/>
    <cellStyle name="Normal 2 9 2 2 3 2 3 2" xfId="14205"/>
    <cellStyle name="Normal 2 9 2 2 3 2 4" xfId="14206"/>
    <cellStyle name="Normal 2 9 2 2 3 2 5" xfId="14207"/>
    <cellStyle name="Normal 2 9 2 2 3 2 6" xfId="14208"/>
    <cellStyle name="Normal 2 9 2 2 3 3" xfId="14209"/>
    <cellStyle name="Normal 2 9 2 2 3 3 2" xfId="14210"/>
    <cellStyle name="Normal 2 9 2 2 3 3 2 2" xfId="14211"/>
    <cellStyle name="Normal 2 9 2 2 3 3 3" xfId="14212"/>
    <cellStyle name="Normal 2 9 2 2 3 3 4" xfId="14213"/>
    <cellStyle name="Normal 2 9 2 2 3 4" xfId="14214"/>
    <cellStyle name="Normal 2 9 2 2 3 4 2" xfId="14215"/>
    <cellStyle name="Normal 2 9 2 2 3 4 2 2" xfId="14216"/>
    <cellStyle name="Normal 2 9 2 2 3 4 3" xfId="14217"/>
    <cellStyle name="Normal 2 9 2 2 3 4 4" xfId="14218"/>
    <cellStyle name="Normal 2 9 2 2 3 5" xfId="14219"/>
    <cellStyle name="Normal 2 9 2 2 3 5 2" xfId="14220"/>
    <cellStyle name="Normal 2 9 2 2 3 6" xfId="14221"/>
    <cellStyle name="Normal 2 9 2 2 3 7" xfId="14222"/>
    <cellStyle name="Normal 2 9 2 2 3 8" xfId="14223"/>
    <cellStyle name="Normal 2 9 2 2 4" xfId="14224"/>
    <cellStyle name="Normal 2 9 2 2 4 2" xfId="14225"/>
    <cellStyle name="Normal 2 9 2 2 4 2 2" xfId="14226"/>
    <cellStyle name="Normal 2 9 2 2 4 2 2 2" xfId="14227"/>
    <cellStyle name="Normal 2 9 2 2 4 2 2 2 2" xfId="14228"/>
    <cellStyle name="Normal 2 9 2 2 4 2 2 3" xfId="14229"/>
    <cellStyle name="Normal 2 9 2 2 4 2 2 4" xfId="14230"/>
    <cellStyle name="Normal 2 9 2 2 4 2 3" xfId="14231"/>
    <cellStyle name="Normal 2 9 2 2 4 2 3 2" xfId="14232"/>
    <cellStyle name="Normal 2 9 2 2 4 2 4" xfId="14233"/>
    <cellStyle name="Normal 2 9 2 2 4 2 5" xfId="14234"/>
    <cellStyle name="Normal 2 9 2 2 4 2 6" xfId="14235"/>
    <cellStyle name="Normal 2 9 2 2 4 3" xfId="14236"/>
    <cellStyle name="Normal 2 9 2 2 4 3 2" xfId="14237"/>
    <cellStyle name="Normal 2 9 2 2 4 3 2 2" xfId="14238"/>
    <cellStyle name="Normal 2 9 2 2 4 3 3" xfId="14239"/>
    <cellStyle name="Normal 2 9 2 2 4 3 4" xfId="14240"/>
    <cellStyle name="Normal 2 9 2 2 4 4" xfId="14241"/>
    <cellStyle name="Normal 2 9 2 2 4 4 2" xfId="14242"/>
    <cellStyle name="Normal 2 9 2 2 4 4 2 2" xfId="14243"/>
    <cellStyle name="Normal 2 9 2 2 4 4 3" xfId="14244"/>
    <cellStyle name="Normal 2 9 2 2 4 4 4" xfId="14245"/>
    <cellStyle name="Normal 2 9 2 2 4 5" xfId="14246"/>
    <cellStyle name="Normal 2 9 2 2 4 5 2" xfId="14247"/>
    <cellStyle name="Normal 2 9 2 2 4 6" xfId="14248"/>
    <cellStyle name="Normal 2 9 2 2 4 7" xfId="14249"/>
    <cellStyle name="Normal 2 9 2 2 4 8" xfId="14250"/>
    <cellStyle name="Normal 2 9 2 2 5" xfId="14251"/>
    <cellStyle name="Normal 2 9 2 2 5 2" xfId="14252"/>
    <cellStyle name="Normal 2 9 2 2 5 2 2" xfId="14253"/>
    <cellStyle name="Normal 2 9 2 2 5 2 2 2" xfId="14254"/>
    <cellStyle name="Normal 2 9 2 2 5 2 3" xfId="14255"/>
    <cellStyle name="Normal 2 9 2 2 5 2 4" xfId="14256"/>
    <cellStyle name="Normal 2 9 2 2 5 3" xfId="14257"/>
    <cellStyle name="Normal 2 9 2 2 5 3 2" xfId="14258"/>
    <cellStyle name="Normal 2 9 2 2 5 4" xfId="14259"/>
    <cellStyle name="Normal 2 9 2 2 5 5" xfId="14260"/>
    <cellStyle name="Normal 2 9 2 2 5 6" xfId="14261"/>
    <cellStyle name="Normal 2 9 2 2 6" xfId="14262"/>
    <cellStyle name="Normal 2 9 2 2 6 2" xfId="14263"/>
    <cellStyle name="Normal 2 9 2 2 6 2 2" xfId="14264"/>
    <cellStyle name="Normal 2 9 2 2 6 3" xfId="14265"/>
    <cellStyle name="Normal 2 9 2 2 6 4" xfId="14266"/>
    <cellStyle name="Normal 2 9 2 2 7" xfId="14267"/>
    <cellStyle name="Normal 2 9 2 2 7 2" xfId="14268"/>
    <cellStyle name="Normal 2 9 2 2 7 2 2" xfId="14269"/>
    <cellStyle name="Normal 2 9 2 2 7 3" xfId="14270"/>
    <cellStyle name="Normal 2 9 2 2 7 4" xfId="14271"/>
    <cellStyle name="Normal 2 9 2 2 8" xfId="14272"/>
    <cellStyle name="Normal 2 9 2 2 8 2" xfId="14273"/>
    <cellStyle name="Normal 2 9 2 2 9" xfId="14274"/>
    <cellStyle name="Normal 2 9 2 2_Tab1" xfId="14275"/>
    <cellStyle name="Normal 2 9 2 3" xfId="14276"/>
    <cellStyle name="Normal 2 9 2 3 10" xfId="14277"/>
    <cellStyle name="Normal 2 9 2 3 2" xfId="14278"/>
    <cellStyle name="Normal 2 9 2 3 2 2" xfId="14279"/>
    <cellStyle name="Normal 2 9 2 3 2 2 2" xfId="14280"/>
    <cellStyle name="Normal 2 9 2 3 2 2 2 2" xfId="14281"/>
    <cellStyle name="Normal 2 9 2 3 2 2 2 2 2" xfId="14282"/>
    <cellStyle name="Normal 2 9 2 3 2 2 2 3" xfId="14283"/>
    <cellStyle name="Normal 2 9 2 3 2 2 2 4" xfId="14284"/>
    <cellStyle name="Normal 2 9 2 3 2 2 3" xfId="14285"/>
    <cellStyle name="Normal 2 9 2 3 2 2 3 2" xfId="14286"/>
    <cellStyle name="Normal 2 9 2 3 2 2 4" xfId="14287"/>
    <cellStyle name="Normal 2 9 2 3 2 2 5" xfId="14288"/>
    <cellStyle name="Normal 2 9 2 3 2 2 6" xfId="14289"/>
    <cellStyle name="Normal 2 9 2 3 2 3" xfId="14290"/>
    <cellStyle name="Normal 2 9 2 3 2 3 2" xfId="14291"/>
    <cellStyle name="Normal 2 9 2 3 2 3 2 2" xfId="14292"/>
    <cellStyle name="Normal 2 9 2 3 2 3 3" xfId="14293"/>
    <cellStyle name="Normal 2 9 2 3 2 3 4" xfId="14294"/>
    <cellStyle name="Normal 2 9 2 3 2 4" xfId="14295"/>
    <cellStyle name="Normal 2 9 2 3 2 4 2" xfId="14296"/>
    <cellStyle name="Normal 2 9 2 3 2 4 2 2" xfId="14297"/>
    <cellStyle name="Normal 2 9 2 3 2 4 3" xfId="14298"/>
    <cellStyle name="Normal 2 9 2 3 2 4 4" xfId="14299"/>
    <cellStyle name="Normal 2 9 2 3 2 5" xfId="14300"/>
    <cellStyle name="Normal 2 9 2 3 2 5 2" xfId="14301"/>
    <cellStyle name="Normal 2 9 2 3 2 6" xfId="14302"/>
    <cellStyle name="Normal 2 9 2 3 2 7" xfId="14303"/>
    <cellStyle name="Normal 2 9 2 3 2 8" xfId="14304"/>
    <cellStyle name="Normal 2 9 2 3 3" xfId="14305"/>
    <cellStyle name="Normal 2 9 2 3 3 2" xfId="14306"/>
    <cellStyle name="Normal 2 9 2 3 3 2 2" xfId="14307"/>
    <cellStyle name="Normal 2 9 2 3 3 2 2 2" xfId="14308"/>
    <cellStyle name="Normal 2 9 2 3 3 2 2 2 2" xfId="14309"/>
    <cellStyle name="Normal 2 9 2 3 3 2 2 3" xfId="14310"/>
    <cellStyle name="Normal 2 9 2 3 3 2 2 4" xfId="14311"/>
    <cellStyle name="Normal 2 9 2 3 3 2 3" xfId="14312"/>
    <cellStyle name="Normal 2 9 2 3 3 2 3 2" xfId="14313"/>
    <cellStyle name="Normal 2 9 2 3 3 2 4" xfId="14314"/>
    <cellStyle name="Normal 2 9 2 3 3 2 5" xfId="14315"/>
    <cellStyle name="Normal 2 9 2 3 3 2 6" xfId="14316"/>
    <cellStyle name="Normal 2 9 2 3 3 3" xfId="14317"/>
    <cellStyle name="Normal 2 9 2 3 3 3 2" xfId="14318"/>
    <cellStyle name="Normal 2 9 2 3 3 3 2 2" xfId="14319"/>
    <cellStyle name="Normal 2 9 2 3 3 3 3" xfId="14320"/>
    <cellStyle name="Normal 2 9 2 3 3 3 4" xfId="14321"/>
    <cellStyle name="Normal 2 9 2 3 3 4" xfId="14322"/>
    <cellStyle name="Normal 2 9 2 3 3 4 2" xfId="14323"/>
    <cellStyle name="Normal 2 9 2 3 3 4 2 2" xfId="14324"/>
    <cellStyle name="Normal 2 9 2 3 3 4 3" xfId="14325"/>
    <cellStyle name="Normal 2 9 2 3 3 4 4" xfId="14326"/>
    <cellStyle name="Normal 2 9 2 3 3 5" xfId="14327"/>
    <cellStyle name="Normal 2 9 2 3 3 5 2" xfId="14328"/>
    <cellStyle name="Normal 2 9 2 3 3 6" xfId="14329"/>
    <cellStyle name="Normal 2 9 2 3 3 7" xfId="14330"/>
    <cellStyle name="Normal 2 9 2 3 3 8" xfId="14331"/>
    <cellStyle name="Normal 2 9 2 3 4" xfId="14332"/>
    <cellStyle name="Normal 2 9 2 3 4 2" xfId="14333"/>
    <cellStyle name="Normal 2 9 2 3 4 2 2" xfId="14334"/>
    <cellStyle name="Normal 2 9 2 3 4 2 2 2" xfId="14335"/>
    <cellStyle name="Normal 2 9 2 3 4 2 3" xfId="14336"/>
    <cellStyle name="Normal 2 9 2 3 4 2 4" xfId="14337"/>
    <cellStyle name="Normal 2 9 2 3 4 3" xfId="14338"/>
    <cellStyle name="Normal 2 9 2 3 4 3 2" xfId="14339"/>
    <cellStyle name="Normal 2 9 2 3 4 4" xfId="14340"/>
    <cellStyle name="Normal 2 9 2 3 4 5" xfId="14341"/>
    <cellStyle name="Normal 2 9 2 3 4 6" xfId="14342"/>
    <cellStyle name="Normal 2 9 2 3 5" xfId="14343"/>
    <cellStyle name="Normal 2 9 2 3 5 2" xfId="14344"/>
    <cellStyle name="Normal 2 9 2 3 5 2 2" xfId="14345"/>
    <cellStyle name="Normal 2 9 2 3 5 3" xfId="14346"/>
    <cellStyle name="Normal 2 9 2 3 5 4" xfId="14347"/>
    <cellStyle name="Normal 2 9 2 3 6" xfId="14348"/>
    <cellStyle name="Normal 2 9 2 3 6 2" xfId="14349"/>
    <cellStyle name="Normal 2 9 2 3 6 2 2" xfId="14350"/>
    <cellStyle name="Normal 2 9 2 3 6 3" xfId="14351"/>
    <cellStyle name="Normal 2 9 2 3 6 4" xfId="14352"/>
    <cellStyle name="Normal 2 9 2 3 7" xfId="14353"/>
    <cellStyle name="Normal 2 9 2 3 7 2" xfId="14354"/>
    <cellStyle name="Normal 2 9 2 3 8" xfId="14355"/>
    <cellStyle name="Normal 2 9 2 3 9" xfId="14356"/>
    <cellStyle name="Normal 2 9 2 3_Tab1" xfId="14357"/>
    <cellStyle name="Normal 2 9 2 4" xfId="14358"/>
    <cellStyle name="Normal 2 9 2 4 2" xfId="14359"/>
    <cellStyle name="Normal 2 9 2 4 2 2" xfId="14360"/>
    <cellStyle name="Normal 2 9 2 4 2 2 2" xfId="14361"/>
    <cellStyle name="Normal 2 9 2 4 2 2 2 2" xfId="14362"/>
    <cellStyle name="Normal 2 9 2 4 2 2 3" xfId="14363"/>
    <cellStyle name="Normal 2 9 2 4 2 2 4" xfId="14364"/>
    <cellStyle name="Normal 2 9 2 4 2 3" xfId="14365"/>
    <cellStyle name="Normal 2 9 2 4 2 3 2" xfId="14366"/>
    <cellStyle name="Normal 2 9 2 4 2 4" xfId="14367"/>
    <cellStyle name="Normal 2 9 2 4 2 5" xfId="14368"/>
    <cellStyle name="Normal 2 9 2 4 2 6" xfId="14369"/>
    <cellStyle name="Normal 2 9 2 4 3" xfId="14370"/>
    <cellStyle name="Normal 2 9 2 4 3 2" xfId="14371"/>
    <cellStyle name="Normal 2 9 2 4 3 2 2" xfId="14372"/>
    <cellStyle name="Normal 2 9 2 4 3 3" xfId="14373"/>
    <cellStyle name="Normal 2 9 2 4 3 4" xfId="14374"/>
    <cellStyle name="Normal 2 9 2 4 4" xfId="14375"/>
    <cellStyle name="Normal 2 9 2 4 4 2" xfId="14376"/>
    <cellStyle name="Normal 2 9 2 4 4 2 2" xfId="14377"/>
    <cellStyle name="Normal 2 9 2 4 4 3" xfId="14378"/>
    <cellStyle name="Normal 2 9 2 4 4 4" xfId="14379"/>
    <cellStyle name="Normal 2 9 2 4 5" xfId="14380"/>
    <cellStyle name="Normal 2 9 2 4 5 2" xfId="14381"/>
    <cellStyle name="Normal 2 9 2 4 6" xfId="14382"/>
    <cellStyle name="Normal 2 9 2 4 7" xfId="14383"/>
    <cellStyle name="Normal 2 9 2 4 8" xfId="14384"/>
    <cellStyle name="Normal 2 9 2 5" xfId="14385"/>
    <cellStyle name="Normal 2 9 2 5 2" xfId="14386"/>
    <cellStyle name="Normal 2 9 2 5 2 2" xfId="14387"/>
    <cellStyle name="Normal 2 9 2 5 2 2 2" xfId="14388"/>
    <cellStyle name="Normal 2 9 2 5 2 2 2 2" xfId="14389"/>
    <cellStyle name="Normal 2 9 2 5 2 2 3" xfId="14390"/>
    <cellStyle name="Normal 2 9 2 5 2 2 4" xfId="14391"/>
    <cellStyle name="Normal 2 9 2 5 2 3" xfId="14392"/>
    <cellStyle name="Normal 2 9 2 5 2 3 2" xfId="14393"/>
    <cellStyle name="Normal 2 9 2 5 2 4" xfId="14394"/>
    <cellStyle name="Normal 2 9 2 5 2 5" xfId="14395"/>
    <cellStyle name="Normal 2 9 2 5 2 6" xfId="14396"/>
    <cellStyle name="Normal 2 9 2 5 3" xfId="14397"/>
    <cellStyle name="Normal 2 9 2 5 3 2" xfId="14398"/>
    <cellStyle name="Normal 2 9 2 5 3 2 2" xfId="14399"/>
    <cellStyle name="Normal 2 9 2 5 3 3" xfId="14400"/>
    <cellStyle name="Normal 2 9 2 5 3 4" xfId="14401"/>
    <cellStyle name="Normal 2 9 2 5 4" xfId="14402"/>
    <cellStyle name="Normal 2 9 2 5 4 2" xfId="14403"/>
    <cellStyle name="Normal 2 9 2 5 4 2 2" xfId="14404"/>
    <cellStyle name="Normal 2 9 2 5 4 3" xfId="14405"/>
    <cellStyle name="Normal 2 9 2 5 4 4" xfId="14406"/>
    <cellStyle name="Normal 2 9 2 5 5" xfId="14407"/>
    <cellStyle name="Normal 2 9 2 5 5 2" xfId="14408"/>
    <cellStyle name="Normal 2 9 2 5 6" xfId="14409"/>
    <cellStyle name="Normal 2 9 2 5 7" xfId="14410"/>
    <cellStyle name="Normal 2 9 2 5 8" xfId="14411"/>
    <cellStyle name="Normal 2 9 2 6" xfId="14412"/>
    <cellStyle name="Normal 2 9 2 6 2" xfId="14413"/>
    <cellStyle name="Normal 2 9 2 6 2 2" xfId="14414"/>
    <cellStyle name="Normal 2 9 2 6 2 2 2" xfId="14415"/>
    <cellStyle name="Normal 2 9 2 6 2 3" xfId="14416"/>
    <cellStyle name="Normal 2 9 2 6 2 4" xfId="14417"/>
    <cellStyle name="Normal 2 9 2 6 3" xfId="14418"/>
    <cellStyle name="Normal 2 9 2 6 3 2" xfId="14419"/>
    <cellStyle name="Normal 2 9 2 6 4" xfId="14420"/>
    <cellStyle name="Normal 2 9 2 6 5" xfId="14421"/>
    <cellStyle name="Normal 2 9 2 6 6" xfId="14422"/>
    <cellStyle name="Normal 2 9 2 7" xfId="14423"/>
    <cellStyle name="Normal 2 9 2 7 2" xfId="14424"/>
    <cellStyle name="Normal 2 9 2 7 2 2" xfId="14425"/>
    <cellStyle name="Normal 2 9 2 7 3" xfId="14426"/>
    <cellStyle name="Normal 2 9 2 7 4" xfId="14427"/>
    <cellStyle name="Normal 2 9 2 8" xfId="14428"/>
    <cellStyle name="Normal 2 9 2 8 2" xfId="14429"/>
    <cellStyle name="Normal 2 9 2 8 2 2" xfId="14430"/>
    <cellStyle name="Normal 2 9 2 8 3" xfId="14431"/>
    <cellStyle name="Normal 2 9 2 8 4" xfId="14432"/>
    <cellStyle name="Normal 2 9 2 9" xfId="14433"/>
    <cellStyle name="Normal 2 9 2 9 2" xfId="14434"/>
    <cellStyle name="Normal 2 9 2_Tab1" xfId="14435"/>
    <cellStyle name="Normal 2 9 3" xfId="14436"/>
    <cellStyle name="Normal 2 9 3 10" xfId="14437"/>
    <cellStyle name="Normal 2 9 3 11" xfId="14438"/>
    <cellStyle name="Normal 2 9 3 2" xfId="14439"/>
    <cellStyle name="Normal 2 9 3 2 10" xfId="14440"/>
    <cellStyle name="Normal 2 9 3 2 2" xfId="14441"/>
    <cellStyle name="Normal 2 9 3 2 2 2" xfId="14442"/>
    <cellStyle name="Normal 2 9 3 2 2 2 2" xfId="14443"/>
    <cellStyle name="Normal 2 9 3 2 2 2 2 2" xfId="14444"/>
    <cellStyle name="Normal 2 9 3 2 2 2 2 2 2" xfId="14445"/>
    <cellStyle name="Normal 2 9 3 2 2 2 2 3" xfId="14446"/>
    <cellStyle name="Normal 2 9 3 2 2 2 2 4" xfId="14447"/>
    <cellStyle name="Normal 2 9 3 2 2 2 3" xfId="14448"/>
    <cellStyle name="Normal 2 9 3 2 2 2 3 2" xfId="14449"/>
    <cellStyle name="Normal 2 9 3 2 2 2 4" xfId="14450"/>
    <cellStyle name="Normal 2 9 3 2 2 2 5" xfId="14451"/>
    <cellStyle name="Normal 2 9 3 2 2 2 6" xfId="14452"/>
    <cellStyle name="Normal 2 9 3 2 2 3" xfId="14453"/>
    <cellStyle name="Normal 2 9 3 2 2 3 2" xfId="14454"/>
    <cellStyle name="Normal 2 9 3 2 2 3 2 2" xfId="14455"/>
    <cellStyle name="Normal 2 9 3 2 2 3 3" xfId="14456"/>
    <cellStyle name="Normal 2 9 3 2 2 3 4" xfId="14457"/>
    <cellStyle name="Normal 2 9 3 2 2 4" xfId="14458"/>
    <cellStyle name="Normal 2 9 3 2 2 4 2" xfId="14459"/>
    <cellStyle name="Normal 2 9 3 2 2 4 2 2" xfId="14460"/>
    <cellStyle name="Normal 2 9 3 2 2 4 3" xfId="14461"/>
    <cellStyle name="Normal 2 9 3 2 2 4 4" xfId="14462"/>
    <cellStyle name="Normal 2 9 3 2 2 5" xfId="14463"/>
    <cellStyle name="Normal 2 9 3 2 2 5 2" xfId="14464"/>
    <cellStyle name="Normal 2 9 3 2 2 6" xfId="14465"/>
    <cellStyle name="Normal 2 9 3 2 2 7" xfId="14466"/>
    <cellStyle name="Normal 2 9 3 2 2 8" xfId="14467"/>
    <cellStyle name="Normal 2 9 3 2 3" xfId="14468"/>
    <cellStyle name="Normal 2 9 3 2 3 2" xfId="14469"/>
    <cellStyle name="Normal 2 9 3 2 3 2 2" xfId="14470"/>
    <cellStyle name="Normal 2 9 3 2 3 2 2 2" xfId="14471"/>
    <cellStyle name="Normal 2 9 3 2 3 2 2 2 2" xfId="14472"/>
    <cellStyle name="Normal 2 9 3 2 3 2 2 3" xfId="14473"/>
    <cellStyle name="Normal 2 9 3 2 3 2 2 4" xfId="14474"/>
    <cellStyle name="Normal 2 9 3 2 3 2 3" xfId="14475"/>
    <cellStyle name="Normal 2 9 3 2 3 2 3 2" xfId="14476"/>
    <cellStyle name="Normal 2 9 3 2 3 2 4" xfId="14477"/>
    <cellStyle name="Normal 2 9 3 2 3 2 5" xfId="14478"/>
    <cellStyle name="Normal 2 9 3 2 3 2 6" xfId="14479"/>
    <cellStyle name="Normal 2 9 3 2 3 3" xfId="14480"/>
    <cellStyle name="Normal 2 9 3 2 3 3 2" xfId="14481"/>
    <cellStyle name="Normal 2 9 3 2 3 3 2 2" xfId="14482"/>
    <cellStyle name="Normal 2 9 3 2 3 3 3" xfId="14483"/>
    <cellStyle name="Normal 2 9 3 2 3 3 4" xfId="14484"/>
    <cellStyle name="Normal 2 9 3 2 3 4" xfId="14485"/>
    <cellStyle name="Normal 2 9 3 2 3 4 2" xfId="14486"/>
    <cellStyle name="Normal 2 9 3 2 3 4 2 2" xfId="14487"/>
    <cellStyle name="Normal 2 9 3 2 3 4 3" xfId="14488"/>
    <cellStyle name="Normal 2 9 3 2 3 4 4" xfId="14489"/>
    <cellStyle name="Normal 2 9 3 2 3 5" xfId="14490"/>
    <cellStyle name="Normal 2 9 3 2 3 5 2" xfId="14491"/>
    <cellStyle name="Normal 2 9 3 2 3 6" xfId="14492"/>
    <cellStyle name="Normal 2 9 3 2 3 7" xfId="14493"/>
    <cellStyle name="Normal 2 9 3 2 3 8" xfId="14494"/>
    <cellStyle name="Normal 2 9 3 2 4" xfId="14495"/>
    <cellStyle name="Normal 2 9 3 2 4 2" xfId="14496"/>
    <cellStyle name="Normal 2 9 3 2 4 2 2" xfId="14497"/>
    <cellStyle name="Normal 2 9 3 2 4 2 2 2" xfId="14498"/>
    <cellStyle name="Normal 2 9 3 2 4 2 3" xfId="14499"/>
    <cellStyle name="Normal 2 9 3 2 4 2 4" xfId="14500"/>
    <cellStyle name="Normal 2 9 3 2 4 3" xfId="14501"/>
    <cellStyle name="Normal 2 9 3 2 4 3 2" xfId="14502"/>
    <cellStyle name="Normal 2 9 3 2 4 4" xfId="14503"/>
    <cellStyle name="Normal 2 9 3 2 4 5" xfId="14504"/>
    <cellStyle name="Normal 2 9 3 2 4 6" xfId="14505"/>
    <cellStyle name="Normal 2 9 3 2 5" xfId="14506"/>
    <cellStyle name="Normal 2 9 3 2 5 2" xfId="14507"/>
    <cellStyle name="Normal 2 9 3 2 5 2 2" xfId="14508"/>
    <cellStyle name="Normal 2 9 3 2 5 3" xfId="14509"/>
    <cellStyle name="Normal 2 9 3 2 5 4" xfId="14510"/>
    <cellStyle name="Normal 2 9 3 2 6" xfId="14511"/>
    <cellStyle name="Normal 2 9 3 2 6 2" xfId="14512"/>
    <cellStyle name="Normal 2 9 3 2 6 2 2" xfId="14513"/>
    <cellStyle name="Normal 2 9 3 2 6 3" xfId="14514"/>
    <cellStyle name="Normal 2 9 3 2 6 4" xfId="14515"/>
    <cellStyle name="Normal 2 9 3 2 7" xfId="14516"/>
    <cellStyle name="Normal 2 9 3 2 7 2" xfId="14517"/>
    <cellStyle name="Normal 2 9 3 2 8" xfId="14518"/>
    <cellStyle name="Normal 2 9 3 2 9" xfId="14519"/>
    <cellStyle name="Normal 2 9 3 2_Tab1" xfId="14520"/>
    <cellStyle name="Normal 2 9 3 3" xfId="14521"/>
    <cellStyle name="Normal 2 9 3 3 2" xfId="14522"/>
    <cellStyle name="Normal 2 9 3 3 2 2" xfId="14523"/>
    <cellStyle name="Normal 2 9 3 3 2 2 2" xfId="14524"/>
    <cellStyle name="Normal 2 9 3 3 2 2 2 2" xfId="14525"/>
    <cellStyle name="Normal 2 9 3 3 2 2 3" xfId="14526"/>
    <cellStyle name="Normal 2 9 3 3 2 2 4" xfId="14527"/>
    <cellStyle name="Normal 2 9 3 3 2 3" xfId="14528"/>
    <cellStyle name="Normal 2 9 3 3 2 3 2" xfId="14529"/>
    <cellStyle name="Normal 2 9 3 3 2 4" xfId="14530"/>
    <cellStyle name="Normal 2 9 3 3 2 5" xfId="14531"/>
    <cellStyle name="Normal 2 9 3 3 2 6" xfId="14532"/>
    <cellStyle name="Normal 2 9 3 3 3" xfId="14533"/>
    <cellStyle name="Normal 2 9 3 3 3 2" xfId="14534"/>
    <cellStyle name="Normal 2 9 3 3 3 2 2" xfId="14535"/>
    <cellStyle name="Normal 2 9 3 3 3 3" xfId="14536"/>
    <cellStyle name="Normal 2 9 3 3 3 4" xfId="14537"/>
    <cellStyle name="Normal 2 9 3 3 4" xfId="14538"/>
    <cellStyle name="Normal 2 9 3 3 4 2" xfId="14539"/>
    <cellStyle name="Normal 2 9 3 3 4 2 2" xfId="14540"/>
    <cellStyle name="Normal 2 9 3 3 4 3" xfId="14541"/>
    <cellStyle name="Normal 2 9 3 3 4 4" xfId="14542"/>
    <cellStyle name="Normal 2 9 3 3 5" xfId="14543"/>
    <cellStyle name="Normal 2 9 3 3 5 2" xfId="14544"/>
    <cellStyle name="Normal 2 9 3 3 6" xfId="14545"/>
    <cellStyle name="Normal 2 9 3 3 7" xfId="14546"/>
    <cellStyle name="Normal 2 9 3 3 8" xfId="14547"/>
    <cellStyle name="Normal 2 9 3 4" xfId="14548"/>
    <cellStyle name="Normal 2 9 3 4 2" xfId="14549"/>
    <cellStyle name="Normal 2 9 3 4 2 2" xfId="14550"/>
    <cellStyle name="Normal 2 9 3 4 2 2 2" xfId="14551"/>
    <cellStyle name="Normal 2 9 3 4 2 2 2 2" xfId="14552"/>
    <cellStyle name="Normal 2 9 3 4 2 2 3" xfId="14553"/>
    <cellStyle name="Normal 2 9 3 4 2 2 4" xfId="14554"/>
    <cellStyle name="Normal 2 9 3 4 2 3" xfId="14555"/>
    <cellStyle name="Normal 2 9 3 4 2 3 2" xfId="14556"/>
    <cellStyle name="Normal 2 9 3 4 2 4" xfId="14557"/>
    <cellStyle name="Normal 2 9 3 4 2 5" xfId="14558"/>
    <cellStyle name="Normal 2 9 3 4 2 6" xfId="14559"/>
    <cellStyle name="Normal 2 9 3 4 3" xfId="14560"/>
    <cellStyle name="Normal 2 9 3 4 3 2" xfId="14561"/>
    <cellStyle name="Normal 2 9 3 4 3 2 2" xfId="14562"/>
    <cellStyle name="Normal 2 9 3 4 3 3" xfId="14563"/>
    <cellStyle name="Normal 2 9 3 4 3 4" xfId="14564"/>
    <cellStyle name="Normal 2 9 3 4 4" xfId="14565"/>
    <cellStyle name="Normal 2 9 3 4 4 2" xfId="14566"/>
    <cellStyle name="Normal 2 9 3 4 4 2 2" xfId="14567"/>
    <cellStyle name="Normal 2 9 3 4 4 3" xfId="14568"/>
    <cellStyle name="Normal 2 9 3 4 4 4" xfId="14569"/>
    <cellStyle name="Normal 2 9 3 4 5" xfId="14570"/>
    <cellStyle name="Normal 2 9 3 4 5 2" xfId="14571"/>
    <cellStyle name="Normal 2 9 3 4 6" xfId="14572"/>
    <cellStyle name="Normal 2 9 3 4 7" xfId="14573"/>
    <cellStyle name="Normal 2 9 3 4 8" xfId="14574"/>
    <cellStyle name="Normal 2 9 3 5" xfId="14575"/>
    <cellStyle name="Normal 2 9 3 5 2" xfId="14576"/>
    <cellStyle name="Normal 2 9 3 5 2 2" xfId="14577"/>
    <cellStyle name="Normal 2 9 3 5 2 2 2" xfId="14578"/>
    <cellStyle name="Normal 2 9 3 5 2 3" xfId="14579"/>
    <cellStyle name="Normal 2 9 3 5 2 4" xfId="14580"/>
    <cellStyle name="Normal 2 9 3 5 3" xfId="14581"/>
    <cellStyle name="Normal 2 9 3 5 3 2" xfId="14582"/>
    <cellStyle name="Normal 2 9 3 5 4" xfId="14583"/>
    <cellStyle name="Normal 2 9 3 5 5" xfId="14584"/>
    <cellStyle name="Normal 2 9 3 5 6" xfId="14585"/>
    <cellStyle name="Normal 2 9 3 6" xfId="14586"/>
    <cellStyle name="Normal 2 9 3 6 2" xfId="14587"/>
    <cellStyle name="Normal 2 9 3 6 2 2" xfId="14588"/>
    <cellStyle name="Normal 2 9 3 6 3" xfId="14589"/>
    <cellStyle name="Normal 2 9 3 6 4" xfId="14590"/>
    <cellStyle name="Normal 2 9 3 7" xfId="14591"/>
    <cellStyle name="Normal 2 9 3 7 2" xfId="14592"/>
    <cellStyle name="Normal 2 9 3 7 2 2" xfId="14593"/>
    <cellStyle name="Normal 2 9 3 7 3" xfId="14594"/>
    <cellStyle name="Normal 2 9 3 7 4" xfId="14595"/>
    <cellStyle name="Normal 2 9 3 8" xfId="14596"/>
    <cellStyle name="Normal 2 9 3 8 2" xfId="14597"/>
    <cellStyle name="Normal 2 9 3 9" xfId="14598"/>
    <cellStyle name="Normal 2 9 3_Tab1" xfId="14599"/>
    <cellStyle name="Normal 2 9 4" xfId="14600"/>
    <cellStyle name="Normal 2 9 4 10" xfId="14601"/>
    <cellStyle name="Normal 2 9 4 2" xfId="14602"/>
    <cellStyle name="Normal 2 9 4 2 2" xfId="14603"/>
    <cellStyle name="Normal 2 9 4 2 2 2" xfId="14604"/>
    <cellStyle name="Normal 2 9 4 2 2 2 2" xfId="14605"/>
    <cellStyle name="Normal 2 9 4 2 2 2 2 2" xfId="14606"/>
    <cellStyle name="Normal 2 9 4 2 2 2 3" xfId="14607"/>
    <cellStyle name="Normal 2 9 4 2 2 2 4" xfId="14608"/>
    <cellStyle name="Normal 2 9 4 2 2 3" xfId="14609"/>
    <cellStyle name="Normal 2 9 4 2 2 3 2" xfId="14610"/>
    <cellStyle name="Normal 2 9 4 2 2 4" xfId="14611"/>
    <cellStyle name="Normal 2 9 4 2 2 5" xfId="14612"/>
    <cellStyle name="Normal 2 9 4 2 2 6" xfId="14613"/>
    <cellStyle name="Normal 2 9 4 2 3" xfId="14614"/>
    <cellStyle name="Normal 2 9 4 2 3 2" xfId="14615"/>
    <cellStyle name="Normal 2 9 4 2 3 2 2" xfId="14616"/>
    <cellStyle name="Normal 2 9 4 2 3 3" xfId="14617"/>
    <cellStyle name="Normal 2 9 4 2 3 4" xfId="14618"/>
    <cellStyle name="Normal 2 9 4 2 4" xfId="14619"/>
    <cellStyle name="Normal 2 9 4 2 4 2" xfId="14620"/>
    <cellStyle name="Normal 2 9 4 2 4 2 2" xfId="14621"/>
    <cellStyle name="Normal 2 9 4 2 4 3" xfId="14622"/>
    <cellStyle name="Normal 2 9 4 2 4 4" xfId="14623"/>
    <cellStyle name="Normal 2 9 4 2 5" xfId="14624"/>
    <cellStyle name="Normal 2 9 4 2 5 2" xfId="14625"/>
    <cellStyle name="Normal 2 9 4 2 6" xfId="14626"/>
    <cellStyle name="Normal 2 9 4 2 7" xfId="14627"/>
    <cellStyle name="Normal 2 9 4 2 8" xfId="14628"/>
    <cellStyle name="Normal 2 9 4 3" xfId="14629"/>
    <cellStyle name="Normal 2 9 4 3 2" xfId="14630"/>
    <cellStyle name="Normal 2 9 4 3 2 2" xfId="14631"/>
    <cellStyle name="Normal 2 9 4 3 2 2 2" xfId="14632"/>
    <cellStyle name="Normal 2 9 4 3 2 2 2 2" xfId="14633"/>
    <cellStyle name="Normal 2 9 4 3 2 2 3" xfId="14634"/>
    <cellStyle name="Normal 2 9 4 3 2 2 4" xfId="14635"/>
    <cellStyle name="Normal 2 9 4 3 2 3" xfId="14636"/>
    <cellStyle name="Normal 2 9 4 3 2 3 2" xfId="14637"/>
    <cellStyle name="Normal 2 9 4 3 2 4" xfId="14638"/>
    <cellStyle name="Normal 2 9 4 3 2 5" xfId="14639"/>
    <cellStyle name="Normal 2 9 4 3 2 6" xfId="14640"/>
    <cellStyle name="Normal 2 9 4 3 3" xfId="14641"/>
    <cellStyle name="Normal 2 9 4 3 3 2" xfId="14642"/>
    <cellStyle name="Normal 2 9 4 3 3 2 2" xfId="14643"/>
    <cellStyle name="Normal 2 9 4 3 3 3" xfId="14644"/>
    <cellStyle name="Normal 2 9 4 3 3 4" xfId="14645"/>
    <cellStyle name="Normal 2 9 4 3 4" xfId="14646"/>
    <cellStyle name="Normal 2 9 4 3 4 2" xfId="14647"/>
    <cellStyle name="Normal 2 9 4 3 4 2 2" xfId="14648"/>
    <cellStyle name="Normal 2 9 4 3 4 3" xfId="14649"/>
    <cellStyle name="Normal 2 9 4 3 4 4" xfId="14650"/>
    <cellStyle name="Normal 2 9 4 3 5" xfId="14651"/>
    <cellStyle name="Normal 2 9 4 3 5 2" xfId="14652"/>
    <cellStyle name="Normal 2 9 4 3 6" xfId="14653"/>
    <cellStyle name="Normal 2 9 4 3 7" xfId="14654"/>
    <cellStyle name="Normal 2 9 4 3 8" xfId="14655"/>
    <cellStyle name="Normal 2 9 4 4" xfId="14656"/>
    <cellStyle name="Normal 2 9 4 4 2" xfId="14657"/>
    <cellStyle name="Normal 2 9 4 4 2 2" xfId="14658"/>
    <cellStyle name="Normal 2 9 4 4 2 2 2" xfId="14659"/>
    <cellStyle name="Normal 2 9 4 4 2 3" xfId="14660"/>
    <cellStyle name="Normal 2 9 4 4 2 4" xfId="14661"/>
    <cellStyle name="Normal 2 9 4 4 3" xfId="14662"/>
    <cellStyle name="Normal 2 9 4 4 3 2" xfId="14663"/>
    <cellStyle name="Normal 2 9 4 4 4" xfId="14664"/>
    <cellStyle name="Normal 2 9 4 4 5" xfId="14665"/>
    <cellStyle name="Normal 2 9 4 4 6" xfId="14666"/>
    <cellStyle name="Normal 2 9 4 5" xfId="14667"/>
    <cellStyle name="Normal 2 9 4 5 2" xfId="14668"/>
    <cellStyle name="Normal 2 9 4 5 2 2" xfId="14669"/>
    <cellStyle name="Normal 2 9 4 5 3" xfId="14670"/>
    <cellStyle name="Normal 2 9 4 5 4" xfId="14671"/>
    <cellStyle name="Normal 2 9 4 6" xfId="14672"/>
    <cellStyle name="Normal 2 9 4 6 2" xfId="14673"/>
    <cellStyle name="Normal 2 9 4 6 2 2" xfId="14674"/>
    <cellStyle name="Normal 2 9 4 6 3" xfId="14675"/>
    <cellStyle name="Normal 2 9 4 6 4" xfId="14676"/>
    <cellStyle name="Normal 2 9 4 7" xfId="14677"/>
    <cellStyle name="Normal 2 9 4 7 2" xfId="14678"/>
    <cellStyle name="Normal 2 9 4 8" xfId="14679"/>
    <cellStyle name="Normal 2 9 4 9" xfId="14680"/>
    <cellStyle name="Normal 2 9 4_Tab1" xfId="14681"/>
    <cellStyle name="Normal 2 9 5" xfId="14682"/>
    <cellStyle name="Normal 2 9 5 2" xfId="14683"/>
    <cellStyle name="Normal 2 9 5 2 2" xfId="14684"/>
    <cellStyle name="Normal 2 9 5 2 2 2" xfId="14685"/>
    <cellStyle name="Normal 2 9 5 2 2 2 2" xfId="14686"/>
    <cellStyle name="Normal 2 9 5 2 2 3" xfId="14687"/>
    <cellStyle name="Normal 2 9 5 2 2 4" xfId="14688"/>
    <cellStyle name="Normal 2 9 5 2 3" xfId="14689"/>
    <cellStyle name="Normal 2 9 5 2 3 2" xfId="14690"/>
    <cellStyle name="Normal 2 9 5 2 4" xfId="14691"/>
    <cellStyle name="Normal 2 9 5 2 5" xfId="14692"/>
    <cellStyle name="Normal 2 9 5 2 6" xfId="14693"/>
    <cellStyle name="Normal 2 9 5 3" xfId="14694"/>
    <cellStyle name="Normal 2 9 5 3 2" xfId="14695"/>
    <cellStyle name="Normal 2 9 5 3 2 2" xfId="14696"/>
    <cellStyle name="Normal 2 9 5 3 3" xfId="14697"/>
    <cellStyle name="Normal 2 9 5 3 4" xfId="14698"/>
    <cellStyle name="Normal 2 9 5 4" xfId="14699"/>
    <cellStyle name="Normal 2 9 5 4 2" xfId="14700"/>
    <cellStyle name="Normal 2 9 5 4 2 2" xfId="14701"/>
    <cellStyle name="Normal 2 9 5 4 3" xfId="14702"/>
    <cellStyle name="Normal 2 9 5 4 4" xfId="14703"/>
    <cellStyle name="Normal 2 9 5 5" xfId="14704"/>
    <cellStyle name="Normal 2 9 5 5 2" xfId="14705"/>
    <cellStyle name="Normal 2 9 5 6" xfId="14706"/>
    <cellStyle name="Normal 2 9 5 7" xfId="14707"/>
    <cellStyle name="Normal 2 9 5 8" xfId="14708"/>
    <cellStyle name="Normal 2 9 6" xfId="14709"/>
    <cellStyle name="Normal 2 9 6 2" xfId="14710"/>
    <cellStyle name="Normal 2 9 6 2 2" xfId="14711"/>
    <cellStyle name="Normal 2 9 6 2 2 2" xfId="14712"/>
    <cellStyle name="Normal 2 9 6 2 2 2 2" xfId="14713"/>
    <cellStyle name="Normal 2 9 6 2 2 3" xfId="14714"/>
    <cellStyle name="Normal 2 9 6 2 2 4" xfId="14715"/>
    <cellStyle name="Normal 2 9 6 2 3" xfId="14716"/>
    <cellStyle name="Normal 2 9 6 2 3 2" xfId="14717"/>
    <cellStyle name="Normal 2 9 6 2 4" xfId="14718"/>
    <cellStyle name="Normal 2 9 6 2 5" xfId="14719"/>
    <cellStyle name="Normal 2 9 6 2 6" xfId="14720"/>
    <cellStyle name="Normal 2 9 6 3" xfId="14721"/>
    <cellStyle name="Normal 2 9 6 3 2" xfId="14722"/>
    <cellStyle name="Normal 2 9 6 3 2 2" xfId="14723"/>
    <cellStyle name="Normal 2 9 6 3 3" xfId="14724"/>
    <cellStyle name="Normal 2 9 6 3 4" xfId="14725"/>
    <cellStyle name="Normal 2 9 6 4" xfId="14726"/>
    <cellStyle name="Normal 2 9 6 4 2" xfId="14727"/>
    <cellStyle name="Normal 2 9 6 4 2 2" xfId="14728"/>
    <cellStyle name="Normal 2 9 6 4 3" xfId="14729"/>
    <cellStyle name="Normal 2 9 6 4 4" xfId="14730"/>
    <cellStyle name="Normal 2 9 6 5" xfId="14731"/>
    <cellStyle name="Normal 2 9 6 5 2" xfId="14732"/>
    <cellStyle name="Normal 2 9 6 6" xfId="14733"/>
    <cellStyle name="Normal 2 9 6 7" xfId="14734"/>
    <cellStyle name="Normal 2 9 6 8" xfId="14735"/>
    <cellStyle name="Normal 2 9 7" xfId="14736"/>
    <cellStyle name="Normal 2 9 7 2" xfId="14737"/>
    <cellStyle name="Normal 2 9 7 2 2" xfId="14738"/>
    <cellStyle name="Normal 2 9 7 2 2 2" xfId="14739"/>
    <cellStyle name="Normal 2 9 7 2 3" xfId="14740"/>
    <cellStyle name="Normal 2 9 7 2 4" xfId="14741"/>
    <cellStyle name="Normal 2 9 7 3" xfId="14742"/>
    <cellStyle name="Normal 2 9 7 3 2" xfId="14743"/>
    <cellStyle name="Normal 2 9 7 4" xfId="14744"/>
    <cellStyle name="Normal 2 9 7 5" xfId="14745"/>
    <cellStyle name="Normal 2 9 7 6" xfId="14746"/>
    <cellStyle name="Normal 2 9 8" xfId="14747"/>
    <cellStyle name="Normal 2 9 8 2" xfId="14748"/>
    <cellStyle name="Normal 2 9 8 2 2" xfId="14749"/>
    <cellStyle name="Normal 2 9 8 3" xfId="14750"/>
    <cellStyle name="Normal 2 9 8 4" xfId="14751"/>
    <cellStyle name="Normal 2 9 9" xfId="14752"/>
    <cellStyle name="Normal 2 9 9 2" xfId="14753"/>
    <cellStyle name="Normal 2 9 9 2 2" xfId="14754"/>
    <cellStyle name="Normal 2 9 9 3" xfId="14755"/>
    <cellStyle name="Normal 2 9 9 4" xfId="14756"/>
    <cellStyle name="Normal 2 9_Tab1" xfId="14757"/>
    <cellStyle name="Normal 2_Tab1" xfId="14758"/>
    <cellStyle name="Normal 20" xfId="14759"/>
    <cellStyle name="Normal 20 2" xfId="14760"/>
    <cellStyle name="Normal 20 2 2" xfId="14761"/>
    <cellStyle name="Normal 20 3" xfId="14762"/>
    <cellStyle name="Normal 20 4" xfId="14763"/>
    <cellStyle name="Normal 200" xfId="14764"/>
    <cellStyle name="Normal 200 2" xfId="14765"/>
    <cellStyle name="Normal 201" xfId="14766"/>
    <cellStyle name="Normal 201 2" xfId="14767"/>
    <cellStyle name="Normal 202" xfId="14768"/>
    <cellStyle name="Normal 202 2" xfId="14769"/>
    <cellStyle name="Normal 203" xfId="14770"/>
    <cellStyle name="Normal 203 2" xfId="14771"/>
    <cellStyle name="Normal 204" xfId="14772"/>
    <cellStyle name="Normal 204 2" xfId="14773"/>
    <cellStyle name="Normal 205" xfId="14774"/>
    <cellStyle name="Normal 205 2" xfId="14775"/>
    <cellStyle name="Normal 206" xfId="14776"/>
    <cellStyle name="Normal 206 2" xfId="14777"/>
    <cellStyle name="Normal 207" xfId="14778"/>
    <cellStyle name="Normal 207 2" xfId="14779"/>
    <cellStyle name="Normal 208" xfId="14780"/>
    <cellStyle name="Normal 208 2" xfId="14781"/>
    <cellStyle name="Normal 209" xfId="14782"/>
    <cellStyle name="Normal 209 2" xfId="14783"/>
    <cellStyle name="Normal 21" xfId="14784"/>
    <cellStyle name="Normal 21 2" xfId="14785"/>
    <cellStyle name="Normal 21 2 2" xfId="14786"/>
    <cellStyle name="Normal 21 3" xfId="14787"/>
    <cellStyle name="Normal 21 4" xfId="14788"/>
    <cellStyle name="Normal 210" xfId="14789"/>
    <cellStyle name="Normal 210 2" xfId="14790"/>
    <cellStyle name="Normal 211" xfId="14791"/>
    <cellStyle name="Normal 211 2" xfId="14792"/>
    <cellStyle name="Normal 212" xfId="14793"/>
    <cellStyle name="Normal 212 2" xfId="14794"/>
    <cellStyle name="Normal 213" xfId="14795"/>
    <cellStyle name="Normal 213 2" xfId="14796"/>
    <cellStyle name="Normal 214" xfId="14797"/>
    <cellStyle name="Normal 214 2" xfId="14798"/>
    <cellStyle name="Normal 215" xfId="14799"/>
    <cellStyle name="Normal 215 2" xfId="14800"/>
    <cellStyle name="Normal 216" xfId="14801"/>
    <cellStyle name="Normal 216 2" xfId="14802"/>
    <cellStyle name="Normal 22" xfId="14803"/>
    <cellStyle name="Normal 22 2" xfId="14804"/>
    <cellStyle name="Normal 22 2 2" xfId="14805"/>
    <cellStyle name="Normal 22 3" xfId="14806"/>
    <cellStyle name="Normal 22 4" xfId="14807"/>
    <cellStyle name="Normal 23" xfId="14808"/>
    <cellStyle name="Normal 23 2" xfId="14809"/>
    <cellStyle name="Normal 23 2 2" xfId="14810"/>
    <cellStyle name="Normal 23 3" xfId="14811"/>
    <cellStyle name="Normal 23 4" xfId="14812"/>
    <cellStyle name="Normal 24" xfId="14813"/>
    <cellStyle name="Normal 24 2" xfId="14814"/>
    <cellStyle name="Normal 24 2 2" xfId="14815"/>
    <cellStyle name="Normal 24 3" xfId="14816"/>
    <cellStyle name="Normal 24 4" xfId="14817"/>
    <cellStyle name="Normal 25" xfId="14818"/>
    <cellStyle name="Normal 25 2" xfId="14819"/>
    <cellStyle name="Normal 25 2 2" xfId="14820"/>
    <cellStyle name="Normal 25 3" xfId="14821"/>
    <cellStyle name="Normal 25 4" xfId="14822"/>
    <cellStyle name="Normal 26" xfId="14823"/>
    <cellStyle name="Normal 26 2" xfId="14824"/>
    <cellStyle name="Normal 26 2 2" xfId="14825"/>
    <cellStyle name="Normal 26 3" xfId="14826"/>
    <cellStyle name="Normal 26 3 2" xfId="14827"/>
    <cellStyle name="Normal 26 4" xfId="14828"/>
    <cellStyle name="Normal 27" xfId="14829"/>
    <cellStyle name="Normal 27 2" xfId="14830"/>
    <cellStyle name="Normal 27 2 2" xfId="14831"/>
    <cellStyle name="Normal 27 3" xfId="14832"/>
    <cellStyle name="Normal 28" xfId="14833"/>
    <cellStyle name="Normal 28 2" xfId="14834"/>
    <cellStyle name="Normal 28 2 2" xfId="14835"/>
    <cellStyle name="Normal 28 3" xfId="14836"/>
    <cellStyle name="Normal 29" xfId="14837"/>
    <cellStyle name="Normal 29 2" xfId="14838"/>
    <cellStyle name="Normal 29 2 2" xfId="14839"/>
    <cellStyle name="Normal 29 3" xfId="14840"/>
    <cellStyle name="Normal 3" xfId="14841"/>
    <cellStyle name="Normal 3 2" xfId="14842"/>
    <cellStyle name="Normal 3 2 2" xfId="14843"/>
    <cellStyle name="Normal 3 2 2 2" xfId="14844"/>
    <cellStyle name="Normal 3 2 2 3" xfId="14845"/>
    <cellStyle name="Normal 3 2 2 4" xfId="14846"/>
    <cellStyle name="Normal 3 2 3" xfId="14847"/>
    <cellStyle name="Normal 3 2 4" xfId="14848"/>
    <cellStyle name="Normal 3 2 5" xfId="14849"/>
    <cellStyle name="Normal 3 3" xfId="14850"/>
    <cellStyle name="Normal 3 3 2" xfId="14851"/>
    <cellStyle name="Normal 3 3 2 2" xfId="14852"/>
    <cellStyle name="Normal 3 3 2 3" xfId="14853"/>
    <cellStyle name="Normal 3 3 2 4" xfId="14854"/>
    <cellStyle name="Normal 3 3 3" xfId="14855"/>
    <cellStyle name="Normal 3 3 4" xfId="14856"/>
    <cellStyle name="Normal 3 3 5" xfId="14857"/>
    <cellStyle name="Normal 3 4" xfId="14858"/>
    <cellStyle name="Normal 3 4 2" xfId="14859"/>
    <cellStyle name="Normal 3 4 3" xfId="14860"/>
    <cellStyle name="Normal 3 4 4" xfId="14861"/>
    <cellStyle name="Normal 3 5" xfId="14862"/>
    <cellStyle name="Normal 3 6" xfId="14863"/>
    <cellStyle name="Normal 3 6 2" xfId="14864"/>
    <cellStyle name="Normal 3 7" xfId="14865"/>
    <cellStyle name="Normal 3 8" xfId="14866"/>
    <cellStyle name="Normal 30" xfId="14867"/>
    <cellStyle name="Normal 30 2" xfId="14868"/>
    <cellStyle name="Normal 30 2 2" xfId="14869"/>
    <cellStyle name="Normal 30 3" xfId="14870"/>
    <cellStyle name="Normal 31" xfId="14871"/>
    <cellStyle name="Normal 31 2" xfId="14872"/>
    <cellStyle name="Normal 32" xfId="14873"/>
    <cellStyle name="Normal 32 2" xfId="14874"/>
    <cellStyle name="Normal 32 3" xfId="14875"/>
    <cellStyle name="Normal 33" xfId="14876"/>
    <cellStyle name="Normal 33 2" xfId="14877"/>
    <cellStyle name="Normal 34" xfId="14878"/>
    <cellStyle name="Normal 34 2" xfId="14879"/>
    <cellStyle name="Normal 35" xfId="14880"/>
    <cellStyle name="Normal 35 2" xfId="14881"/>
    <cellStyle name="Normal 35 3" xfId="14882"/>
    <cellStyle name="Normal 36" xfId="14883"/>
    <cellStyle name="Normal 36 2" xfId="14884"/>
    <cellStyle name="Normal 36 3" xfId="14885"/>
    <cellStyle name="Normal 37" xfId="14886"/>
    <cellStyle name="Normal 37 2" xfId="14887"/>
    <cellStyle name="Normal 37 3" xfId="14888"/>
    <cellStyle name="Normal 38" xfId="14889"/>
    <cellStyle name="Normal 38 2" xfId="14890"/>
    <cellStyle name="Normal 39" xfId="14891"/>
    <cellStyle name="Normal 39 2" xfId="14892"/>
    <cellStyle name="Normal 39 3" xfId="14893"/>
    <cellStyle name="Normal 4" xfId="14894"/>
    <cellStyle name="Normal 4 2" xfId="14895"/>
    <cellStyle name="Normal 4 3" xfId="14896"/>
    <cellStyle name="Normal 4 4" xfId="14897"/>
    <cellStyle name="Normal 40" xfId="14898"/>
    <cellStyle name="Normal 40 2" xfId="14899"/>
    <cellStyle name="Normal 40 3" xfId="14900"/>
    <cellStyle name="Normal 41" xfId="14901"/>
    <cellStyle name="Normal 42" xfId="14902"/>
    <cellStyle name="Normal 43" xfId="14903"/>
    <cellStyle name="Normal 44" xfId="14904"/>
    <cellStyle name="Normal 45" xfId="14905"/>
    <cellStyle name="Normal 46" xfId="14906"/>
    <cellStyle name="Normal 47" xfId="14907"/>
    <cellStyle name="Normal 48" xfId="14908"/>
    <cellStyle name="Normal 49" xfId="14909"/>
    <cellStyle name="Normal 5" xfId="14910"/>
    <cellStyle name="Normal 5 2" xfId="14911"/>
    <cellStyle name="Normal 5 2 2" xfId="14912"/>
    <cellStyle name="Normal 5 3" xfId="14913"/>
    <cellStyle name="Normal 5 3 2" xfId="14914"/>
    <cellStyle name="Normal 5 4" xfId="14915"/>
    <cellStyle name="Normal 5 5" xfId="14916"/>
    <cellStyle name="Normal 5 6" xfId="14917"/>
    <cellStyle name="Normal 50" xfId="14918"/>
    <cellStyle name="Normal 51" xfId="14919"/>
    <cellStyle name="Normal 52" xfId="14920"/>
    <cellStyle name="Normal 53" xfId="14921"/>
    <cellStyle name="Normal 54" xfId="14922"/>
    <cellStyle name="Normal 55" xfId="14923"/>
    <cellStyle name="Normal 56" xfId="14924"/>
    <cellStyle name="Normal 57" xfId="14925"/>
    <cellStyle name="Normal 58" xfId="14926"/>
    <cellStyle name="Normal 59" xfId="14927"/>
    <cellStyle name="Normal 6" xfId="14928"/>
    <cellStyle name="Normal 6 2" xfId="14929"/>
    <cellStyle name="Normal 6 2 2" xfId="14930"/>
    <cellStyle name="Normal 6 3" xfId="14931"/>
    <cellStyle name="Normal 6 3 2" xfId="14932"/>
    <cellStyle name="Normal 6 4" xfId="14933"/>
    <cellStyle name="Normal 6 5" xfId="14934"/>
    <cellStyle name="Normal 6 6" xfId="14935"/>
    <cellStyle name="Normal 6 7" xfId="14936"/>
    <cellStyle name="Normal 60" xfId="14937"/>
    <cellStyle name="Normal 61" xfId="14938"/>
    <cellStyle name="Normal 62" xfId="14939"/>
    <cellStyle name="Normal 63" xfId="14940"/>
    <cellStyle name="Normal 64" xfId="14941"/>
    <cellStyle name="Normal 65" xfId="14942"/>
    <cellStyle name="Normal 66" xfId="14943"/>
    <cellStyle name="Normal 67" xfId="14944"/>
    <cellStyle name="Normal 68" xfId="14945"/>
    <cellStyle name="Normal 69" xfId="14946"/>
    <cellStyle name="Normal 7" xfId="14947"/>
    <cellStyle name="Normal 7 2" xfId="14948"/>
    <cellStyle name="Normal 7 2 2" xfId="14949"/>
    <cellStyle name="Normal 7 3" xfId="14950"/>
    <cellStyle name="Normal 7 3 2" xfId="14951"/>
    <cellStyle name="Normal 7 4" xfId="14952"/>
    <cellStyle name="Normal 7 5" xfId="14953"/>
    <cellStyle name="Normal 7 6" xfId="14954"/>
    <cellStyle name="Normal 7 7" xfId="14955"/>
    <cellStyle name="Normal 70" xfId="14956"/>
    <cellStyle name="Normal 71" xfId="14957"/>
    <cellStyle name="Normal 72" xfId="14958"/>
    <cellStyle name="Normal 73" xfId="14959"/>
    <cellStyle name="Normal 74" xfId="14960"/>
    <cellStyle name="Normal 75" xfId="14961"/>
    <cellStyle name="Normal 76" xfId="14962"/>
    <cellStyle name="Normal 77" xfId="14963"/>
    <cellStyle name="Normal 78" xfId="14964"/>
    <cellStyle name="Normal 79" xfId="14965"/>
    <cellStyle name="Normal 8" xfId="14966"/>
    <cellStyle name="Normal 8 2" xfId="14967"/>
    <cellStyle name="Normal 8 2 2" xfId="14968"/>
    <cellStyle name="Normal 8 3" xfId="14969"/>
    <cellStyle name="Normal 8 3 2" xfId="14970"/>
    <cellStyle name="Normal 8 4" xfId="14971"/>
    <cellStyle name="Normal 8 5" xfId="14972"/>
    <cellStyle name="Normal 8 6" xfId="14973"/>
    <cellStyle name="Normal 8 7" xfId="14974"/>
    <cellStyle name="Normal 80" xfId="14975"/>
    <cellStyle name="Normal 81" xfId="14976"/>
    <cellStyle name="Normal 82" xfId="14977"/>
    <cellStyle name="Normal 83" xfId="14978"/>
    <cellStyle name="Normal 83 2" xfId="14979"/>
    <cellStyle name="Normal 84" xfId="14980"/>
    <cellStyle name="Normal 85" xfId="14981"/>
    <cellStyle name="Normal 86" xfId="14982"/>
    <cellStyle name="Normal 87" xfId="14983"/>
    <cellStyle name="Normal 88" xfId="14984"/>
    <cellStyle name="Normal 89" xfId="14985"/>
    <cellStyle name="Normal 89 2" xfId="14986"/>
    <cellStyle name="Normal 9" xfId="14987"/>
    <cellStyle name="Normal 9 2" xfId="14988"/>
    <cellStyle name="Normal 9 2 2" xfId="14989"/>
    <cellStyle name="Normal 9 3" xfId="14990"/>
    <cellStyle name="Normal 9 3 2" xfId="14991"/>
    <cellStyle name="Normal 9 4" xfId="14992"/>
    <cellStyle name="Normal 9 5" xfId="14993"/>
    <cellStyle name="Normal 90" xfId="14994"/>
    <cellStyle name="Normal 90 2" xfId="14995"/>
    <cellStyle name="Normal 91" xfId="14996"/>
    <cellStyle name="Normal 91 2" xfId="14997"/>
    <cellStyle name="Normal 92" xfId="14998"/>
    <cellStyle name="Normal 92 2" xfId="14999"/>
    <cellStyle name="Normal 93" xfId="15000"/>
    <cellStyle name="Normal 93 2" xfId="15001"/>
    <cellStyle name="Normal 94" xfId="15002"/>
    <cellStyle name="Normal 95" xfId="15003"/>
    <cellStyle name="Normal 96" xfId="15004"/>
    <cellStyle name="Normal 97" xfId="15005"/>
    <cellStyle name="Normal 98" xfId="15006"/>
    <cellStyle name="Normal 98 2" xfId="15007"/>
    <cellStyle name="Normal 99" xfId="15008"/>
    <cellStyle name="Normal Table" xfId="15009"/>
    <cellStyle name="Normal Table 2" xfId="15010"/>
    <cellStyle name="Norይal_קובץ נתונים (2)_BEN" xfId="15011"/>
    <cellStyle name="Note" xfId="15012"/>
    <cellStyle name="Note 2" xfId="15013"/>
    <cellStyle name="Note 2 2" xfId="15014"/>
    <cellStyle name="Note 2 2 2" xfId="15015"/>
    <cellStyle name="Note 2 2 2 2" xfId="15016"/>
    <cellStyle name="Note 2 2 3" xfId="15017"/>
    <cellStyle name="Note 2 3" xfId="15018"/>
    <cellStyle name="Note 2 3 2" xfId="15019"/>
    <cellStyle name="Note 2 4" xfId="15020"/>
    <cellStyle name="Note 2 4 2" xfId="15021"/>
    <cellStyle name="Note 2 5" xfId="15022"/>
    <cellStyle name="Note 3" xfId="15023"/>
    <cellStyle name="Note 3 2" xfId="15024"/>
    <cellStyle name="Note 3 2 2" xfId="15025"/>
    <cellStyle name="Note 3 3" xfId="15026"/>
    <cellStyle name="Note 4" xfId="15027"/>
    <cellStyle name="Note 4 2" xfId="15028"/>
    <cellStyle name="Output" xfId="15029"/>
    <cellStyle name="Output 2" xfId="15030"/>
    <cellStyle name="Percent 2" xfId="15031"/>
    <cellStyle name="Percent 2 2" xfId="15032"/>
    <cellStyle name="Percent 3" xfId="15033"/>
    <cellStyle name="Percent 3 2" xfId="15034"/>
    <cellStyle name="Percent 4" xfId="15035"/>
    <cellStyle name="Percent 4 2" xfId="15036"/>
    <cellStyle name="Percent 4 3" xfId="15037"/>
    <cellStyle name="Percent 5" xfId="15038"/>
    <cellStyle name="Percent 6" xfId="15039"/>
    <cellStyle name="Percent 7" xfId="15040"/>
    <cellStyle name="Percent 8" xfId="15041"/>
    <cellStyle name="percentage difference" xfId="15042"/>
    <cellStyle name="percentage difference 2" xfId="15043"/>
    <cellStyle name="percentage difference one decimal" xfId="15044"/>
    <cellStyle name="percentage difference one decimal 2" xfId="15045"/>
    <cellStyle name="percentage difference zero decimal" xfId="15046"/>
    <cellStyle name="percentage difference zero decimal 2" xfId="15047"/>
    <cellStyle name="Planches" xfId="15048"/>
    <cellStyle name="Planches 2" xfId="15049"/>
    <cellStyle name="Publication" xfId="15050"/>
    <cellStyle name="Publication 2" xfId="15051"/>
    <cellStyle name="Ratio" xfId="15052"/>
    <cellStyle name="Ratio 2" xfId="15053"/>
    <cellStyle name="soustotal" xfId="15054"/>
    <cellStyle name="soustotal 2" xfId="15055"/>
    <cellStyle name="Standard 2" xfId="15056"/>
    <cellStyle name="Sub_head" xfId="15057"/>
    <cellStyle name="Text" xfId="15058"/>
    <cellStyle name="Text 2" xfId="15059"/>
    <cellStyle name="Text_e" xfId="15060"/>
    <cellStyle name="th" xfId="15061"/>
    <cellStyle name="th 2" xfId="15062"/>
    <cellStyle name="Title" xfId="15063"/>
    <cellStyle name="Total" xfId="15064"/>
    <cellStyle name="Total 2" xfId="15065"/>
    <cellStyle name="Total 2 2" xfId="15066"/>
    <cellStyle name="Total 3" xfId="15067"/>
    <cellStyle name="Warning Text" xfId="15068"/>
    <cellStyle name="ДАТА" xfId="15069"/>
    <cellStyle name="ДАТА 2" xfId="15070"/>
    <cellStyle name="ДЕНЕЖНЫЙ_BOPENGC" xfId="15071"/>
    <cellStyle name="ЗАГОЛОВОК1" xfId="15072"/>
    <cellStyle name="ЗАГОЛОВОК1 2" xfId="15073"/>
    <cellStyle name="ЗАГОЛОВОК2" xfId="15074"/>
    <cellStyle name="ЗАГОЛОВОК2 2" xfId="15075"/>
    <cellStyle name="ИТОГОВЫЙ" xfId="15076"/>
    <cellStyle name="ИТОГОВЫЙ 2" xfId="15077"/>
    <cellStyle name="Обычный_BOPENGC" xfId="15078"/>
    <cellStyle name="ПРОЦЕНТНЫЙ_BOPENGC" xfId="15079"/>
    <cellStyle name="ТЕКСТ" xfId="15080"/>
    <cellStyle name="ТЕКСТ 2" xfId="15081"/>
    <cellStyle name="ФИКСИРОВАННЫЙ" xfId="15082"/>
    <cellStyle name="ФИКСИРОВАННЫЙ 2" xfId="15083"/>
    <cellStyle name="ФИНАНСОВЫЙ_BOPENGC" xfId="15084"/>
    <cellStyle name="הדגשה1 2" xfId="15085"/>
    <cellStyle name="הדגשה2 2" xfId="15086"/>
    <cellStyle name="הדגשה3 2" xfId="15087"/>
    <cellStyle name="הדגשה4 2" xfId="15088"/>
    <cellStyle name="הדגשה5 2" xfId="15089"/>
    <cellStyle name="הדגשה6 2" xfId="15090"/>
    <cellStyle name="היפר-קישור 2" xfId="15091"/>
    <cellStyle name="הערה 2" xfId="15092"/>
    <cellStyle name="הערה 3" xfId="15093"/>
    <cellStyle name="חישוב 2" xfId="15094"/>
    <cellStyle name="חישוב 3" xfId="15095"/>
    <cellStyle name="טוב 2" xfId="15096"/>
    <cellStyle name="טקסט אזהרה 2" xfId="15097"/>
    <cellStyle name="טקסט הסברי 2" xfId="15098"/>
    <cellStyle name="כותרת 1 2" xfId="15099"/>
    <cellStyle name="כותרת 2 2" xfId="15100"/>
    <cellStyle name="כותרת 2 3" xfId="15101"/>
    <cellStyle name="כותרת 3 2" xfId="15102"/>
    <cellStyle name="כותרת 3 3" xfId="15103"/>
    <cellStyle name="כותרת 4 2" xfId="15104"/>
    <cellStyle name="כותרת 4 3" xfId="15105"/>
    <cellStyle name="כותרת 5" xfId="15106"/>
    <cellStyle name="ניטראלי 2" xfId="15107"/>
    <cellStyle name="סה&quot;כ 2" xfId="15108"/>
    <cellStyle name="סה&quot;כ 3" xfId="15109"/>
    <cellStyle name="פלט 2" xfId="15110"/>
    <cellStyle name="פלט 3" xfId="15111"/>
    <cellStyle name="קלט 2" xfId="15112"/>
    <cellStyle name="קלט 3" xfId="15113"/>
    <cellStyle name="רע 2" xfId="15114"/>
    <cellStyle name="תא מסומן 2" xfId="15115"/>
    <cellStyle name="תא מקושר 2" xfId="151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1.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theme" Target="theme/theme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customXml" Target="../customXml/item2.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David"/>
                <a:ea typeface="David"/>
                <a:cs typeface="David"/>
              </a:defRPr>
            </a:pPr>
            <a:r>
              <a:rPr lang="he-IL" sz="1100" b="1" i="0" u="none" strike="noStrike" baseline="0">
                <a:solidFill>
                  <a:srgbClr val="000000"/>
                </a:solidFill>
                <a:latin typeface="David"/>
                <a:cs typeface="David"/>
              </a:rPr>
              <a:t>איור א'-2</a:t>
            </a:r>
          </a:p>
          <a:p>
            <a:pPr>
              <a:defRPr sz="1000" b="0" i="0" u="none" strike="noStrike" baseline="0">
                <a:solidFill>
                  <a:srgbClr val="000000"/>
                </a:solidFill>
                <a:latin typeface="David"/>
                <a:ea typeface="David"/>
                <a:cs typeface="David"/>
              </a:defRPr>
            </a:pPr>
            <a:r>
              <a:rPr lang="he-IL" sz="1100" b="1" i="0" u="none" strike="noStrike" baseline="0">
                <a:solidFill>
                  <a:srgbClr val="000000"/>
                </a:solidFill>
                <a:latin typeface="David"/>
                <a:cs typeface="David"/>
              </a:rPr>
              <a:t>מדד ת"א 100, מדד מניות הבנקים בישראל, מדד מניות הבנקים באירופה </a:t>
            </a:r>
          </a:p>
          <a:p>
            <a:pPr>
              <a:defRPr sz="1000" b="0" i="0" u="none" strike="noStrike" baseline="0">
                <a:solidFill>
                  <a:srgbClr val="000000"/>
                </a:solidFill>
                <a:latin typeface="David"/>
                <a:ea typeface="David"/>
                <a:cs typeface="David"/>
              </a:defRPr>
            </a:pPr>
            <a:r>
              <a:rPr lang="he-IL" sz="1100" b="1" i="0" u="none" strike="noStrike" baseline="0">
                <a:solidFill>
                  <a:srgbClr val="000000"/>
                </a:solidFill>
                <a:latin typeface="David"/>
                <a:cs typeface="David"/>
              </a:rPr>
              <a:t>ומדד מניות הבנקים בארה"ב, 01/01/08 עד </a:t>
            </a:r>
            <a:r>
              <a:rPr lang="he-IL" sz="1100" b="1" i="0" u="none" strike="noStrike" baseline="30000">
                <a:solidFill>
                  <a:srgbClr val="000000"/>
                </a:solidFill>
                <a:latin typeface="David"/>
                <a:cs typeface="David"/>
              </a:rPr>
              <a:t>1</a:t>
            </a:r>
            <a:r>
              <a:rPr lang="he-IL" sz="1100" b="1" i="0" u="none" strike="noStrike" baseline="0">
                <a:solidFill>
                  <a:srgbClr val="000000"/>
                </a:solidFill>
                <a:latin typeface="David"/>
                <a:cs typeface="David"/>
              </a:rPr>
              <a:t>31/12/2015 </a:t>
            </a:r>
          </a:p>
        </c:rich>
      </c:tx>
      <c:layout>
        <c:manualLayout>
          <c:xMode val="edge"/>
          <c:yMode val="edge"/>
          <c:x val="0.14320814814814814"/>
          <c:y val="9.6212121212121207E-3"/>
        </c:manualLayout>
      </c:layout>
      <c:overlay val="0"/>
    </c:title>
    <c:autoTitleDeleted val="0"/>
    <c:plotArea>
      <c:layout>
        <c:manualLayout>
          <c:layoutTarget val="inner"/>
          <c:xMode val="edge"/>
          <c:yMode val="edge"/>
          <c:x val="8.1343518518518523E-2"/>
          <c:y val="0.17207070707070707"/>
          <c:w val="0.87895629629629635"/>
          <c:h val="0.65624292929292927"/>
        </c:manualLayout>
      </c:layout>
      <c:lineChart>
        <c:grouping val="standard"/>
        <c:varyColors val="0"/>
        <c:ser>
          <c:idx val="0"/>
          <c:order val="0"/>
          <c:tx>
            <c:strRef>
              <c:f>[1]נתונים!$I$2</c:f>
              <c:strCache>
                <c:ptCount val="1"/>
                <c:pt idx="0">
                  <c:v>ת"א 100</c:v>
                </c:pt>
              </c:strCache>
            </c:strRef>
          </c:tx>
          <c:spPr>
            <a:ln w="19050">
              <a:solidFill>
                <a:schemeClr val="accent2"/>
              </a:solidFill>
              <a:prstDash val="solid"/>
            </a:ln>
          </c:spPr>
          <c:marker>
            <c:symbol val="none"/>
          </c:marker>
          <c:cat>
            <c:numRef>
              <c:f>[1]נתונים!$A$3:$A$2924</c:f>
              <c:numCache>
                <c:formatCode>General</c:formatCode>
                <c:ptCount val="2922"/>
                <c:pt idx="0">
                  <c:v>39448</c:v>
                </c:pt>
                <c:pt idx="1">
                  <c:v>39449</c:v>
                </c:pt>
                <c:pt idx="2">
                  <c:v>39450</c:v>
                </c:pt>
                <c:pt idx="3">
                  <c:v>39451</c:v>
                </c:pt>
                <c:pt idx="4">
                  <c:v>39452</c:v>
                </c:pt>
                <c:pt idx="5">
                  <c:v>39453</c:v>
                </c:pt>
                <c:pt idx="6">
                  <c:v>39454</c:v>
                </c:pt>
                <c:pt idx="7">
                  <c:v>39455</c:v>
                </c:pt>
                <c:pt idx="8">
                  <c:v>39456</c:v>
                </c:pt>
                <c:pt idx="9">
                  <c:v>39457</c:v>
                </c:pt>
                <c:pt idx="10">
                  <c:v>39458</c:v>
                </c:pt>
                <c:pt idx="11">
                  <c:v>39459</c:v>
                </c:pt>
                <c:pt idx="12">
                  <c:v>39460</c:v>
                </c:pt>
                <c:pt idx="13">
                  <c:v>39461</c:v>
                </c:pt>
                <c:pt idx="14">
                  <c:v>39462</c:v>
                </c:pt>
                <c:pt idx="15">
                  <c:v>39463</c:v>
                </c:pt>
                <c:pt idx="16">
                  <c:v>39464</c:v>
                </c:pt>
                <c:pt idx="17">
                  <c:v>39465</c:v>
                </c:pt>
                <c:pt idx="18">
                  <c:v>39466</c:v>
                </c:pt>
                <c:pt idx="19">
                  <c:v>39467</c:v>
                </c:pt>
                <c:pt idx="20">
                  <c:v>39468</c:v>
                </c:pt>
                <c:pt idx="21">
                  <c:v>39469</c:v>
                </c:pt>
                <c:pt idx="22">
                  <c:v>39470</c:v>
                </c:pt>
                <c:pt idx="23">
                  <c:v>39471</c:v>
                </c:pt>
                <c:pt idx="24">
                  <c:v>39472</c:v>
                </c:pt>
                <c:pt idx="25">
                  <c:v>39473</c:v>
                </c:pt>
                <c:pt idx="26">
                  <c:v>39474</c:v>
                </c:pt>
                <c:pt idx="27">
                  <c:v>39475</c:v>
                </c:pt>
                <c:pt idx="28">
                  <c:v>39476</c:v>
                </c:pt>
                <c:pt idx="29">
                  <c:v>39477</c:v>
                </c:pt>
                <c:pt idx="30">
                  <c:v>39478</c:v>
                </c:pt>
                <c:pt idx="31">
                  <c:v>39479</c:v>
                </c:pt>
                <c:pt idx="32">
                  <c:v>39480</c:v>
                </c:pt>
                <c:pt idx="33">
                  <c:v>39481</c:v>
                </c:pt>
                <c:pt idx="34">
                  <c:v>39482</c:v>
                </c:pt>
                <c:pt idx="35">
                  <c:v>39483</c:v>
                </c:pt>
                <c:pt idx="36">
                  <c:v>39484</c:v>
                </c:pt>
                <c:pt idx="37">
                  <c:v>39485</c:v>
                </c:pt>
                <c:pt idx="38">
                  <c:v>39486</c:v>
                </c:pt>
                <c:pt idx="39">
                  <c:v>39487</c:v>
                </c:pt>
                <c:pt idx="40">
                  <c:v>39488</c:v>
                </c:pt>
                <c:pt idx="41">
                  <c:v>39489</c:v>
                </c:pt>
                <c:pt idx="42">
                  <c:v>39490</c:v>
                </c:pt>
                <c:pt idx="43">
                  <c:v>39491</c:v>
                </c:pt>
                <c:pt idx="44">
                  <c:v>39492</c:v>
                </c:pt>
                <c:pt idx="45">
                  <c:v>39493</c:v>
                </c:pt>
                <c:pt idx="46">
                  <c:v>39494</c:v>
                </c:pt>
                <c:pt idx="47">
                  <c:v>39495</c:v>
                </c:pt>
                <c:pt idx="48">
                  <c:v>39496</c:v>
                </c:pt>
                <c:pt idx="49">
                  <c:v>39497</c:v>
                </c:pt>
                <c:pt idx="50">
                  <c:v>39498</c:v>
                </c:pt>
                <c:pt idx="51">
                  <c:v>39499</c:v>
                </c:pt>
                <c:pt idx="52">
                  <c:v>39500</c:v>
                </c:pt>
                <c:pt idx="53">
                  <c:v>39501</c:v>
                </c:pt>
                <c:pt idx="54">
                  <c:v>39502</c:v>
                </c:pt>
                <c:pt idx="55">
                  <c:v>39503</c:v>
                </c:pt>
                <c:pt idx="56">
                  <c:v>39504</c:v>
                </c:pt>
                <c:pt idx="57">
                  <c:v>39505</c:v>
                </c:pt>
                <c:pt idx="58">
                  <c:v>39506</c:v>
                </c:pt>
                <c:pt idx="59">
                  <c:v>39507</c:v>
                </c:pt>
                <c:pt idx="60">
                  <c:v>39508</c:v>
                </c:pt>
                <c:pt idx="61">
                  <c:v>39509</c:v>
                </c:pt>
                <c:pt idx="62">
                  <c:v>39510</c:v>
                </c:pt>
                <c:pt idx="63">
                  <c:v>39511</c:v>
                </c:pt>
                <c:pt idx="64">
                  <c:v>39512</c:v>
                </c:pt>
                <c:pt idx="65">
                  <c:v>39513</c:v>
                </c:pt>
                <c:pt idx="66">
                  <c:v>39514</c:v>
                </c:pt>
                <c:pt idx="67">
                  <c:v>39515</c:v>
                </c:pt>
                <c:pt idx="68">
                  <c:v>39516</c:v>
                </c:pt>
                <c:pt idx="69">
                  <c:v>39517</c:v>
                </c:pt>
                <c:pt idx="70">
                  <c:v>39518</c:v>
                </c:pt>
                <c:pt idx="71">
                  <c:v>39519</c:v>
                </c:pt>
                <c:pt idx="72">
                  <c:v>39520</c:v>
                </c:pt>
                <c:pt idx="73">
                  <c:v>39521</c:v>
                </c:pt>
                <c:pt idx="74">
                  <c:v>39522</c:v>
                </c:pt>
                <c:pt idx="75">
                  <c:v>39523</c:v>
                </c:pt>
                <c:pt idx="76">
                  <c:v>39524</c:v>
                </c:pt>
                <c:pt idx="77">
                  <c:v>39525</c:v>
                </c:pt>
                <c:pt idx="78">
                  <c:v>39526</c:v>
                </c:pt>
                <c:pt idx="79">
                  <c:v>39527</c:v>
                </c:pt>
                <c:pt idx="80">
                  <c:v>39528</c:v>
                </c:pt>
                <c:pt idx="81">
                  <c:v>39529</c:v>
                </c:pt>
                <c:pt idx="82">
                  <c:v>39530</c:v>
                </c:pt>
                <c:pt idx="83">
                  <c:v>39531</c:v>
                </c:pt>
                <c:pt idx="84">
                  <c:v>39532</c:v>
                </c:pt>
                <c:pt idx="85">
                  <c:v>39533</c:v>
                </c:pt>
                <c:pt idx="86">
                  <c:v>39534</c:v>
                </c:pt>
                <c:pt idx="87">
                  <c:v>39535</c:v>
                </c:pt>
                <c:pt idx="88">
                  <c:v>39536</c:v>
                </c:pt>
                <c:pt idx="89">
                  <c:v>39537</c:v>
                </c:pt>
                <c:pt idx="90">
                  <c:v>39538</c:v>
                </c:pt>
                <c:pt idx="91">
                  <c:v>39539</c:v>
                </c:pt>
                <c:pt idx="92">
                  <c:v>39540</c:v>
                </c:pt>
                <c:pt idx="93">
                  <c:v>39541</c:v>
                </c:pt>
                <c:pt idx="94">
                  <c:v>39542</c:v>
                </c:pt>
                <c:pt idx="95">
                  <c:v>39543</c:v>
                </c:pt>
                <c:pt idx="96">
                  <c:v>39544</c:v>
                </c:pt>
                <c:pt idx="97">
                  <c:v>39545</c:v>
                </c:pt>
                <c:pt idx="98">
                  <c:v>39546</c:v>
                </c:pt>
                <c:pt idx="99">
                  <c:v>39547</c:v>
                </c:pt>
                <c:pt idx="100">
                  <c:v>39548</c:v>
                </c:pt>
                <c:pt idx="101">
                  <c:v>39549</c:v>
                </c:pt>
                <c:pt idx="102">
                  <c:v>39550</c:v>
                </c:pt>
                <c:pt idx="103">
                  <c:v>39551</c:v>
                </c:pt>
                <c:pt idx="104">
                  <c:v>39552</c:v>
                </c:pt>
                <c:pt idx="105">
                  <c:v>39553</c:v>
                </c:pt>
                <c:pt idx="106">
                  <c:v>39554</c:v>
                </c:pt>
                <c:pt idx="107">
                  <c:v>39555</c:v>
                </c:pt>
                <c:pt idx="108">
                  <c:v>39556</c:v>
                </c:pt>
                <c:pt idx="109">
                  <c:v>39557</c:v>
                </c:pt>
                <c:pt idx="110">
                  <c:v>39558</c:v>
                </c:pt>
                <c:pt idx="111">
                  <c:v>39559</c:v>
                </c:pt>
                <c:pt idx="112">
                  <c:v>39560</c:v>
                </c:pt>
                <c:pt idx="113">
                  <c:v>39561</c:v>
                </c:pt>
                <c:pt idx="114">
                  <c:v>39562</c:v>
                </c:pt>
                <c:pt idx="115">
                  <c:v>39563</c:v>
                </c:pt>
                <c:pt idx="116">
                  <c:v>39564</c:v>
                </c:pt>
                <c:pt idx="117">
                  <c:v>39565</c:v>
                </c:pt>
                <c:pt idx="118">
                  <c:v>39566</c:v>
                </c:pt>
                <c:pt idx="119">
                  <c:v>39567</c:v>
                </c:pt>
                <c:pt idx="120">
                  <c:v>39568</c:v>
                </c:pt>
                <c:pt idx="121">
                  <c:v>39569</c:v>
                </c:pt>
                <c:pt idx="122">
                  <c:v>39570</c:v>
                </c:pt>
                <c:pt idx="123">
                  <c:v>39571</c:v>
                </c:pt>
                <c:pt idx="124">
                  <c:v>39572</c:v>
                </c:pt>
                <c:pt idx="125">
                  <c:v>39573</c:v>
                </c:pt>
                <c:pt idx="126">
                  <c:v>39574</c:v>
                </c:pt>
                <c:pt idx="127">
                  <c:v>39575</c:v>
                </c:pt>
                <c:pt idx="128">
                  <c:v>39576</c:v>
                </c:pt>
                <c:pt idx="129">
                  <c:v>39577</c:v>
                </c:pt>
                <c:pt idx="130">
                  <c:v>39578</c:v>
                </c:pt>
                <c:pt idx="131">
                  <c:v>39579</c:v>
                </c:pt>
                <c:pt idx="132">
                  <c:v>39580</c:v>
                </c:pt>
                <c:pt idx="133">
                  <c:v>39581</c:v>
                </c:pt>
                <c:pt idx="134">
                  <c:v>39582</c:v>
                </c:pt>
                <c:pt idx="135">
                  <c:v>39583</c:v>
                </c:pt>
                <c:pt idx="136">
                  <c:v>39584</c:v>
                </c:pt>
                <c:pt idx="137">
                  <c:v>39585</c:v>
                </c:pt>
                <c:pt idx="138">
                  <c:v>39586</c:v>
                </c:pt>
                <c:pt idx="139">
                  <c:v>39587</c:v>
                </c:pt>
                <c:pt idx="140">
                  <c:v>39588</c:v>
                </c:pt>
                <c:pt idx="141">
                  <c:v>39589</c:v>
                </c:pt>
                <c:pt idx="142">
                  <c:v>39590</c:v>
                </c:pt>
                <c:pt idx="143">
                  <c:v>39591</c:v>
                </c:pt>
                <c:pt idx="144">
                  <c:v>39592</c:v>
                </c:pt>
                <c:pt idx="145">
                  <c:v>39593</c:v>
                </c:pt>
                <c:pt idx="146">
                  <c:v>39594</c:v>
                </c:pt>
                <c:pt idx="147">
                  <c:v>39595</c:v>
                </c:pt>
                <c:pt idx="148">
                  <c:v>39596</c:v>
                </c:pt>
                <c:pt idx="149">
                  <c:v>39597</c:v>
                </c:pt>
                <c:pt idx="150">
                  <c:v>39598</c:v>
                </c:pt>
                <c:pt idx="151">
                  <c:v>39599</c:v>
                </c:pt>
                <c:pt idx="152">
                  <c:v>39600</c:v>
                </c:pt>
                <c:pt idx="153">
                  <c:v>39601</c:v>
                </c:pt>
                <c:pt idx="154">
                  <c:v>39602</c:v>
                </c:pt>
                <c:pt idx="155">
                  <c:v>39603</c:v>
                </c:pt>
                <c:pt idx="156">
                  <c:v>39604</c:v>
                </c:pt>
                <c:pt idx="157">
                  <c:v>39605</c:v>
                </c:pt>
                <c:pt idx="158">
                  <c:v>39606</c:v>
                </c:pt>
                <c:pt idx="159">
                  <c:v>39607</c:v>
                </c:pt>
                <c:pt idx="160">
                  <c:v>39608</c:v>
                </c:pt>
                <c:pt idx="161">
                  <c:v>39609</c:v>
                </c:pt>
                <c:pt idx="162">
                  <c:v>39610</c:v>
                </c:pt>
                <c:pt idx="163">
                  <c:v>39611</c:v>
                </c:pt>
                <c:pt idx="164">
                  <c:v>39612</c:v>
                </c:pt>
                <c:pt idx="165">
                  <c:v>39613</c:v>
                </c:pt>
                <c:pt idx="166">
                  <c:v>39614</c:v>
                </c:pt>
                <c:pt idx="167">
                  <c:v>39615</c:v>
                </c:pt>
                <c:pt idx="168">
                  <c:v>39616</c:v>
                </c:pt>
                <c:pt idx="169">
                  <c:v>39617</c:v>
                </c:pt>
                <c:pt idx="170">
                  <c:v>39618</c:v>
                </c:pt>
                <c:pt idx="171">
                  <c:v>39619</c:v>
                </c:pt>
                <c:pt idx="172">
                  <c:v>39620</c:v>
                </c:pt>
                <c:pt idx="173">
                  <c:v>39621</c:v>
                </c:pt>
                <c:pt idx="174">
                  <c:v>39622</c:v>
                </c:pt>
                <c:pt idx="175">
                  <c:v>39623</c:v>
                </c:pt>
                <c:pt idx="176">
                  <c:v>39624</c:v>
                </c:pt>
                <c:pt idx="177">
                  <c:v>39625</c:v>
                </c:pt>
                <c:pt idx="178">
                  <c:v>39626</c:v>
                </c:pt>
                <c:pt idx="179">
                  <c:v>39627</c:v>
                </c:pt>
                <c:pt idx="180">
                  <c:v>39628</c:v>
                </c:pt>
                <c:pt idx="181">
                  <c:v>39629</c:v>
                </c:pt>
                <c:pt idx="182">
                  <c:v>39630</c:v>
                </c:pt>
                <c:pt idx="183">
                  <c:v>39631</c:v>
                </c:pt>
                <c:pt idx="184">
                  <c:v>39632</c:v>
                </c:pt>
                <c:pt idx="185">
                  <c:v>39633</c:v>
                </c:pt>
                <c:pt idx="186">
                  <c:v>39634</c:v>
                </c:pt>
                <c:pt idx="187">
                  <c:v>39635</c:v>
                </c:pt>
                <c:pt idx="188">
                  <c:v>39636</c:v>
                </c:pt>
                <c:pt idx="189">
                  <c:v>39637</c:v>
                </c:pt>
                <c:pt idx="190">
                  <c:v>39638</c:v>
                </c:pt>
                <c:pt idx="191">
                  <c:v>39639</c:v>
                </c:pt>
                <c:pt idx="192">
                  <c:v>39640</c:v>
                </c:pt>
                <c:pt idx="193">
                  <c:v>39641</c:v>
                </c:pt>
                <c:pt idx="194">
                  <c:v>39642</c:v>
                </c:pt>
                <c:pt idx="195">
                  <c:v>39643</c:v>
                </c:pt>
                <c:pt idx="196">
                  <c:v>39644</c:v>
                </c:pt>
                <c:pt idx="197">
                  <c:v>39645</c:v>
                </c:pt>
                <c:pt idx="198">
                  <c:v>39646</c:v>
                </c:pt>
                <c:pt idx="199">
                  <c:v>39647</c:v>
                </c:pt>
                <c:pt idx="200">
                  <c:v>39648</c:v>
                </c:pt>
                <c:pt idx="201">
                  <c:v>39649</c:v>
                </c:pt>
                <c:pt idx="202">
                  <c:v>39650</c:v>
                </c:pt>
                <c:pt idx="203">
                  <c:v>39651</c:v>
                </c:pt>
                <c:pt idx="204">
                  <c:v>39652</c:v>
                </c:pt>
                <c:pt idx="205">
                  <c:v>39653</c:v>
                </c:pt>
                <c:pt idx="206">
                  <c:v>39654</c:v>
                </c:pt>
                <c:pt idx="207">
                  <c:v>39655</c:v>
                </c:pt>
                <c:pt idx="208">
                  <c:v>39656</c:v>
                </c:pt>
                <c:pt idx="209">
                  <c:v>39657</c:v>
                </c:pt>
                <c:pt idx="210">
                  <c:v>39658</c:v>
                </c:pt>
                <c:pt idx="211">
                  <c:v>39659</c:v>
                </c:pt>
                <c:pt idx="212">
                  <c:v>39660</c:v>
                </c:pt>
                <c:pt idx="213">
                  <c:v>39661</c:v>
                </c:pt>
                <c:pt idx="214">
                  <c:v>39662</c:v>
                </c:pt>
                <c:pt idx="215">
                  <c:v>39663</c:v>
                </c:pt>
                <c:pt idx="216">
                  <c:v>39664</c:v>
                </c:pt>
                <c:pt idx="217">
                  <c:v>39665</c:v>
                </c:pt>
                <c:pt idx="218">
                  <c:v>39666</c:v>
                </c:pt>
                <c:pt idx="219">
                  <c:v>39667</c:v>
                </c:pt>
                <c:pt idx="220">
                  <c:v>39668</c:v>
                </c:pt>
                <c:pt idx="221">
                  <c:v>39669</c:v>
                </c:pt>
                <c:pt idx="222">
                  <c:v>39670</c:v>
                </c:pt>
                <c:pt idx="223">
                  <c:v>39671</c:v>
                </c:pt>
                <c:pt idx="224">
                  <c:v>39672</c:v>
                </c:pt>
                <c:pt idx="225">
                  <c:v>39673</c:v>
                </c:pt>
                <c:pt idx="226">
                  <c:v>39674</c:v>
                </c:pt>
                <c:pt idx="227">
                  <c:v>39675</c:v>
                </c:pt>
                <c:pt idx="228">
                  <c:v>39676</c:v>
                </c:pt>
                <c:pt idx="229">
                  <c:v>39677</c:v>
                </c:pt>
                <c:pt idx="230">
                  <c:v>39678</c:v>
                </c:pt>
                <c:pt idx="231">
                  <c:v>39679</c:v>
                </c:pt>
                <c:pt idx="232">
                  <c:v>39680</c:v>
                </c:pt>
                <c:pt idx="233">
                  <c:v>39681</c:v>
                </c:pt>
                <c:pt idx="234">
                  <c:v>39682</c:v>
                </c:pt>
                <c:pt idx="235">
                  <c:v>39683</c:v>
                </c:pt>
                <c:pt idx="236">
                  <c:v>39684</c:v>
                </c:pt>
                <c:pt idx="237">
                  <c:v>39685</c:v>
                </c:pt>
                <c:pt idx="238">
                  <c:v>39686</c:v>
                </c:pt>
                <c:pt idx="239">
                  <c:v>39687</c:v>
                </c:pt>
                <c:pt idx="240">
                  <c:v>39688</c:v>
                </c:pt>
                <c:pt idx="241">
                  <c:v>39689</c:v>
                </c:pt>
                <c:pt idx="242">
                  <c:v>39690</c:v>
                </c:pt>
                <c:pt idx="243">
                  <c:v>39691</c:v>
                </c:pt>
                <c:pt idx="244">
                  <c:v>39692</c:v>
                </c:pt>
                <c:pt idx="245">
                  <c:v>39693</c:v>
                </c:pt>
                <c:pt idx="246">
                  <c:v>39694</c:v>
                </c:pt>
                <c:pt idx="247">
                  <c:v>39695</c:v>
                </c:pt>
                <c:pt idx="248">
                  <c:v>39696</c:v>
                </c:pt>
                <c:pt idx="249">
                  <c:v>39697</c:v>
                </c:pt>
                <c:pt idx="250">
                  <c:v>39698</c:v>
                </c:pt>
                <c:pt idx="251">
                  <c:v>39699</c:v>
                </c:pt>
                <c:pt idx="252">
                  <c:v>39700</c:v>
                </c:pt>
                <c:pt idx="253">
                  <c:v>39701</c:v>
                </c:pt>
                <c:pt idx="254">
                  <c:v>39702</c:v>
                </c:pt>
                <c:pt idx="255">
                  <c:v>39703</c:v>
                </c:pt>
                <c:pt idx="256">
                  <c:v>39704</c:v>
                </c:pt>
                <c:pt idx="257">
                  <c:v>39705</c:v>
                </c:pt>
                <c:pt idx="258">
                  <c:v>39706</c:v>
                </c:pt>
                <c:pt idx="259">
                  <c:v>39707</c:v>
                </c:pt>
                <c:pt idx="260">
                  <c:v>39708</c:v>
                </c:pt>
                <c:pt idx="261">
                  <c:v>39709</c:v>
                </c:pt>
                <c:pt idx="262">
                  <c:v>39710</c:v>
                </c:pt>
                <c:pt idx="263">
                  <c:v>39711</c:v>
                </c:pt>
                <c:pt idx="264">
                  <c:v>39712</c:v>
                </c:pt>
                <c:pt idx="265">
                  <c:v>39713</c:v>
                </c:pt>
                <c:pt idx="266">
                  <c:v>39714</c:v>
                </c:pt>
                <c:pt idx="267">
                  <c:v>39715</c:v>
                </c:pt>
                <c:pt idx="268">
                  <c:v>39716</c:v>
                </c:pt>
                <c:pt idx="269">
                  <c:v>39717</c:v>
                </c:pt>
                <c:pt idx="270">
                  <c:v>39718</c:v>
                </c:pt>
                <c:pt idx="271">
                  <c:v>39719</c:v>
                </c:pt>
                <c:pt idx="272">
                  <c:v>39720</c:v>
                </c:pt>
                <c:pt idx="273">
                  <c:v>39721</c:v>
                </c:pt>
                <c:pt idx="274">
                  <c:v>39722</c:v>
                </c:pt>
                <c:pt idx="275">
                  <c:v>39723</c:v>
                </c:pt>
                <c:pt idx="276">
                  <c:v>39724</c:v>
                </c:pt>
                <c:pt idx="277">
                  <c:v>39725</c:v>
                </c:pt>
                <c:pt idx="278">
                  <c:v>39726</c:v>
                </c:pt>
                <c:pt idx="279">
                  <c:v>39727</c:v>
                </c:pt>
                <c:pt idx="280">
                  <c:v>39728</c:v>
                </c:pt>
                <c:pt idx="281">
                  <c:v>39729</c:v>
                </c:pt>
                <c:pt idx="282">
                  <c:v>39730</c:v>
                </c:pt>
                <c:pt idx="283">
                  <c:v>39731</c:v>
                </c:pt>
                <c:pt idx="284">
                  <c:v>39732</c:v>
                </c:pt>
                <c:pt idx="285">
                  <c:v>39733</c:v>
                </c:pt>
                <c:pt idx="286">
                  <c:v>39734</c:v>
                </c:pt>
                <c:pt idx="287">
                  <c:v>39735</c:v>
                </c:pt>
                <c:pt idx="288">
                  <c:v>39736</c:v>
                </c:pt>
                <c:pt idx="289">
                  <c:v>39737</c:v>
                </c:pt>
                <c:pt idx="290">
                  <c:v>39738</c:v>
                </c:pt>
                <c:pt idx="291">
                  <c:v>39739</c:v>
                </c:pt>
                <c:pt idx="292">
                  <c:v>39740</c:v>
                </c:pt>
                <c:pt idx="293">
                  <c:v>39741</c:v>
                </c:pt>
                <c:pt idx="294">
                  <c:v>39742</c:v>
                </c:pt>
                <c:pt idx="295">
                  <c:v>39743</c:v>
                </c:pt>
                <c:pt idx="296">
                  <c:v>39744</c:v>
                </c:pt>
                <c:pt idx="297">
                  <c:v>39745</c:v>
                </c:pt>
                <c:pt idx="298">
                  <c:v>39746</c:v>
                </c:pt>
                <c:pt idx="299">
                  <c:v>39747</c:v>
                </c:pt>
                <c:pt idx="300">
                  <c:v>39748</c:v>
                </c:pt>
                <c:pt idx="301">
                  <c:v>39749</c:v>
                </c:pt>
                <c:pt idx="302">
                  <c:v>39750</c:v>
                </c:pt>
                <c:pt idx="303">
                  <c:v>39751</c:v>
                </c:pt>
                <c:pt idx="304">
                  <c:v>39752</c:v>
                </c:pt>
                <c:pt idx="305">
                  <c:v>39753</c:v>
                </c:pt>
                <c:pt idx="306">
                  <c:v>39754</c:v>
                </c:pt>
                <c:pt idx="307">
                  <c:v>39755</c:v>
                </c:pt>
                <c:pt idx="308">
                  <c:v>39756</c:v>
                </c:pt>
                <c:pt idx="309">
                  <c:v>39757</c:v>
                </c:pt>
                <c:pt idx="310">
                  <c:v>39758</c:v>
                </c:pt>
                <c:pt idx="311">
                  <c:v>39759</c:v>
                </c:pt>
                <c:pt idx="312">
                  <c:v>39760</c:v>
                </c:pt>
                <c:pt idx="313">
                  <c:v>39761</c:v>
                </c:pt>
                <c:pt idx="314">
                  <c:v>39762</c:v>
                </c:pt>
                <c:pt idx="315">
                  <c:v>39763</c:v>
                </c:pt>
                <c:pt idx="316">
                  <c:v>39764</c:v>
                </c:pt>
                <c:pt idx="317">
                  <c:v>39765</c:v>
                </c:pt>
                <c:pt idx="318">
                  <c:v>39766</c:v>
                </c:pt>
                <c:pt idx="319">
                  <c:v>39767</c:v>
                </c:pt>
                <c:pt idx="320">
                  <c:v>39768</c:v>
                </c:pt>
                <c:pt idx="321">
                  <c:v>39769</c:v>
                </c:pt>
                <c:pt idx="322">
                  <c:v>39770</c:v>
                </c:pt>
                <c:pt idx="323">
                  <c:v>39771</c:v>
                </c:pt>
                <c:pt idx="324">
                  <c:v>39772</c:v>
                </c:pt>
                <c:pt idx="325">
                  <c:v>39773</c:v>
                </c:pt>
                <c:pt idx="326">
                  <c:v>39774</c:v>
                </c:pt>
                <c:pt idx="327">
                  <c:v>39775</c:v>
                </c:pt>
                <c:pt idx="328">
                  <c:v>39776</c:v>
                </c:pt>
                <c:pt idx="329">
                  <c:v>39777</c:v>
                </c:pt>
                <c:pt idx="330">
                  <c:v>39778</c:v>
                </c:pt>
                <c:pt idx="331">
                  <c:v>39779</c:v>
                </c:pt>
                <c:pt idx="332">
                  <c:v>39780</c:v>
                </c:pt>
                <c:pt idx="333">
                  <c:v>39781</c:v>
                </c:pt>
                <c:pt idx="334">
                  <c:v>39782</c:v>
                </c:pt>
                <c:pt idx="335">
                  <c:v>39783</c:v>
                </c:pt>
                <c:pt idx="336">
                  <c:v>39784</c:v>
                </c:pt>
                <c:pt idx="337">
                  <c:v>39785</c:v>
                </c:pt>
                <c:pt idx="338">
                  <c:v>39786</c:v>
                </c:pt>
                <c:pt idx="339">
                  <c:v>39787</c:v>
                </c:pt>
                <c:pt idx="340">
                  <c:v>39788</c:v>
                </c:pt>
                <c:pt idx="341">
                  <c:v>39789</c:v>
                </c:pt>
                <c:pt idx="342">
                  <c:v>39790</c:v>
                </c:pt>
                <c:pt idx="343">
                  <c:v>39791</c:v>
                </c:pt>
                <c:pt idx="344">
                  <c:v>39792</c:v>
                </c:pt>
                <c:pt idx="345">
                  <c:v>39793</c:v>
                </c:pt>
                <c:pt idx="346">
                  <c:v>39794</c:v>
                </c:pt>
                <c:pt idx="347">
                  <c:v>39795</c:v>
                </c:pt>
                <c:pt idx="348">
                  <c:v>39796</c:v>
                </c:pt>
                <c:pt idx="349">
                  <c:v>39797</c:v>
                </c:pt>
                <c:pt idx="350">
                  <c:v>39798</c:v>
                </c:pt>
                <c:pt idx="351">
                  <c:v>39799</c:v>
                </c:pt>
                <c:pt idx="352">
                  <c:v>39800</c:v>
                </c:pt>
                <c:pt idx="353">
                  <c:v>39801</c:v>
                </c:pt>
                <c:pt idx="354">
                  <c:v>39802</c:v>
                </c:pt>
                <c:pt idx="355">
                  <c:v>39803</c:v>
                </c:pt>
                <c:pt idx="356">
                  <c:v>39804</c:v>
                </c:pt>
                <c:pt idx="357">
                  <c:v>39805</c:v>
                </c:pt>
                <c:pt idx="358">
                  <c:v>39806</c:v>
                </c:pt>
                <c:pt idx="359">
                  <c:v>39807</c:v>
                </c:pt>
                <c:pt idx="360">
                  <c:v>39808</c:v>
                </c:pt>
                <c:pt idx="361">
                  <c:v>39809</c:v>
                </c:pt>
                <c:pt idx="362">
                  <c:v>39810</c:v>
                </c:pt>
                <c:pt idx="363">
                  <c:v>39811</c:v>
                </c:pt>
                <c:pt idx="364">
                  <c:v>39812</c:v>
                </c:pt>
                <c:pt idx="365">
                  <c:v>39813</c:v>
                </c:pt>
                <c:pt idx="366">
                  <c:v>39814</c:v>
                </c:pt>
                <c:pt idx="367">
                  <c:v>39815</c:v>
                </c:pt>
                <c:pt idx="368">
                  <c:v>39816</c:v>
                </c:pt>
                <c:pt idx="369">
                  <c:v>39817</c:v>
                </c:pt>
                <c:pt idx="370">
                  <c:v>39818</c:v>
                </c:pt>
                <c:pt idx="371">
                  <c:v>39819</c:v>
                </c:pt>
                <c:pt idx="372">
                  <c:v>39820</c:v>
                </c:pt>
                <c:pt idx="373">
                  <c:v>39821</c:v>
                </c:pt>
                <c:pt idx="374">
                  <c:v>39822</c:v>
                </c:pt>
                <c:pt idx="375">
                  <c:v>39823</c:v>
                </c:pt>
                <c:pt idx="376">
                  <c:v>39824</c:v>
                </c:pt>
                <c:pt idx="377">
                  <c:v>39825</c:v>
                </c:pt>
                <c:pt idx="378">
                  <c:v>39826</c:v>
                </c:pt>
                <c:pt idx="379">
                  <c:v>39827</c:v>
                </c:pt>
                <c:pt idx="380">
                  <c:v>39828</c:v>
                </c:pt>
                <c:pt idx="381">
                  <c:v>39829</c:v>
                </c:pt>
                <c:pt idx="382">
                  <c:v>39830</c:v>
                </c:pt>
                <c:pt idx="383">
                  <c:v>39831</c:v>
                </c:pt>
                <c:pt idx="384">
                  <c:v>39832</c:v>
                </c:pt>
                <c:pt idx="385">
                  <c:v>39833</c:v>
                </c:pt>
                <c:pt idx="386">
                  <c:v>39834</c:v>
                </c:pt>
                <c:pt idx="387">
                  <c:v>39835</c:v>
                </c:pt>
                <c:pt idx="388">
                  <c:v>39836</c:v>
                </c:pt>
                <c:pt idx="389">
                  <c:v>39837</c:v>
                </c:pt>
                <c:pt idx="390">
                  <c:v>39838</c:v>
                </c:pt>
                <c:pt idx="391">
                  <c:v>39839</c:v>
                </c:pt>
                <c:pt idx="392">
                  <c:v>39840</c:v>
                </c:pt>
                <c:pt idx="393">
                  <c:v>39841</c:v>
                </c:pt>
                <c:pt idx="394">
                  <c:v>39842</c:v>
                </c:pt>
                <c:pt idx="395">
                  <c:v>39843</c:v>
                </c:pt>
                <c:pt idx="396">
                  <c:v>39844</c:v>
                </c:pt>
                <c:pt idx="397">
                  <c:v>39845</c:v>
                </c:pt>
                <c:pt idx="398">
                  <c:v>39846</c:v>
                </c:pt>
                <c:pt idx="399">
                  <c:v>39847</c:v>
                </c:pt>
                <c:pt idx="400">
                  <c:v>39848</c:v>
                </c:pt>
                <c:pt idx="401">
                  <c:v>39849</c:v>
                </c:pt>
                <c:pt idx="402">
                  <c:v>39850</c:v>
                </c:pt>
                <c:pt idx="403">
                  <c:v>39851</c:v>
                </c:pt>
                <c:pt idx="404">
                  <c:v>39852</c:v>
                </c:pt>
                <c:pt idx="405">
                  <c:v>39853</c:v>
                </c:pt>
                <c:pt idx="406">
                  <c:v>39854</c:v>
                </c:pt>
                <c:pt idx="407">
                  <c:v>39855</c:v>
                </c:pt>
                <c:pt idx="408">
                  <c:v>39856</c:v>
                </c:pt>
                <c:pt idx="409">
                  <c:v>39857</c:v>
                </c:pt>
                <c:pt idx="410">
                  <c:v>39858</c:v>
                </c:pt>
                <c:pt idx="411">
                  <c:v>39859</c:v>
                </c:pt>
                <c:pt idx="412">
                  <c:v>39860</c:v>
                </c:pt>
                <c:pt idx="413">
                  <c:v>39861</c:v>
                </c:pt>
                <c:pt idx="414">
                  <c:v>39862</c:v>
                </c:pt>
                <c:pt idx="415">
                  <c:v>39863</c:v>
                </c:pt>
                <c:pt idx="416">
                  <c:v>39864</c:v>
                </c:pt>
                <c:pt idx="417">
                  <c:v>39865</c:v>
                </c:pt>
                <c:pt idx="418">
                  <c:v>39866</c:v>
                </c:pt>
                <c:pt idx="419">
                  <c:v>39867</c:v>
                </c:pt>
                <c:pt idx="420">
                  <c:v>39868</c:v>
                </c:pt>
                <c:pt idx="421">
                  <c:v>39869</c:v>
                </c:pt>
                <c:pt idx="422">
                  <c:v>39870</c:v>
                </c:pt>
                <c:pt idx="423">
                  <c:v>39871</c:v>
                </c:pt>
                <c:pt idx="424">
                  <c:v>39872</c:v>
                </c:pt>
                <c:pt idx="425">
                  <c:v>39873</c:v>
                </c:pt>
                <c:pt idx="426">
                  <c:v>39874</c:v>
                </c:pt>
                <c:pt idx="427">
                  <c:v>39875</c:v>
                </c:pt>
                <c:pt idx="428">
                  <c:v>39876</c:v>
                </c:pt>
                <c:pt idx="429">
                  <c:v>39877</c:v>
                </c:pt>
                <c:pt idx="430">
                  <c:v>39878</c:v>
                </c:pt>
                <c:pt idx="431">
                  <c:v>39879</c:v>
                </c:pt>
                <c:pt idx="432">
                  <c:v>39880</c:v>
                </c:pt>
                <c:pt idx="433">
                  <c:v>39881</c:v>
                </c:pt>
                <c:pt idx="434">
                  <c:v>39882</c:v>
                </c:pt>
                <c:pt idx="435">
                  <c:v>39883</c:v>
                </c:pt>
                <c:pt idx="436">
                  <c:v>39884</c:v>
                </c:pt>
                <c:pt idx="437">
                  <c:v>39885</c:v>
                </c:pt>
                <c:pt idx="438">
                  <c:v>39886</c:v>
                </c:pt>
                <c:pt idx="439">
                  <c:v>39887</c:v>
                </c:pt>
                <c:pt idx="440">
                  <c:v>39888</c:v>
                </c:pt>
                <c:pt idx="441">
                  <c:v>39889</c:v>
                </c:pt>
                <c:pt idx="442">
                  <c:v>39890</c:v>
                </c:pt>
                <c:pt idx="443">
                  <c:v>39891</c:v>
                </c:pt>
                <c:pt idx="444">
                  <c:v>39892</c:v>
                </c:pt>
                <c:pt idx="445">
                  <c:v>39893</c:v>
                </c:pt>
                <c:pt idx="446">
                  <c:v>39894</c:v>
                </c:pt>
                <c:pt idx="447">
                  <c:v>39895</c:v>
                </c:pt>
                <c:pt idx="448">
                  <c:v>39896</c:v>
                </c:pt>
                <c:pt idx="449">
                  <c:v>39897</c:v>
                </c:pt>
                <c:pt idx="450">
                  <c:v>39898</c:v>
                </c:pt>
                <c:pt idx="451">
                  <c:v>39899</c:v>
                </c:pt>
                <c:pt idx="452">
                  <c:v>39900</c:v>
                </c:pt>
                <c:pt idx="453">
                  <c:v>39901</c:v>
                </c:pt>
                <c:pt idx="454">
                  <c:v>39902</c:v>
                </c:pt>
                <c:pt idx="455">
                  <c:v>39903</c:v>
                </c:pt>
                <c:pt idx="456">
                  <c:v>39904</c:v>
                </c:pt>
                <c:pt idx="457">
                  <c:v>39905</c:v>
                </c:pt>
                <c:pt idx="458">
                  <c:v>39906</c:v>
                </c:pt>
                <c:pt idx="459">
                  <c:v>39907</c:v>
                </c:pt>
                <c:pt idx="460">
                  <c:v>39908</c:v>
                </c:pt>
                <c:pt idx="461">
                  <c:v>39909</c:v>
                </c:pt>
                <c:pt idx="462">
                  <c:v>39910</c:v>
                </c:pt>
                <c:pt idx="463">
                  <c:v>39911</c:v>
                </c:pt>
                <c:pt idx="464">
                  <c:v>39912</c:v>
                </c:pt>
                <c:pt idx="465">
                  <c:v>39913</c:v>
                </c:pt>
                <c:pt idx="466">
                  <c:v>39914</c:v>
                </c:pt>
                <c:pt idx="467">
                  <c:v>39915</c:v>
                </c:pt>
                <c:pt idx="468">
                  <c:v>39916</c:v>
                </c:pt>
                <c:pt idx="469">
                  <c:v>39917</c:v>
                </c:pt>
                <c:pt idx="470">
                  <c:v>39918</c:v>
                </c:pt>
                <c:pt idx="471">
                  <c:v>39919</c:v>
                </c:pt>
                <c:pt idx="472">
                  <c:v>39920</c:v>
                </c:pt>
                <c:pt idx="473">
                  <c:v>39921</c:v>
                </c:pt>
                <c:pt idx="474">
                  <c:v>39922</c:v>
                </c:pt>
                <c:pt idx="475">
                  <c:v>39923</c:v>
                </c:pt>
                <c:pt idx="476">
                  <c:v>39924</c:v>
                </c:pt>
                <c:pt idx="477">
                  <c:v>39925</c:v>
                </c:pt>
                <c:pt idx="478">
                  <c:v>39926</c:v>
                </c:pt>
                <c:pt idx="479">
                  <c:v>39927</c:v>
                </c:pt>
                <c:pt idx="480">
                  <c:v>39928</c:v>
                </c:pt>
                <c:pt idx="481">
                  <c:v>39929</c:v>
                </c:pt>
                <c:pt idx="482">
                  <c:v>39930</c:v>
                </c:pt>
                <c:pt idx="483">
                  <c:v>39931</c:v>
                </c:pt>
                <c:pt idx="484">
                  <c:v>39932</c:v>
                </c:pt>
                <c:pt idx="485">
                  <c:v>39933</c:v>
                </c:pt>
                <c:pt idx="486">
                  <c:v>39934</c:v>
                </c:pt>
                <c:pt idx="487">
                  <c:v>39935</c:v>
                </c:pt>
                <c:pt idx="488">
                  <c:v>39936</c:v>
                </c:pt>
                <c:pt idx="489">
                  <c:v>39937</c:v>
                </c:pt>
                <c:pt idx="490">
                  <c:v>39938</c:v>
                </c:pt>
                <c:pt idx="491">
                  <c:v>39939</c:v>
                </c:pt>
                <c:pt idx="492">
                  <c:v>39940</c:v>
                </c:pt>
                <c:pt idx="493">
                  <c:v>39941</c:v>
                </c:pt>
                <c:pt idx="494">
                  <c:v>39942</c:v>
                </c:pt>
                <c:pt idx="495">
                  <c:v>39943</c:v>
                </c:pt>
                <c:pt idx="496">
                  <c:v>39944</c:v>
                </c:pt>
                <c:pt idx="497">
                  <c:v>39945</c:v>
                </c:pt>
                <c:pt idx="498">
                  <c:v>39946</c:v>
                </c:pt>
                <c:pt idx="499">
                  <c:v>39947</c:v>
                </c:pt>
                <c:pt idx="500">
                  <c:v>39948</c:v>
                </c:pt>
                <c:pt idx="501">
                  <c:v>39949</c:v>
                </c:pt>
                <c:pt idx="502">
                  <c:v>39950</c:v>
                </c:pt>
                <c:pt idx="503">
                  <c:v>39951</c:v>
                </c:pt>
                <c:pt idx="504">
                  <c:v>39952</c:v>
                </c:pt>
                <c:pt idx="505">
                  <c:v>39953</c:v>
                </c:pt>
                <c:pt idx="506">
                  <c:v>39954</c:v>
                </c:pt>
                <c:pt idx="507">
                  <c:v>39955</c:v>
                </c:pt>
                <c:pt idx="508">
                  <c:v>39956</c:v>
                </c:pt>
                <c:pt idx="509">
                  <c:v>39957</c:v>
                </c:pt>
                <c:pt idx="510">
                  <c:v>39958</c:v>
                </c:pt>
                <c:pt idx="511">
                  <c:v>39959</c:v>
                </c:pt>
                <c:pt idx="512">
                  <c:v>39960</c:v>
                </c:pt>
                <c:pt idx="513">
                  <c:v>39961</c:v>
                </c:pt>
                <c:pt idx="514">
                  <c:v>39962</c:v>
                </c:pt>
                <c:pt idx="515">
                  <c:v>39963</c:v>
                </c:pt>
                <c:pt idx="516">
                  <c:v>39964</c:v>
                </c:pt>
                <c:pt idx="517">
                  <c:v>39965</c:v>
                </c:pt>
                <c:pt idx="518">
                  <c:v>39966</c:v>
                </c:pt>
                <c:pt idx="519">
                  <c:v>39967</c:v>
                </c:pt>
                <c:pt idx="520">
                  <c:v>39968</c:v>
                </c:pt>
                <c:pt idx="521">
                  <c:v>39969</c:v>
                </c:pt>
                <c:pt idx="522">
                  <c:v>39970</c:v>
                </c:pt>
                <c:pt idx="523">
                  <c:v>39971</c:v>
                </c:pt>
                <c:pt idx="524">
                  <c:v>39972</c:v>
                </c:pt>
                <c:pt idx="525">
                  <c:v>39973</c:v>
                </c:pt>
                <c:pt idx="526">
                  <c:v>39974</c:v>
                </c:pt>
                <c:pt idx="527">
                  <c:v>39975</c:v>
                </c:pt>
                <c:pt idx="528">
                  <c:v>39976</c:v>
                </c:pt>
                <c:pt idx="529">
                  <c:v>39977</c:v>
                </c:pt>
                <c:pt idx="530">
                  <c:v>39978</c:v>
                </c:pt>
                <c:pt idx="531">
                  <c:v>39979</c:v>
                </c:pt>
                <c:pt idx="532">
                  <c:v>39980</c:v>
                </c:pt>
                <c:pt idx="533">
                  <c:v>39981</c:v>
                </c:pt>
                <c:pt idx="534">
                  <c:v>39982</c:v>
                </c:pt>
                <c:pt idx="535">
                  <c:v>39983</c:v>
                </c:pt>
                <c:pt idx="536">
                  <c:v>39984</c:v>
                </c:pt>
                <c:pt idx="537">
                  <c:v>39985</c:v>
                </c:pt>
                <c:pt idx="538">
                  <c:v>39986</c:v>
                </c:pt>
                <c:pt idx="539">
                  <c:v>39987</c:v>
                </c:pt>
                <c:pt idx="540">
                  <c:v>39988</c:v>
                </c:pt>
                <c:pt idx="541">
                  <c:v>39989</c:v>
                </c:pt>
                <c:pt idx="542">
                  <c:v>39990</c:v>
                </c:pt>
                <c:pt idx="543">
                  <c:v>39991</c:v>
                </c:pt>
                <c:pt idx="544">
                  <c:v>39992</c:v>
                </c:pt>
                <c:pt idx="545">
                  <c:v>39993</c:v>
                </c:pt>
                <c:pt idx="546">
                  <c:v>39994</c:v>
                </c:pt>
                <c:pt idx="547">
                  <c:v>39995</c:v>
                </c:pt>
                <c:pt idx="548">
                  <c:v>39996</c:v>
                </c:pt>
                <c:pt idx="549">
                  <c:v>39997</c:v>
                </c:pt>
                <c:pt idx="550">
                  <c:v>39998</c:v>
                </c:pt>
                <c:pt idx="551">
                  <c:v>39999</c:v>
                </c:pt>
                <c:pt idx="552">
                  <c:v>40000</c:v>
                </c:pt>
                <c:pt idx="553">
                  <c:v>40001</c:v>
                </c:pt>
                <c:pt idx="554">
                  <c:v>40002</c:v>
                </c:pt>
                <c:pt idx="555">
                  <c:v>40003</c:v>
                </c:pt>
                <c:pt idx="556">
                  <c:v>40004</c:v>
                </c:pt>
                <c:pt idx="557">
                  <c:v>40005</c:v>
                </c:pt>
                <c:pt idx="558">
                  <c:v>40006</c:v>
                </c:pt>
                <c:pt idx="559">
                  <c:v>40007</c:v>
                </c:pt>
                <c:pt idx="560">
                  <c:v>40008</c:v>
                </c:pt>
                <c:pt idx="561">
                  <c:v>40009</c:v>
                </c:pt>
                <c:pt idx="562">
                  <c:v>40010</c:v>
                </c:pt>
                <c:pt idx="563">
                  <c:v>40011</c:v>
                </c:pt>
                <c:pt idx="564">
                  <c:v>40012</c:v>
                </c:pt>
                <c:pt idx="565">
                  <c:v>40013</c:v>
                </c:pt>
                <c:pt idx="566">
                  <c:v>40014</c:v>
                </c:pt>
                <c:pt idx="567">
                  <c:v>40015</c:v>
                </c:pt>
                <c:pt idx="568">
                  <c:v>40016</c:v>
                </c:pt>
                <c:pt idx="569">
                  <c:v>40017</c:v>
                </c:pt>
                <c:pt idx="570">
                  <c:v>40018</c:v>
                </c:pt>
                <c:pt idx="571">
                  <c:v>40019</c:v>
                </c:pt>
                <c:pt idx="572">
                  <c:v>40020</c:v>
                </c:pt>
                <c:pt idx="573">
                  <c:v>40021</c:v>
                </c:pt>
                <c:pt idx="574">
                  <c:v>40022</c:v>
                </c:pt>
                <c:pt idx="575">
                  <c:v>40023</c:v>
                </c:pt>
                <c:pt idx="576">
                  <c:v>40024</c:v>
                </c:pt>
                <c:pt idx="577">
                  <c:v>40025</c:v>
                </c:pt>
                <c:pt idx="578">
                  <c:v>40026</c:v>
                </c:pt>
                <c:pt idx="579">
                  <c:v>40027</c:v>
                </c:pt>
                <c:pt idx="580">
                  <c:v>40028</c:v>
                </c:pt>
                <c:pt idx="581">
                  <c:v>40029</c:v>
                </c:pt>
                <c:pt idx="582">
                  <c:v>40030</c:v>
                </c:pt>
                <c:pt idx="583">
                  <c:v>40031</c:v>
                </c:pt>
                <c:pt idx="584">
                  <c:v>40032</c:v>
                </c:pt>
                <c:pt idx="585">
                  <c:v>40033</c:v>
                </c:pt>
                <c:pt idx="586">
                  <c:v>40034</c:v>
                </c:pt>
                <c:pt idx="587">
                  <c:v>40035</c:v>
                </c:pt>
                <c:pt idx="588">
                  <c:v>40036</c:v>
                </c:pt>
                <c:pt idx="589">
                  <c:v>40037</c:v>
                </c:pt>
                <c:pt idx="590">
                  <c:v>40038</c:v>
                </c:pt>
                <c:pt idx="591">
                  <c:v>40039</c:v>
                </c:pt>
                <c:pt idx="592">
                  <c:v>40040</c:v>
                </c:pt>
                <c:pt idx="593">
                  <c:v>40041</c:v>
                </c:pt>
                <c:pt idx="594">
                  <c:v>40042</c:v>
                </c:pt>
                <c:pt idx="595">
                  <c:v>40043</c:v>
                </c:pt>
                <c:pt idx="596">
                  <c:v>40044</c:v>
                </c:pt>
                <c:pt idx="597">
                  <c:v>40045</c:v>
                </c:pt>
                <c:pt idx="598">
                  <c:v>40046</c:v>
                </c:pt>
                <c:pt idx="599">
                  <c:v>40047</c:v>
                </c:pt>
                <c:pt idx="600">
                  <c:v>40048</c:v>
                </c:pt>
                <c:pt idx="601">
                  <c:v>40049</c:v>
                </c:pt>
                <c:pt idx="602">
                  <c:v>40050</c:v>
                </c:pt>
                <c:pt idx="603">
                  <c:v>40051</c:v>
                </c:pt>
                <c:pt idx="604">
                  <c:v>40052</c:v>
                </c:pt>
                <c:pt idx="605">
                  <c:v>40053</c:v>
                </c:pt>
                <c:pt idx="606">
                  <c:v>40054</c:v>
                </c:pt>
                <c:pt idx="607">
                  <c:v>40055</c:v>
                </c:pt>
                <c:pt idx="608">
                  <c:v>40056</c:v>
                </c:pt>
                <c:pt idx="609">
                  <c:v>40057</c:v>
                </c:pt>
                <c:pt idx="610">
                  <c:v>40058</c:v>
                </c:pt>
                <c:pt idx="611">
                  <c:v>40059</c:v>
                </c:pt>
                <c:pt idx="612">
                  <c:v>40060</c:v>
                </c:pt>
                <c:pt idx="613">
                  <c:v>40061</c:v>
                </c:pt>
                <c:pt idx="614">
                  <c:v>40062</c:v>
                </c:pt>
                <c:pt idx="615">
                  <c:v>40063</c:v>
                </c:pt>
                <c:pt idx="616">
                  <c:v>40064</c:v>
                </c:pt>
                <c:pt idx="617">
                  <c:v>40065</c:v>
                </c:pt>
                <c:pt idx="618">
                  <c:v>40066</c:v>
                </c:pt>
                <c:pt idx="619">
                  <c:v>40067</c:v>
                </c:pt>
                <c:pt idx="620">
                  <c:v>40068</c:v>
                </c:pt>
                <c:pt idx="621">
                  <c:v>40069</c:v>
                </c:pt>
                <c:pt idx="622">
                  <c:v>40070</c:v>
                </c:pt>
                <c:pt idx="623">
                  <c:v>40071</c:v>
                </c:pt>
                <c:pt idx="624">
                  <c:v>40072</c:v>
                </c:pt>
                <c:pt idx="625">
                  <c:v>40073</c:v>
                </c:pt>
                <c:pt idx="626">
                  <c:v>40074</c:v>
                </c:pt>
                <c:pt idx="627">
                  <c:v>40075</c:v>
                </c:pt>
                <c:pt idx="628">
                  <c:v>40076</c:v>
                </c:pt>
                <c:pt idx="629">
                  <c:v>40077</c:v>
                </c:pt>
                <c:pt idx="630">
                  <c:v>40078</c:v>
                </c:pt>
                <c:pt idx="631">
                  <c:v>40079</c:v>
                </c:pt>
                <c:pt idx="632">
                  <c:v>40080</c:v>
                </c:pt>
                <c:pt idx="633">
                  <c:v>40081</c:v>
                </c:pt>
                <c:pt idx="634">
                  <c:v>40082</c:v>
                </c:pt>
                <c:pt idx="635">
                  <c:v>40083</c:v>
                </c:pt>
                <c:pt idx="636">
                  <c:v>40084</c:v>
                </c:pt>
                <c:pt idx="637">
                  <c:v>40085</c:v>
                </c:pt>
                <c:pt idx="638">
                  <c:v>40086</c:v>
                </c:pt>
                <c:pt idx="639">
                  <c:v>40087</c:v>
                </c:pt>
                <c:pt idx="640">
                  <c:v>40088</c:v>
                </c:pt>
                <c:pt idx="641">
                  <c:v>40089</c:v>
                </c:pt>
                <c:pt idx="642">
                  <c:v>40090</c:v>
                </c:pt>
                <c:pt idx="643">
                  <c:v>40091</c:v>
                </c:pt>
                <c:pt idx="644">
                  <c:v>40092</c:v>
                </c:pt>
                <c:pt idx="645">
                  <c:v>40093</c:v>
                </c:pt>
                <c:pt idx="646">
                  <c:v>40094</c:v>
                </c:pt>
                <c:pt idx="647">
                  <c:v>40095</c:v>
                </c:pt>
                <c:pt idx="648">
                  <c:v>40096</c:v>
                </c:pt>
                <c:pt idx="649">
                  <c:v>40097</c:v>
                </c:pt>
                <c:pt idx="650">
                  <c:v>40098</c:v>
                </c:pt>
                <c:pt idx="651">
                  <c:v>40099</c:v>
                </c:pt>
                <c:pt idx="652">
                  <c:v>40100</c:v>
                </c:pt>
                <c:pt idx="653">
                  <c:v>40101</c:v>
                </c:pt>
                <c:pt idx="654">
                  <c:v>40102</c:v>
                </c:pt>
                <c:pt idx="655">
                  <c:v>40103</c:v>
                </c:pt>
                <c:pt idx="656">
                  <c:v>40104</c:v>
                </c:pt>
                <c:pt idx="657">
                  <c:v>40105</c:v>
                </c:pt>
                <c:pt idx="658">
                  <c:v>40106</c:v>
                </c:pt>
                <c:pt idx="659">
                  <c:v>40107</c:v>
                </c:pt>
                <c:pt idx="660">
                  <c:v>40108</c:v>
                </c:pt>
                <c:pt idx="661">
                  <c:v>40109</c:v>
                </c:pt>
                <c:pt idx="662">
                  <c:v>40110</c:v>
                </c:pt>
                <c:pt idx="663">
                  <c:v>40111</c:v>
                </c:pt>
                <c:pt idx="664">
                  <c:v>40112</c:v>
                </c:pt>
                <c:pt idx="665">
                  <c:v>40113</c:v>
                </c:pt>
                <c:pt idx="666">
                  <c:v>40114</c:v>
                </c:pt>
                <c:pt idx="667">
                  <c:v>40115</c:v>
                </c:pt>
                <c:pt idx="668">
                  <c:v>40116</c:v>
                </c:pt>
                <c:pt idx="669">
                  <c:v>40117</c:v>
                </c:pt>
                <c:pt idx="670">
                  <c:v>40118</c:v>
                </c:pt>
                <c:pt idx="671">
                  <c:v>40119</c:v>
                </c:pt>
                <c:pt idx="672">
                  <c:v>40120</c:v>
                </c:pt>
                <c:pt idx="673">
                  <c:v>40121</c:v>
                </c:pt>
                <c:pt idx="674">
                  <c:v>40122</c:v>
                </c:pt>
                <c:pt idx="675">
                  <c:v>40123</c:v>
                </c:pt>
                <c:pt idx="676">
                  <c:v>40124</c:v>
                </c:pt>
                <c:pt idx="677">
                  <c:v>40125</c:v>
                </c:pt>
                <c:pt idx="678">
                  <c:v>40126</c:v>
                </c:pt>
                <c:pt idx="679">
                  <c:v>40127</c:v>
                </c:pt>
                <c:pt idx="680">
                  <c:v>40128</c:v>
                </c:pt>
                <c:pt idx="681">
                  <c:v>40129</c:v>
                </c:pt>
                <c:pt idx="682">
                  <c:v>40130</c:v>
                </c:pt>
                <c:pt idx="683">
                  <c:v>40131</c:v>
                </c:pt>
                <c:pt idx="684">
                  <c:v>40132</c:v>
                </c:pt>
                <c:pt idx="685">
                  <c:v>40133</c:v>
                </c:pt>
                <c:pt idx="686">
                  <c:v>40134</c:v>
                </c:pt>
                <c:pt idx="687">
                  <c:v>40135</c:v>
                </c:pt>
                <c:pt idx="688">
                  <c:v>40136</c:v>
                </c:pt>
                <c:pt idx="689">
                  <c:v>40137</c:v>
                </c:pt>
                <c:pt idx="690">
                  <c:v>40138</c:v>
                </c:pt>
                <c:pt idx="691">
                  <c:v>40139</c:v>
                </c:pt>
                <c:pt idx="692">
                  <c:v>40140</c:v>
                </c:pt>
                <c:pt idx="693">
                  <c:v>40141</c:v>
                </c:pt>
                <c:pt idx="694">
                  <c:v>40142</c:v>
                </c:pt>
                <c:pt idx="695">
                  <c:v>40143</c:v>
                </c:pt>
                <c:pt idx="696">
                  <c:v>40144</c:v>
                </c:pt>
                <c:pt idx="697">
                  <c:v>40145</c:v>
                </c:pt>
                <c:pt idx="698">
                  <c:v>40146</c:v>
                </c:pt>
                <c:pt idx="699">
                  <c:v>40147</c:v>
                </c:pt>
                <c:pt idx="700">
                  <c:v>40148</c:v>
                </c:pt>
                <c:pt idx="701">
                  <c:v>40149</c:v>
                </c:pt>
                <c:pt idx="702">
                  <c:v>40150</c:v>
                </c:pt>
                <c:pt idx="703">
                  <c:v>40151</c:v>
                </c:pt>
                <c:pt idx="704">
                  <c:v>40152</c:v>
                </c:pt>
                <c:pt idx="705">
                  <c:v>40153</c:v>
                </c:pt>
                <c:pt idx="706">
                  <c:v>40154</c:v>
                </c:pt>
                <c:pt idx="707">
                  <c:v>40155</c:v>
                </c:pt>
                <c:pt idx="708">
                  <c:v>40156</c:v>
                </c:pt>
                <c:pt idx="709">
                  <c:v>40157</c:v>
                </c:pt>
                <c:pt idx="710">
                  <c:v>40158</c:v>
                </c:pt>
                <c:pt idx="711">
                  <c:v>40159</c:v>
                </c:pt>
                <c:pt idx="712">
                  <c:v>40160</c:v>
                </c:pt>
                <c:pt idx="713">
                  <c:v>40161</c:v>
                </c:pt>
                <c:pt idx="714">
                  <c:v>40162</c:v>
                </c:pt>
                <c:pt idx="715">
                  <c:v>40163</c:v>
                </c:pt>
                <c:pt idx="716">
                  <c:v>40164</c:v>
                </c:pt>
                <c:pt idx="717">
                  <c:v>40165</c:v>
                </c:pt>
                <c:pt idx="718">
                  <c:v>40166</c:v>
                </c:pt>
                <c:pt idx="719">
                  <c:v>40167</c:v>
                </c:pt>
                <c:pt idx="720">
                  <c:v>40168</c:v>
                </c:pt>
                <c:pt idx="721">
                  <c:v>40169</c:v>
                </c:pt>
                <c:pt idx="722">
                  <c:v>40170</c:v>
                </c:pt>
                <c:pt idx="723">
                  <c:v>40171</c:v>
                </c:pt>
                <c:pt idx="724">
                  <c:v>40172</c:v>
                </c:pt>
                <c:pt idx="725">
                  <c:v>40173</c:v>
                </c:pt>
                <c:pt idx="726">
                  <c:v>40174</c:v>
                </c:pt>
                <c:pt idx="727">
                  <c:v>40175</c:v>
                </c:pt>
                <c:pt idx="728">
                  <c:v>40176</c:v>
                </c:pt>
                <c:pt idx="729">
                  <c:v>40177</c:v>
                </c:pt>
                <c:pt idx="730">
                  <c:v>40178</c:v>
                </c:pt>
                <c:pt idx="731">
                  <c:v>40179</c:v>
                </c:pt>
                <c:pt idx="732">
                  <c:v>40180</c:v>
                </c:pt>
                <c:pt idx="733">
                  <c:v>40181</c:v>
                </c:pt>
                <c:pt idx="734">
                  <c:v>40182</c:v>
                </c:pt>
                <c:pt idx="735">
                  <c:v>40183</c:v>
                </c:pt>
                <c:pt idx="736">
                  <c:v>40184</c:v>
                </c:pt>
                <c:pt idx="737">
                  <c:v>40185</c:v>
                </c:pt>
                <c:pt idx="738">
                  <c:v>40186</c:v>
                </c:pt>
                <c:pt idx="739">
                  <c:v>40187</c:v>
                </c:pt>
                <c:pt idx="740">
                  <c:v>40188</c:v>
                </c:pt>
                <c:pt idx="741">
                  <c:v>40189</c:v>
                </c:pt>
                <c:pt idx="742">
                  <c:v>40190</c:v>
                </c:pt>
                <c:pt idx="743">
                  <c:v>40191</c:v>
                </c:pt>
                <c:pt idx="744">
                  <c:v>40192</c:v>
                </c:pt>
                <c:pt idx="745">
                  <c:v>40193</c:v>
                </c:pt>
                <c:pt idx="746">
                  <c:v>40194</c:v>
                </c:pt>
                <c:pt idx="747">
                  <c:v>40195</c:v>
                </c:pt>
                <c:pt idx="748">
                  <c:v>40196</c:v>
                </c:pt>
                <c:pt idx="749">
                  <c:v>40197</c:v>
                </c:pt>
                <c:pt idx="750">
                  <c:v>40198</c:v>
                </c:pt>
                <c:pt idx="751">
                  <c:v>40199</c:v>
                </c:pt>
                <c:pt idx="752">
                  <c:v>40200</c:v>
                </c:pt>
                <c:pt idx="753">
                  <c:v>40201</c:v>
                </c:pt>
                <c:pt idx="754">
                  <c:v>40202</c:v>
                </c:pt>
                <c:pt idx="755">
                  <c:v>40203</c:v>
                </c:pt>
                <c:pt idx="756">
                  <c:v>40204</c:v>
                </c:pt>
                <c:pt idx="757">
                  <c:v>40205</c:v>
                </c:pt>
                <c:pt idx="758">
                  <c:v>40206</c:v>
                </c:pt>
                <c:pt idx="759">
                  <c:v>40207</c:v>
                </c:pt>
                <c:pt idx="760">
                  <c:v>40208</c:v>
                </c:pt>
                <c:pt idx="761">
                  <c:v>40209</c:v>
                </c:pt>
                <c:pt idx="762">
                  <c:v>40210</c:v>
                </c:pt>
                <c:pt idx="763">
                  <c:v>40211</c:v>
                </c:pt>
                <c:pt idx="764">
                  <c:v>40212</c:v>
                </c:pt>
                <c:pt idx="765">
                  <c:v>40213</c:v>
                </c:pt>
                <c:pt idx="766">
                  <c:v>40214</c:v>
                </c:pt>
                <c:pt idx="767">
                  <c:v>40215</c:v>
                </c:pt>
                <c:pt idx="768">
                  <c:v>40216</c:v>
                </c:pt>
                <c:pt idx="769">
                  <c:v>40217</c:v>
                </c:pt>
                <c:pt idx="770">
                  <c:v>40218</c:v>
                </c:pt>
                <c:pt idx="771">
                  <c:v>40219</c:v>
                </c:pt>
                <c:pt idx="772">
                  <c:v>40220</c:v>
                </c:pt>
                <c:pt idx="773">
                  <c:v>40221</c:v>
                </c:pt>
                <c:pt idx="774">
                  <c:v>40222</c:v>
                </c:pt>
                <c:pt idx="775">
                  <c:v>40223</c:v>
                </c:pt>
                <c:pt idx="776">
                  <c:v>40224</c:v>
                </c:pt>
                <c:pt idx="777">
                  <c:v>40225</c:v>
                </c:pt>
                <c:pt idx="778">
                  <c:v>40226</c:v>
                </c:pt>
                <c:pt idx="779">
                  <c:v>40227</c:v>
                </c:pt>
                <c:pt idx="780">
                  <c:v>40228</c:v>
                </c:pt>
                <c:pt idx="781">
                  <c:v>40229</c:v>
                </c:pt>
                <c:pt idx="782">
                  <c:v>40230</c:v>
                </c:pt>
                <c:pt idx="783">
                  <c:v>40231</c:v>
                </c:pt>
                <c:pt idx="784">
                  <c:v>40232</c:v>
                </c:pt>
                <c:pt idx="785">
                  <c:v>40233</c:v>
                </c:pt>
                <c:pt idx="786">
                  <c:v>40234</c:v>
                </c:pt>
                <c:pt idx="787">
                  <c:v>40235</c:v>
                </c:pt>
                <c:pt idx="788">
                  <c:v>40236</c:v>
                </c:pt>
                <c:pt idx="789">
                  <c:v>40237</c:v>
                </c:pt>
                <c:pt idx="790">
                  <c:v>40238</c:v>
                </c:pt>
                <c:pt idx="791">
                  <c:v>40239</c:v>
                </c:pt>
                <c:pt idx="792">
                  <c:v>40240</c:v>
                </c:pt>
                <c:pt idx="793">
                  <c:v>40241</c:v>
                </c:pt>
                <c:pt idx="794">
                  <c:v>40242</c:v>
                </c:pt>
                <c:pt idx="795">
                  <c:v>40243</c:v>
                </c:pt>
                <c:pt idx="796">
                  <c:v>40244</c:v>
                </c:pt>
                <c:pt idx="797">
                  <c:v>40245</c:v>
                </c:pt>
                <c:pt idx="798">
                  <c:v>40246</c:v>
                </c:pt>
                <c:pt idx="799">
                  <c:v>40247</c:v>
                </c:pt>
                <c:pt idx="800">
                  <c:v>40248</c:v>
                </c:pt>
                <c:pt idx="801">
                  <c:v>40249</c:v>
                </c:pt>
                <c:pt idx="802">
                  <c:v>40250</c:v>
                </c:pt>
                <c:pt idx="803">
                  <c:v>40251</c:v>
                </c:pt>
                <c:pt idx="804">
                  <c:v>40252</c:v>
                </c:pt>
                <c:pt idx="805">
                  <c:v>40253</c:v>
                </c:pt>
                <c:pt idx="806">
                  <c:v>40254</c:v>
                </c:pt>
                <c:pt idx="807">
                  <c:v>40255</c:v>
                </c:pt>
                <c:pt idx="808">
                  <c:v>40256</c:v>
                </c:pt>
                <c:pt idx="809">
                  <c:v>40257</c:v>
                </c:pt>
                <c:pt idx="810">
                  <c:v>40258</c:v>
                </c:pt>
                <c:pt idx="811">
                  <c:v>40259</c:v>
                </c:pt>
                <c:pt idx="812">
                  <c:v>40260</c:v>
                </c:pt>
                <c:pt idx="813">
                  <c:v>40261</c:v>
                </c:pt>
                <c:pt idx="814">
                  <c:v>40262</c:v>
                </c:pt>
                <c:pt idx="815">
                  <c:v>40263</c:v>
                </c:pt>
                <c:pt idx="816">
                  <c:v>40264</c:v>
                </c:pt>
                <c:pt idx="817">
                  <c:v>40265</c:v>
                </c:pt>
                <c:pt idx="818">
                  <c:v>40266</c:v>
                </c:pt>
                <c:pt idx="819">
                  <c:v>40267</c:v>
                </c:pt>
                <c:pt idx="820">
                  <c:v>40268</c:v>
                </c:pt>
                <c:pt idx="821">
                  <c:v>40269</c:v>
                </c:pt>
                <c:pt idx="822">
                  <c:v>40270</c:v>
                </c:pt>
                <c:pt idx="823">
                  <c:v>40271</c:v>
                </c:pt>
                <c:pt idx="824">
                  <c:v>40272</c:v>
                </c:pt>
                <c:pt idx="825">
                  <c:v>40273</c:v>
                </c:pt>
                <c:pt idx="826">
                  <c:v>40274</c:v>
                </c:pt>
                <c:pt idx="827">
                  <c:v>40275</c:v>
                </c:pt>
                <c:pt idx="828">
                  <c:v>40276</c:v>
                </c:pt>
                <c:pt idx="829">
                  <c:v>40277</c:v>
                </c:pt>
                <c:pt idx="830">
                  <c:v>40278</c:v>
                </c:pt>
                <c:pt idx="831">
                  <c:v>40279</c:v>
                </c:pt>
                <c:pt idx="832">
                  <c:v>40280</c:v>
                </c:pt>
                <c:pt idx="833">
                  <c:v>40281</c:v>
                </c:pt>
                <c:pt idx="834">
                  <c:v>40282</c:v>
                </c:pt>
                <c:pt idx="835">
                  <c:v>40283</c:v>
                </c:pt>
                <c:pt idx="836">
                  <c:v>40284</c:v>
                </c:pt>
                <c:pt idx="837">
                  <c:v>40285</c:v>
                </c:pt>
                <c:pt idx="838">
                  <c:v>40286</c:v>
                </c:pt>
                <c:pt idx="839">
                  <c:v>40287</c:v>
                </c:pt>
                <c:pt idx="840">
                  <c:v>40288</c:v>
                </c:pt>
                <c:pt idx="841">
                  <c:v>40289</c:v>
                </c:pt>
                <c:pt idx="842">
                  <c:v>40290</c:v>
                </c:pt>
                <c:pt idx="843">
                  <c:v>40291</c:v>
                </c:pt>
                <c:pt idx="844">
                  <c:v>40292</c:v>
                </c:pt>
                <c:pt idx="845">
                  <c:v>40293</c:v>
                </c:pt>
                <c:pt idx="846">
                  <c:v>40294</c:v>
                </c:pt>
                <c:pt idx="847">
                  <c:v>40295</c:v>
                </c:pt>
                <c:pt idx="848">
                  <c:v>40296</c:v>
                </c:pt>
                <c:pt idx="849">
                  <c:v>40297</c:v>
                </c:pt>
                <c:pt idx="850">
                  <c:v>40298</c:v>
                </c:pt>
                <c:pt idx="851">
                  <c:v>40299</c:v>
                </c:pt>
                <c:pt idx="852">
                  <c:v>40300</c:v>
                </c:pt>
                <c:pt idx="853">
                  <c:v>40301</c:v>
                </c:pt>
                <c:pt idx="854">
                  <c:v>40302</c:v>
                </c:pt>
                <c:pt idx="855">
                  <c:v>40303</c:v>
                </c:pt>
                <c:pt idx="856">
                  <c:v>40304</c:v>
                </c:pt>
                <c:pt idx="857">
                  <c:v>40305</c:v>
                </c:pt>
                <c:pt idx="858">
                  <c:v>40306</c:v>
                </c:pt>
                <c:pt idx="859">
                  <c:v>40307</c:v>
                </c:pt>
                <c:pt idx="860">
                  <c:v>40308</c:v>
                </c:pt>
                <c:pt idx="861">
                  <c:v>40309</c:v>
                </c:pt>
                <c:pt idx="862">
                  <c:v>40310</c:v>
                </c:pt>
                <c:pt idx="863">
                  <c:v>40311</c:v>
                </c:pt>
                <c:pt idx="864">
                  <c:v>40312</c:v>
                </c:pt>
                <c:pt idx="865">
                  <c:v>40313</c:v>
                </c:pt>
                <c:pt idx="866">
                  <c:v>40314</c:v>
                </c:pt>
                <c:pt idx="867">
                  <c:v>40315</c:v>
                </c:pt>
                <c:pt idx="868">
                  <c:v>40316</c:v>
                </c:pt>
                <c:pt idx="869">
                  <c:v>40317</c:v>
                </c:pt>
                <c:pt idx="870">
                  <c:v>40318</c:v>
                </c:pt>
                <c:pt idx="871">
                  <c:v>40319</c:v>
                </c:pt>
                <c:pt idx="872">
                  <c:v>40320</c:v>
                </c:pt>
                <c:pt idx="873">
                  <c:v>40321</c:v>
                </c:pt>
                <c:pt idx="874">
                  <c:v>40322</c:v>
                </c:pt>
                <c:pt idx="875">
                  <c:v>40323</c:v>
                </c:pt>
                <c:pt idx="876">
                  <c:v>40324</c:v>
                </c:pt>
                <c:pt idx="877">
                  <c:v>40325</c:v>
                </c:pt>
                <c:pt idx="878">
                  <c:v>40326</c:v>
                </c:pt>
                <c:pt idx="879">
                  <c:v>40327</c:v>
                </c:pt>
                <c:pt idx="880">
                  <c:v>40328</c:v>
                </c:pt>
                <c:pt idx="881">
                  <c:v>40329</c:v>
                </c:pt>
                <c:pt idx="882">
                  <c:v>40330</c:v>
                </c:pt>
                <c:pt idx="883">
                  <c:v>40331</c:v>
                </c:pt>
                <c:pt idx="884">
                  <c:v>40332</c:v>
                </c:pt>
                <c:pt idx="885">
                  <c:v>40333</c:v>
                </c:pt>
                <c:pt idx="886">
                  <c:v>40334</c:v>
                </c:pt>
                <c:pt idx="887">
                  <c:v>40335</c:v>
                </c:pt>
                <c:pt idx="888">
                  <c:v>40336</c:v>
                </c:pt>
                <c:pt idx="889">
                  <c:v>40337</c:v>
                </c:pt>
                <c:pt idx="890">
                  <c:v>40338</c:v>
                </c:pt>
                <c:pt idx="891">
                  <c:v>40339</c:v>
                </c:pt>
                <c:pt idx="892">
                  <c:v>40340</c:v>
                </c:pt>
                <c:pt idx="893">
                  <c:v>40341</c:v>
                </c:pt>
                <c:pt idx="894">
                  <c:v>40342</c:v>
                </c:pt>
                <c:pt idx="895">
                  <c:v>40343</c:v>
                </c:pt>
                <c:pt idx="896">
                  <c:v>40344</c:v>
                </c:pt>
                <c:pt idx="897">
                  <c:v>40345</c:v>
                </c:pt>
                <c:pt idx="898">
                  <c:v>40346</c:v>
                </c:pt>
                <c:pt idx="899">
                  <c:v>40347</c:v>
                </c:pt>
                <c:pt idx="900">
                  <c:v>40348</c:v>
                </c:pt>
                <c:pt idx="901">
                  <c:v>40349</c:v>
                </c:pt>
                <c:pt idx="902">
                  <c:v>40350</c:v>
                </c:pt>
                <c:pt idx="903">
                  <c:v>40351</c:v>
                </c:pt>
                <c:pt idx="904">
                  <c:v>40352</c:v>
                </c:pt>
                <c:pt idx="905">
                  <c:v>40353</c:v>
                </c:pt>
                <c:pt idx="906">
                  <c:v>40354</c:v>
                </c:pt>
                <c:pt idx="907">
                  <c:v>40355</c:v>
                </c:pt>
                <c:pt idx="908">
                  <c:v>40356</c:v>
                </c:pt>
                <c:pt idx="909">
                  <c:v>40357</c:v>
                </c:pt>
                <c:pt idx="910">
                  <c:v>40358</c:v>
                </c:pt>
                <c:pt idx="911">
                  <c:v>40359</c:v>
                </c:pt>
                <c:pt idx="912">
                  <c:v>40360</c:v>
                </c:pt>
                <c:pt idx="913">
                  <c:v>40361</c:v>
                </c:pt>
                <c:pt idx="914">
                  <c:v>40362</c:v>
                </c:pt>
                <c:pt idx="915">
                  <c:v>40363</c:v>
                </c:pt>
                <c:pt idx="916">
                  <c:v>40364</c:v>
                </c:pt>
                <c:pt idx="917">
                  <c:v>40365</c:v>
                </c:pt>
                <c:pt idx="918">
                  <c:v>40366</c:v>
                </c:pt>
                <c:pt idx="919">
                  <c:v>40367</c:v>
                </c:pt>
                <c:pt idx="920">
                  <c:v>40368</c:v>
                </c:pt>
                <c:pt idx="921">
                  <c:v>40369</c:v>
                </c:pt>
                <c:pt idx="922">
                  <c:v>40370</c:v>
                </c:pt>
                <c:pt idx="923">
                  <c:v>40371</c:v>
                </c:pt>
                <c:pt idx="924">
                  <c:v>40372</c:v>
                </c:pt>
                <c:pt idx="925">
                  <c:v>40373</c:v>
                </c:pt>
                <c:pt idx="926">
                  <c:v>40374</c:v>
                </c:pt>
                <c:pt idx="927">
                  <c:v>40375</c:v>
                </c:pt>
                <c:pt idx="928">
                  <c:v>40376</c:v>
                </c:pt>
                <c:pt idx="929">
                  <c:v>40377</c:v>
                </c:pt>
                <c:pt idx="930">
                  <c:v>40378</c:v>
                </c:pt>
                <c:pt idx="931">
                  <c:v>40379</c:v>
                </c:pt>
                <c:pt idx="932">
                  <c:v>40380</c:v>
                </c:pt>
                <c:pt idx="933">
                  <c:v>40381</c:v>
                </c:pt>
                <c:pt idx="934">
                  <c:v>40382</c:v>
                </c:pt>
                <c:pt idx="935">
                  <c:v>40383</c:v>
                </c:pt>
                <c:pt idx="936">
                  <c:v>40384</c:v>
                </c:pt>
                <c:pt idx="937">
                  <c:v>40385</c:v>
                </c:pt>
                <c:pt idx="938">
                  <c:v>40386</c:v>
                </c:pt>
                <c:pt idx="939">
                  <c:v>40387</c:v>
                </c:pt>
                <c:pt idx="940">
                  <c:v>40388</c:v>
                </c:pt>
                <c:pt idx="941">
                  <c:v>40389</c:v>
                </c:pt>
                <c:pt idx="942">
                  <c:v>40390</c:v>
                </c:pt>
                <c:pt idx="943">
                  <c:v>40391</c:v>
                </c:pt>
                <c:pt idx="944">
                  <c:v>40392</c:v>
                </c:pt>
                <c:pt idx="945">
                  <c:v>40393</c:v>
                </c:pt>
                <c:pt idx="946">
                  <c:v>40394</c:v>
                </c:pt>
                <c:pt idx="947">
                  <c:v>40395</c:v>
                </c:pt>
                <c:pt idx="948">
                  <c:v>40396</c:v>
                </c:pt>
                <c:pt idx="949">
                  <c:v>40397</c:v>
                </c:pt>
                <c:pt idx="950">
                  <c:v>40398</c:v>
                </c:pt>
                <c:pt idx="951">
                  <c:v>40399</c:v>
                </c:pt>
                <c:pt idx="952">
                  <c:v>40400</c:v>
                </c:pt>
                <c:pt idx="953">
                  <c:v>40401</c:v>
                </c:pt>
                <c:pt idx="954">
                  <c:v>40402</c:v>
                </c:pt>
                <c:pt idx="955">
                  <c:v>40403</c:v>
                </c:pt>
                <c:pt idx="956">
                  <c:v>40404</c:v>
                </c:pt>
                <c:pt idx="957">
                  <c:v>40405</c:v>
                </c:pt>
                <c:pt idx="958">
                  <c:v>40406</c:v>
                </c:pt>
                <c:pt idx="959">
                  <c:v>40407</c:v>
                </c:pt>
                <c:pt idx="960">
                  <c:v>40408</c:v>
                </c:pt>
                <c:pt idx="961">
                  <c:v>40409</c:v>
                </c:pt>
                <c:pt idx="962">
                  <c:v>40410</c:v>
                </c:pt>
                <c:pt idx="963">
                  <c:v>40411</c:v>
                </c:pt>
                <c:pt idx="964">
                  <c:v>40412</c:v>
                </c:pt>
                <c:pt idx="965">
                  <c:v>40413</c:v>
                </c:pt>
                <c:pt idx="966">
                  <c:v>40414</c:v>
                </c:pt>
                <c:pt idx="967">
                  <c:v>40415</c:v>
                </c:pt>
                <c:pt idx="968">
                  <c:v>40416</c:v>
                </c:pt>
                <c:pt idx="969">
                  <c:v>40417</c:v>
                </c:pt>
                <c:pt idx="970">
                  <c:v>40418</c:v>
                </c:pt>
                <c:pt idx="971">
                  <c:v>40419</c:v>
                </c:pt>
                <c:pt idx="972">
                  <c:v>40420</c:v>
                </c:pt>
                <c:pt idx="973">
                  <c:v>40421</c:v>
                </c:pt>
                <c:pt idx="974">
                  <c:v>40422</c:v>
                </c:pt>
                <c:pt idx="975">
                  <c:v>40423</c:v>
                </c:pt>
                <c:pt idx="976">
                  <c:v>40424</c:v>
                </c:pt>
                <c:pt idx="977">
                  <c:v>40425</c:v>
                </c:pt>
                <c:pt idx="978">
                  <c:v>40426</c:v>
                </c:pt>
                <c:pt idx="979">
                  <c:v>40427</c:v>
                </c:pt>
                <c:pt idx="980">
                  <c:v>40428</c:v>
                </c:pt>
                <c:pt idx="981">
                  <c:v>40429</c:v>
                </c:pt>
                <c:pt idx="982">
                  <c:v>40430</c:v>
                </c:pt>
                <c:pt idx="983">
                  <c:v>40431</c:v>
                </c:pt>
                <c:pt idx="984">
                  <c:v>40432</c:v>
                </c:pt>
                <c:pt idx="985">
                  <c:v>40433</c:v>
                </c:pt>
                <c:pt idx="986">
                  <c:v>40434</c:v>
                </c:pt>
                <c:pt idx="987">
                  <c:v>40435</c:v>
                </c:pt>
                <c:pt idx="988">
                  <c:v>40436</c:v>
                </c:pt>
                <c:pt idx="989">
                  <c:v>40437</c:v>
                </c:pt>
                <c:pt idx="990">
                  <c:v>40438</c:v>
                </c:pt>
                <c:pt idx="991">
                  <c:v>40439</c:v>
                </c:pt>
                <c:pt idx="992">
                  <c:v>40440</c:v>
                </c:pt>
                <c:pt idx="993">
                  <c:v>40441</c:v>
                </c:pt>
                <c:pt idx="994">
                  <c:v>40442</c:v>
                </c:pt>
                <c:pt idx="995">
                  <c:v>40443</c:v>
                </c:pt>
                <c:pt idx="996">
                  <c:v>40444</c:v>
                </c:pt>
                <c:pt idx="997">
                  <c:v>40445</c:v>
                </c:pt>
                <c:pt idx="998">
                  <c:v>40446</c:v>
                </c:pt>
                <c:pt idx="999">
                  <c:v>40447</c:v>
                </c:pt>
                <c:pt idx="1000">
                  <c:v>40448</c:v>
                </c:pt>
                <c:pt idx="1001">
                  <c:v>40449</c:v>
                </c:pt>
                <c:pt idx="1002">
                  <c:v>40450</c:v>
                </c:pt>
                <c:pt idx="1003">
                  <c:v>40451</c:v>
                </c:pt>
                <c:pt idx="1004">
                  <c:v>40452</c:v>
                </c:pt>
                <c:pt idx="1005">
                  <c:v>40453</c:v>
                </c:pt>
                <c:pt idx="1006">
                  <c:v>40454</c:v>
                </c:pt>
                <c:pt idx="1007">
                  <c:v>40455</c:v>
                </c:pt>
                <c:pt idx="1008">
                  <c:v>40456</c:v>
                </c:pt>
                <c:pt idx="1009">
                  <c:v>40457</c:v>
                </c:pt>
                <c:pt idx="1010">
                  <c:v>40458</c:v>
                </c:pt>
                <c:pt idx="1011">
                  <c:v>40459</c:v>
                </c:pt>
                <c:pt idx="1012">
                  <c:v>40460</c:v>
                </c:pt>
                <c:pt idx="1013">
                  <c:v>40461</c:v>
                </c:pt>
                <c:pt idx="1014">
                  <c:v>40462</c:v>
                </c:pt>
                <c:pt idx="1015">
                  <c:v>40463</c:v>
                </c:pt>
                <c:pt idx="1016">
                  <c:v>40464</c:v>
                </c:pt>
                <c:pt idx="1017">
                  <c:v>40465</c:v>
                </c:pt>
                <c:pt idx="1018">
                  <c:v>40466</c:v>
                </c:pt>
                <c:pt idx="1019">
                  <c:v>40467</c:v>
                </c:pt>
                <c:pt idx="1020">
                  <c:v>40468</c:v>
                </c:pt>
                <c:pt idx="1021">
                  <c:v>40469</c:v>
                </c:pt>
                <c:pt idx="1022">
                  <c:v>40470</c:v>
                </c:pt>
                <c:pt idx="1023">
                  <c:v>40471</c:v>
                </c:pt>
                <c:pt idx="1024">
                  <c:v>40472</c:v>
                </c:pt>
                <c:pt idx="1025">
                  <c:v>40473</c:v>
                </c:pt>
                <c:pt idx="1026">
                  <c:v>40474</c:v>
                </c:pt>
                <c:pt idx="1027">
                  <c:v>40475</c:v>
                </c:pt>
                <c:pt idx="1028">
                  <c:v>40476</c:v>
                </c:pt>
                <c:pt idx="1029">
                  <c:v>40477</c:v>
                </c:pt>
                <c:pt idx="1030">
                  <c:v>40478</c:v>
                </c:pt>
                <c:pt idx="1031">
                  <c:v>40479</c:v>
                </c:pt>
                <c:pt idx="1032">
                  <c:v>40480</c:v>
                </c:pt>
                <c:pt idx="1033">
                  <c:v>40481</c:v>
                </c:pt>
                <c:pt idx="1034">
                  <c:v>40482</c:v>
                </c:pt>
                <c:pt idx="1035">
                  <c:v>40483</c:v>
                </c:pt>
                <c:pt idx="1036">
                  <c:v>40484</c:v>
                </c:pt>
                <c:pt idx="1037">
                  <c:v>40485</c:v>
                </c:pt>
                <c:pt idx="1038">
                  <c:v>40486</c:v>
                </c:pt>
                <c:pt idx="1039">
                  <c:v>40487</c:v>
                </c:pt>
                <c:pt idx="1040">
                  <c:v>40488</c:v>
                </c:pt>
                <c:pt idx="1041">
                  <c:v>40489</c:v>
                </c:pt>
                <c:pt idx="1042">
                  <c:v>40490</c:v>
                </c:pt>
                <c:pt idx="1043">
                  <c:v>40491</c:v>
                </c:pt>
                <c:pt idx="1044">
                  <c:v>40492</c:v>
                </c:pt>
                <c:pt idx="1045">
                  <c:v>40493</c:v>
                </c:pt>
                <c:pt idx="1046">
                  <c:v>40494</c:v>
                </c:pt>
                <c:pt idx="1047">
                  <c:v>40495</c:v>
                </c:pt>
                <c:pt idx="1048">
                  <c:v>40496</c:v>
                </c:pt>
                <c:pt idx="1049">
                  <c:v>40497</c:v>
                </c:pt>
                <c:pt idx="1050">
                  <c:v>40498</c:v>
                </c:pt>
                <c:pt idx="1051">
                  <c:v>40499</c:v>
                </c:pt>
                <c:pt idx="1052">
                  <c:v>40500</c:v>
                </c:pt>
                <c:pt idx="1053">
                  <c:v>40501</c:v>
                </c:pt>
                <c:pt idx="1054">
                  <c:v>40502</c:v>
                </c:pt>
                <c:pt idx="1055">
                  <c:v>40503</c:v>
                </c:pt>
                <c:pt idx="1056">
                  <c:v>40504</c:v>
                </c:pt>
                <c:pt idx="1057">
                  <c:v>40505</c:v>
                </c:pt>
                <c:pt idx="1058">
                  <c:v>40506</c:v>
                </c:pt>
                <c:pt idx="1059">
                  <c:v>40507</c:v>
                </c:pt>
                <c:pt idx="1060">
                  <c:v>40508</c:v>
                </c:pt>
                <c:pt idx="1061">
                  <c:v>40509</c:v>
                </c:pt>
                <c:pt idx="1062">
                  <c:v>40510</c:v>
                </c:pt>
                <c:pt idx="1063">
                  <c:v>40511</c:v>
                </c:pt>
                <c:pt idx="1064">
                  <c:v>40512</c:v>
                </c:pt>
                <c:pt idx="1065">
                  <c:v>40513</c:v>
                </c:pt>
                <c:pt idx="1066">
                  <c:v>40514</c:v>
                </c:pt>
                <c:pt idx="1067">
                  <c:v>40515</c:v>
                </c:pt>
                <c:pt idx="1068">
                  <c:v>40516</c:v>
                </c:pt>
                <c:pt idx="1069">
                  <c:v>40517</c:v>
                </c:pt>
                <c:pt idx="1070">
                  <c:v>40518</c:v>
                </c:pt>
                <c:pt idx="1071">
                  <c:v>40519</c:v>
                </c:pt>
                <c:pt idx="1072">
                  <c:v>40520</c:v>
                </c:pt>
                <c:pt idx="1073">
                  <c:v>40521</c:v>
                </c:pt>
                <c:pt idx="1074">
                  <c:v>40522</c:v>
                </c:pt>
                <c:pt idx="1075">
                  <c:v>40523</c:v>
                </c:pt>
                <c:pt idx="1076">
                  <c:v>40524</c:v>
                </c:pt>
                <c:pt idx="1077">
                  <c:v>40525</c:v>
                </c:pt>
                <c:pt idx="1078">
                  <c:v>40526</c:v>
                </c:pt>
                <c:pt idx="1079">
                  <c:v>40527</c:v>
                </c:pt>
                <c:pt idx="1080">
                  <c:v>40528</c:v>
                </c:pt>
                <c:pt idx="1081">
                  <c:v>40529</c:v>
                </c:pt>
                <c:pt idx="1082">
                  <c:v>40530</c:v>
                </c:pt>
                <c:pt idx="1083">
                  <c:v>40531</c:v>
                </c:pt>
                <c:pt idx="1084">
                  <c:v>40532</c:v>
                </c:pt>
                <c:pt idx="1085">
                  <c:v>40533</c:v>
                </c:pt>
                <c:pt idx="1086">
                  <c:v>40534</c:v>
                </c:pt>
                <c:pt idx="1087">
                  <c:v>40535</c:v>
                </c:pt>
                <c:pt idx="1088">
                  <c:v>40536</c:v>
                </c:pt>
                <c:pt idx="1089">
                  <c:v>40537</c:v>
                </c:pt>
                <c:pt idx="1090">
                  <c:v>40538</c:v>
                </c:pt>
                <c:pt idx="1091">
                  <c:v>40539</c:v>
                </c:pt>
                <c:pt idx="1092">
                  <c:v>40540</c:v>
                </c:pt>
                <c:pt idx="1093">
                  <c:v>40541</c:v>
                </c:pt>
                <c:pt idx="1094">
                  <c:v>40542</c:v>
                </c:pt>
                <c:pt idx="1095">
                  <c:v>40543</c:v>
                </c:pt>
                <c:pt idx="1096">
                  <c:v>40544</c:v>
                </c:pt>
                <c:pt idx="1097">
                  <c:v>40545</c:v>
                </c:pt>
                <c:pt idx="1098">
                  <c:v>40546</c:v>
                </c:pt>
                <c:pt idx="1099">
                  <c:v>40547</c:v>
                </c:pt>
                <c:pt idx="1100">
                  <c:v>40548</c:v>
                </c:pt>
                <c:pt idx="1101">
                  <c:v>40549</c:v>
                </c:pt>
                <c:pt idx="1102">
                  <c:v>40550</c:v>
                </c:pt>
                <c:pt idx="1103">
                  <c:v>40551</c:v>
                </c:pt>
                <c:pt idx="1104">
                  <c:v>40552</c:v>
                </c:pt>
                <c:pt idx="1105">
                  <c:v>40553</c:v>
                </c:pt>
                <c:pt idx="1106">
                  <c:v>40554</c:v>
                </c:pt>
                <c:pt idx="1107">
                  <c:v>40555</c:v>
                </c:pt>
                <c:pt idx="1108">
                  <c:v>40556</c:v>
                </c:pt>
                <c:pt idx="1109">
                  <c:v>40557</c:v>
                </c:pt>
                <c:pt idx="1110">
                  <c:v>40558</c:v>
                </c:pt>
                <c:pt idx="1111">
                  <c:v>40559</c:v>
                </c:pt>
                <c:pt idx="1112">
                  <c:v>40560</c:v>
                </c:pt>
                <c:pt idx="1113">
                  <c:v>40561</c:v>
                </c:pt>
                <c:pt idx="1114">
                  <c:v>40562</c:v>
                </c:pt>
                <c:pt idx="1115">
                  <c:v>40563</c:v>
                </c:pt>
                <c:pt idx="1116">
                  <c:v>40564</c:v>
                </c:pt>
                <c:pt idx="1117">
                  <c:v>40565</c:v>
                </c:pt>
                <c:pt idx="1118">
                  <c:v>40566</c:v>
                </c:pt>
                <c:pt idx="1119">
                  <c:v>40567</c:v>
                </c:pt>
                <c:pt idx="1120">
                  <c:v>40568</c:v>
                </c:pt>
                <c:pt idx="1121">
                  <c:v>40569</c:v>
                </c:pt>
                <c:pt idx="1122">
                  <c:v>40570</c:v>
                </c:pt>
                <c:pt idx="1123">
                  <c:v>40571</c:v>
                </c:pt>
                <c:pt idx="1124">
                  <c:v>40572</c:v>
                </c:pt>
                <c:pt idx="1125">
                  <c:v>40573</c:v>
                </c:pt>
                <c:pt idx="1126">
                  <c:v>40574</c:v>
                </c:pt>
                <c:pt idx="1127">
                  <c:v>40575</c:v>
                </c:pt>
                <c:pt idx="1128">
                  <c:v>40576</c:v>
                </c:pt>
                <c:pt idx="1129">
                  <c:v>40577</c:v>
                </c:pt>
                <c:pt idx="1130">
                  <c:v>40578</c:v>
                </c:pt>
                <c:pt idx="1131">
                  <c:v>40579</c:v>
                </c:pt>
                <c:pt idx="1132">
                  <c:v>40580</c:v>
                </c:pt>
                <c:pt idx="1133">
                  <c:v>40581</c:v>
                </c:pt>
                <c:pt idx="1134">
                  <c:v>40582</c:v>
                </c:pt>
                <c:pt idx="1135">
                  <c:v>40583</c:v>
                </c:pt>
                <c:pt idx="1136">
                  <c:v>40584</c:v>
                </c:pt>
                <c:pt idx="1137">
                  <c:v>40585</c:v>
                </c:pt>
                <c:pt idx="1138">
                  <c:v>40586</c:v>
                </c:pt>
                <c:pt idx="1139">
                  <c:v>40587</c:v>
                </c:pt>
                <c:pt idx="1140">
                  <c:v>40588</c:v>
                </c:pt>
                <c:pt idx="1141">
                  <c:v>40589</c:v>
                </c:pt>
                <c:pt idx="1142">
                  <c:v>40590</c:v>
                </c:pt>
                <c:pt idx="1143">
                  <c:v>40591</c:v>
                </c:pt>
                <c:pt idx="1144">
                  <c:v>40592</c:v>
                </c:pt>
                <c:pt idx="1145">
                  <c:v>40593</c:v>
                </c:pt>
                <c:pt idx="1146">
                  <c:v>40594</c:v>
                </c:pt>
                <c:pt idx="1147">
                  <c:v>40595</c:v>
                </c:pt>
                <c:pt idx="1148">
                  <c:v>40596</c:v>
                </c:pt>
                <c:pt idx="1149">
                  <c:v>40597</c:v>
                </c:pt>
                <c:pt idx="1150">
                  <c:v>40598</c:v>
                </c:pt>
                <c:pt idx="1151">
                  <c:v>40599</c:v>
                </c:pt>
                <c:pt idx="1152">
                  <c:v>40600</c:v>
                </c:pt>
                <c:pt idx="1153">
                  <c:v>40601</c:v>
                </c:pt>
                <c:pt idx="1154">
                  <c:v>40602</c:v>
                </c:pt>
                <c:pt idx="1155">
                  <c:v>40603</c:v>
                </c:pt>
                <c:pt idx="1156">
                  <c:v>40604</c:v>
                </c:pt>
                <c:pt idx="1157">
                  <c:v>40605</c:v>
                </c:pt>
                <c:pt idx="1158">
                  <c:v>40606</c:v>
                </c:pt>
                <c:pt idx="1159">
                  <c:v>40607</c:v>
                </c:pt>
                <c:pt idx="1160">
                  <c:v>40608</c:v>
                </c:pt>
                <c:pt idx="1161">
                  <c:v>40609</c:v>
                </c:pt>
                <c:pt idx="1162">
                  <c:v>40610</c:v>
                </c:pt>
                <c:pt idx="1163">
                  <c:v>40611</c:v>
                </c:pt>
                <c:pt idx="1164">
                  <c:v>40612</c:v>
                </c:pt>
                <c:pt idx="1165">
                  <c:v>40613</c:v>
                </c:pt>
                <c:pt idx="1166">
                  <c:v>40614</c:v>
                </c:pt>
                <c:pt idx="1167">
                  <c:v>40615</c:v>
                </c:pt>
                <c:pt idx="1168">
                  <c:v>40616</c:v>
                </c:pt>
                <c:pt idx="1169">
                  <c:v>40617</c:v>
                </c:pt>
                <c:pt idx="1170">
                  <c:v>40618</c:v>
                </c:pt>
                <c:pt idx="1171">
                  <c:v>40619</c:v>
                </c:pt>
                <c:pt idx="1172">
                  <c:v>40620</c:v>
                </c:pt>
                <c:pt idx="1173">
                  <c:v>40621</c:v>
                </c:pt>
                <c:pt idx="1174">
                  <c:v>40622</c:v>
                </c:pt>
                <c:pt idx="1175">
                  <c:v>40623</c:v>
                </c:pt>
                <c:pt idx="1176">
                  <c:v>40624</c:v>
                </c:pt>
                <c:pt idx="1177">
                  <c:v>40625</c:v>
                </c:pt>
                <c:pt idx="1178">
                  <c:v>40626</c:v>
                </c:pt>
                <c:pt idx="1179">
                  <c:v>40627</c:v>
                </c:pt>
                <c:pt idx="1180">
                  <c:v>40628</c:v>
                </c:pt>
                <c:pt idx="1181">
                  <c:v>40629</c:v>
                </c:pt>
                <c:pt idx="1182">
                  <c:v>40630</c:v>
                </c:pt>
                <c:pt idx="1183">
                  <c:v>40631</c:v>
                </c:pt>
                <c:pt idx="1184">
                  <c:v>40632</c:v>
                </c:pt>
                <c:pt idx="1185">
                  <c:v>40633</c:v>
                </c:pt>
                <c:pt idx="1186">
                  <c:v>40634</c:v>
                </c:pt>
                <c:pt idx="1187">
                  <c:v>40635</c:v>
                </c:pt>
                <c:pt idx="1188">
                  <c:v>40636</c:v>
                </c:pt>
                <c:pt idx="1189">
                  <c:v>40637</c:v>
                </c:pt>
                <c:pt idx="1190">
                  <c:v>40638</c:v>
                </c:pt>
                <c:pt idx="1191">
                  <c:v>40639</c:v>
                </c:pt>
                <c:pt idx="1192">
                  <c:v>40640</c:v>
                </c:pt>
                <c:pt idx="1193">
                  <c:v>40641</c:v>
                </c:pt>
                <c:pt idx="1194">
                  <c:v>40642</c:v>
                </c:pt>
                <c:pt idx="1195">
                  <c:v>40643</c:v>
                </c:pt>
                <c:pt idx="1196">
                  <c:v>40644</c:v>
                </c:pt>
                <c:pt idx="1197">
                  <c:v>40645</c:v>
                </c:pt>
                <c:pt idx="1198">
                  <c:v>40646</c:v>
                </c:pt>
                <c:pt idx="1199">
                  <c:v>40647</c:v>
                </c:pt>
                <c:pt idx="1200">
                  <c:v>40648</c:v>
                </c:pt>
                <c:pt idx="1201">
                  <c:v>40649</c:v>
                </c:pt>
                <c:pt idx="1202">
                  <c:v>40650</c:v>
                </c:pt>
                <c:pt idx="1203">
                  <c:v>40651</c:v>
                </c:pt>
                <c:pt idx="1204">
                  <c:v>40652</c:v>
                </c:pt>
                <c:pt idx="1205">
                  <c:v>40653</c:v>
                </c:pt>
                <c:pt idx="1206">
                  <c:v>40654</c:v>
                </c:pt>
                <c:pt idx="1207">
                  <c:v>40655</c:v>
                </c:pt>
                <c:pt idx="1208">
                  <c:v>40656</c:v>
                </c:pt>
                <c:pt idx="1209">
                  <c:v>40657</c:v>
                </c:pt>
                <c:pt idx="1210">
                  <c:v>40658</c:v>
                </c:pt>
                <c:pt idx="1211">
                  <c:v>40659</c:v>
                </c:pt>
                <c:pt idx="1212">
                  <c:v>40660</c:v>
                </c:pt>
                <c:pt idx="1213">
                  <c:v>40661</c:v>
                </c:pt>
                <c:pt idx="1214">
                  <c:v>40662</c:v>
                </c:pt>
                <c:pt idx="1215">
                  <c:v>40663</c:v>
                </c:pt>
                <c:pt idx="1216">
                  <c:v>40664</c:v>
                </c:pt>
                <c:pt idx="1217">
                  <c:v>40665</c:v>
                </c:pt>
                <c:pt idx="1218">
                  <c:v>40666</c:v>
                </c:pt>
                <c:pt idx="1219">
                  <c:v>40667</c:v>
                </c:pt>
                <c:pt idx="1220">
                  <c:v>40668</c:v>
                </c:pt>
                <c:pt idx="1221">
                  <c:v>40669</c:v>
                </c:pt>
                <c:pt idx="1222">
                  <c:v>40670</c:v>
                </c:pt>
                <c:pt idx="1223">
                  <c:v>40671</c:v>
                </c:pt>
                <c:pt idx="1224">
                  <c:v>40672</c:v>
                </c:pt>
                <c:pt idx="1225">
                  <c:v>40673</c:v>
                </c:pt>
                <c:pt idx="1226">
                  <c:v>40674</c:v>
                </c:pt>
                <c:pt idx="1227">
                  <c:v>40675</c:v>
                </c:pt>
                <c:pt idx="1228">
                  <c:v>40676</c:v>
                </c:pt>
                <c:pt idx="1229">
                  <c:v>40677</c:v>
                </c:pt>
                <c:pt idx="1230">
                  <c:v>40678</c:v>
                </c:pt>
                <c:pt idx="1231">
                  <c:v>40679</c:v>
                </c:pt>
                <c:pt idx="1232">
                  <c:v>40680</c:v>
                </c:pt>
                <c:pt idx="1233">
                  <c:v>40681</c:v>
                </c:pt>
                <c:pt idx="1234">
                  <c:v>40682</c:v>
                </c:pt>
                <c:pt idx="1235">
                  <c:v>40683</c:v>
                </c:pt>
                <c:pt idx="1236">
                  <c:v>40684</c:v>
                </c:pt>
                <c:pt idx="1237">
                  <c:v>40685</c:v>
                </c:pt>
                <c:pt idx="1238">
                  <c:v>40686</c:v>
                </c:pt>
                <c:pt idx="1239">
                  <c:v>40687</c:v>
                </c:pt>
                <c:pt idx="1240">
                  <c:v>40688</c:v>
                </c:pt>
                <c:pt idx="1241">
                  <c:v>40689</c:v>
                </c:pt>
                <c:pt idx="1242">
                  <c:v>40690</c:v>
                </c:pt>
                <c:pt idx="1243">
                  <c:v>40691</c:v>
                </c:pt>
                <c:pt idx="1244">
                  <c:v>40692</c:v>
                </c:pt>
                <c:pt idx="1245">
                  <c:v>40693</c:v>
                </c:pt>
                <c:pt idx="1246">
                  <c:v>40694</c:v>
                </c:pt>
                <c:pt idx="1247">
                  <c:v>40695</c:v>
                </c:pt>
                <c:pt idx="1248">
                  <c:v>40696</c:v>
                </c:pt>
                <c:pt idx="1249">
                  <c:v>40697</c:v>
                </c:pt>
                <c:pt idx="1250">
                  <c:v>40698</c:v>
                </c:pt>
                <c:pt idx="1251">
                  <c:v>40699</c:v>
                </c:pt>
                <c:pt idx="1252">
                  <c:v>40700</c:v>
                </c:pt>
                <c:pt idx="1253">
                  <c:v>40701</c:v>
                </c:pt>
                <c:pt idx="1254">
                  <c:v>40702</c:v>
                </c:pt>
                <c:pt idx="1255">
                  <c:v>40703</c:v>
                </c:pt>
                <c:pt idx="1256">
                  <c:v>40704</c:v>
                </c:pt>
                <c:pt idx="1257">
                  <c:v>40705</c:v>
                </c:pt>
                <c:pt idx="1258">
                  <c:v>40706</c:v>
                </c:pt>
                <c:pt idx="1259">
                  <c:v>40707</c:v>
                </c:pt>
                <c:pt idx="1260">
                  <c:v>40708</c:v>
                </c:pt>
                <c:pt idx="1261">
                  <c:v>40709</c:v>
                </c:pt>
                <c:pt idx="1262">
                  <c:v>40710</c:v>
                </c:pt>
                <c:pt idx="1263">
                  <c:v>40711</c:v>
                </c:pt>
                <c:pt idx="1264">
                  <c:v>40712</c:v>
                </c:pt>
                <c:pt idx="1265">
                  <c:v>40713</c:v>
                </c:pt>
                <c:pt idx="1266">
                  <c:v>40714</c:v>
                </c:pt>
                <c:pt idx="1267">
                  <c:v>40715</c:v>
                </c:pt>
                <c:pt idx="1268">
                  <c:v>40716</c:v>
                </c:pt>
                <c:pt idx="1269">
                  <c:v>40717</c:v>
                </c:pt>
                <c:pt idx="1270">
                  <c:v>40718</c:v>
                </c:pt>
                <c:pt idx="1271">
                  <c:v>40719</c:v>
                </c:pt>
                <c:pt idx="1272">
                  <c:v>40720</c:v>
                </c:pt>
                <c:pt idx="1273">
                  <c:v>40721</c:v>
                </c:pt>
                <c:pt idx="1274">
                  <c:v>40722</c:v>
                </c:pt>
                <c:pt idx="1275">
                  <c:v>40723</c:v>
                </c:pt>
                <c:pt idx="1276">
                  <c:v>40724</c:v>
                </c:pt>
                <c:pt idx="1277">
                  <c:v>40725</c:v>
                </c:pt>
                <c:pt idx="1278">
                  <c:v>40726</c:v>
                </c:pt>
                <c:pt idx="1279">
                  <c:v>40727</c:v>
                </c:pt>
                <c:pt idx="1280">
                  <c:v>40728</c:v>
                </c:pt>
                <c:pt idx="1281">
                  <c:v>40729</c:v>
                </c:pt>
                <c:pt idx="1282">
                  <c:v>40730</c:v>
                </c:pt>
                <c:pt idx="1283">
                  <c:v>40731</c:v>
                </c:pt>
                <c:pt idx="1284">
                  <c:v>40732</c:v>
                </c:pt>
                <c:pt idx="1285">
                  <c:v>40733</c:v>
                </c:pt>
                <c:pt idx="1286">
                  <c:v>40734</c:v>
                </c:pt>
                <c:pt idx="1287">
                  <c:v>40735</c:v>
                </c:pt>
                <c:pt idx="1288">
                  <c:v>40736</c:v>
                </c:pt>
                <c:pt idx="1289">
                  <c:v>40737</c:v>
                </c:pt>
                <c:pt idx="1290">
                  <c:v>40738</c:v>
                </c:pt>
                <c:pt idx="1291">
                  <c:v>40739</c:v>
                </c:pt>
                <c:pt idx="1292">
                  <c:v>40740</c:v>
                </c:pt>
                <c:pt idx="1293">
                  <c:v>40741</c:v>
                </c:pt>
                <c:pt idx="1294">
                  <c:v>40742</c:v>
                </c:pt>
                <c:pt idx="1295">
                  <c:v>40743</c:v>
                </c:pt>
                <c:pt idx="1296">
                  <c:v>40744</c:v>
                </c:pt>
                <c:pt idx="1297">
                  <c:v>40745</c:v>
                </c:pt>
                <c:pt idx="1298">
                  <c:v>40746</c:v>
                </c:pt>
                <c:pt idx="1299">
                  <c:v>40747</c:v>
                </c:pt>
                <c:pt idx="1300">
                  <c:v>40748</c:v>
                </c:pt>
                <c:pt idx="1301">
                  <c:v>40749</c:v>
                </c:pt>
                <c:pt idx="1302">
                  <c:v>40750</c:v>
                </c:pt>
                <c:pt idx="1303">
                  <c:v>40751</c:v>
                </c:pt>
                <c:pt idx="1304">
                  <c:v>40752</c:v>
                </c:pt>
                <c:pt idx="1305">
                  <c:v>40753</c:v>
                </c:pt>
                <c:pt idx="1306">
                  <c:v>40754</c:v>
                </c:pt>
                <c:pt idx="1307">
                  <c:v>40755</c:v>
                </c:pt>
                <c:pt idx="1308">
                  <c:v>40756</c:v>
                </c:pt>
                <c:pt idx="1309">
                  <c:v>40757</c:v>
                </c:pt>
                <c:pt idx="1310">
                  <c:v>40758</c:v>
                </c:pt>
                <c:pt idx="1311">
                  <c:v>40759</c:v>
                </c:pt>
                <c:pt idx="1312">
                  <c:v>40760</c:v>
                </c:pt>
                <c:pt idx="1313">
                  <c:v>40761</c:v>
                </c:pt>
                <c:pt idx="1314">
                  <c:v>40762</c:v>
                </c:pt>
                <c:pt idx="1315">
                  <c:v>40763</c:v>
                </c:pt>
                <c:pt idx="1316">
                  <c:v>40764</c:v>
                </c:pt>
                <c:pt idx="1317">
                  <c:v>40765</c:v>
                </c:pt>
                <c:pt idx="1318">
                  <c:v>40766</c:v>
                </c:pt>
                <c:pt idx="1319">
                  <c:v>40767</c:v>
                </c:pt>
                <c:pt idx="1320">
                  <c:v>40768</c:v>
                </c:pt>
                <c:pt idx="1321">
                  <c:v>40769</c:v>
                </c:pt>
                <c:pt idx="1322">
                  <c:v>40770</c:v>
                </c:pt>
                <c:pt idx="1323">
                  <c:v>40771</c:v>
                </c:pt>
                <c:pt idx="1324">
                  <c:v>40772</c:v>
                </c:pt>
                <c:pt idx="1325">
                  <c:v>40773</c:v>
                </c:pt>
                <c:pt idx="1326">
                  <c:v>40774</c:v>
                </c:pt>
                <c:pt idx="1327">
                  <c:v>40775</c:v>
                </c:pt>
                <c:pt idx="1328">
                  <c:v>40776</c:v>
                </c:pt>
                <c:pt idx="1329">
                  <c:v>40777</c:v>
                </c:pt>
                <c:pt idx="1330">
                  <c:v>40778</c:v>
                </c:pt>
                <c:pt idx="1331">
                  <c:v>40779</c:v>
                </c:pt>
                <c:pt idx="1332">
                  <c:v>40780</c:v>
                </c:pt>
                <c:pt idx="1333">
                  <c:v>40781</c:v>
                </c:pt>
                <c:pt idx="1334">
                  <c:v>40782</c:v>
                </c:pt>
                <c:pt idx="1335">
                  <c:v>40783</c:v>
                </c:pt>
                <c:pt idx="1336">
                  <c:v>40784</c:v>
                </c:pt>
                <c:pt idx="1337">
                  <c:v>40785</c:v>
                </c:pt>
                <c:pt idx="1338">
                  <c:v>40786</c:v>
                </c:pt>
                <c:pt idx="1339">
                  <c:v>40787</c:v>
                </c:pt>
                <c:pt idx="1340">
                  <c:v>40788</c:v>
                </c:pt>
                <c:pt idx="1341">
                  <c:v>40789</c:v>
                </c:pt>
                <c:pt idx="1342">
                  <c:v>40790</c:v>
                </c:pt>
                <c:pt idx="1343">
                  <c:v>40791</c:v>
                </c:pt>
                <c:pt idx="1344">
                  <c:v>40792</c:v>
                </c:pt>
                <c:pt idx="1345">
                  <c:v>40793</c:v>
                </c:pt>
                <c:pt idx="1346">
                  <c:v>40794</c:v>
                </c:pt>
                <c:pt idx="1347">
                  <c:v>40795</c:v>
                </c:pt>
                <c:pt idx="1348">
                  <c:v>40796</c:v>
                </c:pt>
                <c:pt idx="1349">
                  <c:v>40797</c:v>
                </c:pt>
                <c:pt idx="1350">
                  <c:v>40798</c:v>
                </c:pt>
                <c:pt idx="1351">
                  <c:v>40799</c:v>
                </c:pt>
                <c:pt idx="1352">
                  <c:v>40800</c:v>
                </c:pt>
                <c:pt idx="1353">
                  <c:v>40801</c:v>
                </c:pt>
                <c:pt idx="1354">
                  <c:v>40802</c:v>
                </c:pt>
                <c:pt idx="1355">
                  <c:v>40803</c:v>
                </c:pt>
                <c:pt idx="1356">
                  <c:v>40804</c:v>
                </c:pt>
                <c:pt idx="1357">
                  <c:v>40805</c:v>
                </c:pt>
                <c:pt idx="1358">
                  <c:v>40806</c:v>
                </c:pt>
                <c:pt idx="1359">
                  <c:v>40807</c:v>
                </c:pt>
                <c:pt idx="1360">
                  <c:v>40808</c:v>
                </c:pt>
                <c:pt idx="1361">
                  <c:v>40809</c:v>
                </c:pt>
                <c:pt idx="1362">
                  <c:v>40810</c:v>
                </c:pt>
                <c:pt idx="1363">
                  <c:v>40811</c:v>
                </c:pt>
                <c:pt idx="1364">
                  <c:v>40812</c:v>
                </c:pt>
                <c:pt idx="1365">
                  <c:v>40813</c:v>
                </c:pt>
                <c:pt idx="1366">
                  <c:v>40814</c:v>
                </c:pt>
                <c:pt idx="1367">
                  <c:v>40815</c:v>
                </c:pt>
                <c:pt idx="1368">
                  <c:v>40816</c:v>
                </c:pt>
                <c:pt idx="1369">
                  <c:v>40817</c:v>
                </c:pt>
                <c:pt idx="1370">
                  <c:v>40818</c:v>
                </c:pt>
                <c:pt idx="1371">
                  <c:v>40819</c:v>
                </c:pt>
                <c:pt idx="1372">
                  <c:v>40820</c:v>
                </c:pt>
                <c:pt idx="1373">
                  <c:v>40821</c:v>
                </c:pt>
                <c:pt idx="1374">
                  <c:v>40822</c:v>
                </c:pt>
                <c:pt idx="1375">
                  <c:v>40823</c:v>
                </c:pt>
                <c:pt idx="1376">
                  <c:v>40824</c:v>
                </c:pt>
                <c:pt idx="1377">
                  <c:v>40825</c:v>
                </c:pt>
                <c:pt idx="1378">
                  <c:v>40826</c:v>
                </c:pt>
                <c:pt idx="1379">
                  <c:v>40827</c:v>
                </c:pt>
                <c:pt idx="1380">
                  <c:v>40828</c:v>
                </c:pt>
                <c:pt idx="1381">
                  <c:v>40829</c:v>
                </c:pt>
                <c:pt idx="1382">
                  <c:v>40830</c:v>
                </c:pt>
                <c:pt idx="1383">
                  <c:v>40831</c:v>
                </c:pt>
                <c:pt idx="1384">
                  <c:v>40832</c:v>
                </c:pt>
                <c:pt idx="1385">
                  <c:v>40833</c:v>
                </c:pt>
                <c:pt idx="1386">
                  <c:v>40834</c:v>
                </c:pt>
                <c:pt idx="1387">
                  <c:v>40835</c:v>
                </c:pt>
                <c:pt idx="1388">
                  <c:v>40836</c:v>
                </c:pt>
                <c:pt idx="1389">
                  <c:v>40837</c:v>
                </c:pt>
                <c:pt idx="1390">
                  <c:v>40838</c:v>
                </c:pt>
                <c:pt idx="1391">
                  <c:v>40839</c:v>
                </c:pt>
                <c:pt idx="1392">
                  <c:v>40840</c:v>
                </c:pt>
                <c:pt idx="1393">
                  <c:v>40841</c:v>
                </c:pt>
                <c:pt idx="1394">
                  <c:v>40842</c:v>
                </c:pt>
                <c:pt idx="1395">
                  <c:v>40843</c:v>
                </c:pt>
                <c:pt idx="1396">
                  <c:v>40844</c:v>
                </c:pt>
                <c:pt idx="1397">
                  <c:v>40845</c:v>
                </c:pt>
                <c:pt idx="1398">
                  <c:v>40846</c:v>
                </c:pt>
                <c:pt idx="1399">
                  <c:v>40847</c:v>
                </c:pt>
                <c:pt idx="1400">
                  <c:v>40848</c:v>
                </c:pt>
                <c:pt idx="1401">
                  <c:v>40849</c:v>
                </c:pt>
                <c:pt idx="1402">
                  <c:v>40850</c:v>
                </c:pt>
                <c:pt idx="1403">
                  <c:v>40851</c:v>
                </c:pt>
                <c:pt idx="1404">
                  <c:v>40852</c:v>
                </c:pt>
                <c:pt idx="1405">
                  <c:v>40853</c:v>
                </c:pt>
                <c:pt idx="1406">
                  <c:v>40854</c:v>
                </c:pt>
                <c:pt idx="1407">
                  <c:v>40855</c:v>
                </c:pt>
                <c:pt idx="1408">
                  <c:v>40856</c:v>
                </c:pt>
                <c:pt idx="1409">
                  <c:v>40857</c:v>
                </c:pt>
                <c:pt idx="1410">
                  <c:v>40858</c:v>
                </c:pt>
                <c:pt idx="1411">
                  <c:v>40859</c:v>
                </c:pt>
                <c:pt idx="1412">
                  <c:v>40860</c:v>
                </c:pt>
                <c:pt idx="1413">
                  <c:v>40861</c:v>
                </c:pt>
                <c:pt idx="1414">
                  <c:v>40862</c:v>
                </c:pt>
                <c:pt idx="1415">
                  <c:v>40863</c:v>
                </c:pt>
                <c:pt idx="1416">
                  <c:v>40864</c:v>
                </c:pt>
                <c:pt idx="1417">
                  <c:v>40865</c:v>
                </c:pt>
                <c:pt idx="1418">
                  <c:v>40866</c:v>
                </c:pt>
                <c:pt idx="1419">
                  <c:v>40867</c:v>
                </c:pt>
                <c:pt idx="1420">
                  <c:v>40868</c:v>
                </c:pt>
                <c:pt idx="1421">
                  <c:v>40869</c:v>
                </c:pt>
                <c:pt idx="1422">
                  <c:v>40870</c:v>
                </c:pt>
                <c:pt idx="1423">
                  <c:v>40871</c:v>
                </c:pt>
                <c:pt idx="1424">
                  <c:v>40872</c:v>
                </c:pt>
                <c:pt idx="1425">
                  <c:v>40873</c:v>
                </c:pt>
                <c:pt idx="1426">
                  <c:v>40874</c:v>
                </c:pt>
                <c:pt idx="1427">
                  <c:v>40875</c:v>
                </c:pt>
                <c:pt idx="1428">
                  <c:v>40876</c:v>
                </c:pt>
                <c:pt idx="1429">
                  <c:v>40877</c:v>
                </c:pt>
                <c:pt idx="1430">
                  <c:v>40878</c:v>
                </c:pt>
                <c:pt idx="1431">
                  <c:v>40879</c:v>
                </c:pt>
                <c:pt idx="1432">
                  <c:v>40880</c:v>
                </c:pt>
                <c:pt idx="1433">
                  <c:v>40881</c:v>
                </c:pt>
                <c:pt idx="1434">
                  <c:v>40882</c:v>
                </c:pt>
                <c:pt idx="1435">
                  <c:v>40883</c:v>
                </c:pt>
                <c:pt idx="1436">
                  <c:v>40884</c:v>
                </c:pt>
                <c:pt idx="1437">
                  <c:v>40885</c:v>
                </c:pt>
                <c:pt idx="1438">
                  <c:v>40886</c:v>
                </c:pt>
                <c:pt idx="1439">
                  <c:v>40887</c:v>
                </c:pt>
                <c:pt idx="1440">
                  <c:v>40888</c:v>
                </c:pt>
                <c:pt idx="1441">
                  <c:v>40889</c:v>
                </c:pt>
                <c:pt idx="1442">
                  <c:v>40890</c:v>
                </c:pt>
                <c:pt idx="1443">
                  <c:v>40891</c:v>
                </c:pt>
                <c:pt idx="1444">
                  <c:v>40892</c:v>
                </c:pt>
                <c:pt idx="1445">
                  <c:v>40893</c:v>
                </c:pt>
                <c:pt idx="1446">
                  <c:v>40894</c:v>
                </c:pt>
                <c:pt idx="1447">
                  <c:v>40895</c:v>
                </c:pt>
                <c:pt idx="1448">
                  <c:v>40896</c:v>
                </c:pt>
                <c:pt idx="1449">
                  <c:v>40897</c:v>
                </c:pt>
                <c:pt idx="1450">
                  <c:v>40898</c:v>
                </c:pt>
                <c:pt idx="1451">
                  <c:v>40899</c:v>
                </c:pt>
                <c:pt idx="1452">
                  <c:v>40900</c:v>
                </c:pt>
                <c:pt idx="1453">
                  <c:v>40901</c:v>
                </c:pt>
                <c:pt idx="1454">
                  <c:v>40902</c:v>
                </c:pt>
                <c:pt idx="1455">
                  <c:v>40903</c:v>
                </c:pt>
                <c:pt idx="1456">
                  <c:v>40904</c:v>
                </c:pt>
                <c:pt idx="1457">
                  <c:v>40905</c:v>
                </c:pt>
                <c:pt idx="1458">
                  <c:v>40906</c:v>
                </c:pt>
                <c:pt idx="1459">
                  <c:v>40907</c:v>
                </c:pt>
                <c:pt idx="1460">
                  <c:v>40908</c:v>
                </c:pt>
                <c:pt idx="1461">
                  <c:v>40909</c:v>
                </c:pt>
                <c:pt idx="1462">
                  <c:v>40910</c:v>
                </c:pt>
                <c:pt idx="1463">
                  <c:v>40911</c:v>
                </c:pt>
                <c:pt idx="1464">
                  <c:v>40912</c:v>
                </c:pt>
                <c:pt idx="1465">
                  <c:v>40913</c:v>
                </c:pt>
                <c:pt idx="1466">
                  <c:v>40914</c:v>
                </c:pt>
                <c:pt idx="1467">
                  <c:v>40915</c:v>
                </c:pt>
                <c:pt idx="1468">
                  <c:v>40916</c:v>
                </c:pt>
                <c:pt idx="1469">
                  <c:v>40917</c:v>
                </c:pt>
                <c:pt idx="1470">
                  <c:v>40918</c:v>
                </c:pt>
                <c:pt idx="1471">
                  <c:v>40919</c:v>
                </c:pt>
                <c:pt idx="1472">
                  <c:v>40920</c:v>
                </c:pt>
                <c:pt idx="1473">
                  <c:v>40921</c:v>
                </c:pt>
                <c:pt idx="1474">
                  <c:v>40922</c:v>
                </c:pt>
                <c:pt idx="1475">
                  <c:v>40923</c:v>
                </c:pt>
                <c:pt idx="1476">
                  <c:v>40924</c:v>
                </c:pt>
                <c:pt idx="1477">
                  <c:v>40925</c:v>
                </c:pt>
                <c:pt idx="1478">
                  <c:v>40926</c:v>
                </c:pt>
                <c:pt idx="1479">
                  <c:v>40927</c:v>
                </c:pt>
                <c:pt idx="1480">
                  <c:v>40928</c:v>
                </c:pt>
                <c:pt idx="1481">
                  <c:v>40929</c:v>
                </c:pt>
                <c:pt idx="1482">
                  <c:v>40930</c:v>
                </c:pt>
                <c:pt idx="1483">
                  <c:v>40931</c:v>
                </c:pt>
                <c:pt idx="1484">
                  <c:v>40932</c:v>
                </c:pt>
                <c:pt idx="1485">
                  <c:v>40933</c:v>
                </c:pt>
                <c:pt idx="1486">
                  <c:v>40934</c:v>
                </c:pt>
                <c:pt idx="1487">
                  <c:v>40935</c:v>
                </c:pt>
                <c:pt idx="1488">
                  <c:v>40936</c:v>
                </c:pt>
                <c:pt idx="1489">
                  <c:v>40937</c:v>
                </c:pt>
                <c:pt idx="1490">
                  <c:v>40938</c:v>
                </c:pt>
                <c:pt idx="1491">
                  <c:v>40939</c:v>
                </c:pt>
                <c:pt idx="1492">
                  <c:v>40940</c:v>
                </c:pt>
                <c:pt idx="1493">
                  <c:v>40941</c:v>
                </c:pt>
                <c:pt idx="1494">
                  <c:v>40942</c:v>
                </c:pt>
                <c:pt idx="1495">
                  <c:v>40943</c:v>
                </c:pt>
                <c:pt idx="1496">
                  <c:v>40944</c:v>
                </c:pt>
                <c:pt idx="1497">
                  <c:v>40945</c:v>
                </c:pt>
                <c:pt idx="1498">
                  <c:v>40946</c:v>
                </c:pt>
                <c:pt idx="1499">
                  <c:v>40947</c:v>
                </c:pt>
                <c:pt idx="1500">
                  <c:v>40948</c:v>
                </c:pt>
                <c:pt idx="1501">
                  <c:v>40949</c:v>
                </c:pt>
                <c:pt idx="1502">
                  <c:v>40950</c:v>
                </c:pt>
                <c:pt idx="1503">
                  <c:v>40951</c:v>
                </c:pt>
                <c:pt idx="1504">
                  <c:v>40952</c:v>
                </c:pt>
                <c:pt idx="1505">
                  <c:v>40953</c:v>
                </c:pt>
                <c:pt idx="1506">
                  <c:v>40954</c:v>
                </c:pt>
                <c:pt idx="1507">
                  <c:v>40955</c:v>
                </c:pt>
                <c:pt idx="1508">
                  <c:v>40956</c:v>
                </c:pt>
                <c:pt idx="1509">
                  <c:v>40957</c:v>
                </c:pt>
                <c:pt idx="1510">
                  <c:v>40958</c:v>
                </c:pt>
                <c:pt idx="1511">
                  <c:v>40959</c:v>
                </c:pt>
                <c:pt idx="1512">
                  <c:v>40960</c:v>
                </c:pt>
                <c:pt idx="1513">
                  <c:v>40961</c:v>
                </c:pt>
                <c:pt idx="1514">
                  <c:v>40962</c:v>
                </c:pt>
                <c:pt idx="1515">
                  <c:v>40963</c:v>
                </c:pt>
                <c:pt idx="1516">
                  <c:v>40964</c:v>
                </c:pt>
                <c:pt idx="1517">
                  <c:v>40965</c:v>
                </c:pt>
                <c:pt idx="1518">
                  <c:v>40966</c:v>
                </c:pt>
                <c:pt idx="1519">
                  <c:v>40967</c:v>
                </c:pt>
                <c:pt idx="1520">
                  <c:v>40968</c:v>
                </c:pt>
                <c:pt idx="1521">
                  <c:v>40969</c:v>
                </c:pt>
                <c:pt idx="1522">
                  <c:v>40970</c:v>
                </c:pt>
                <c:pt idx="1523">
                  <c:v>40971</c:v>
                </c:pt>
                <c:pt idx="1524">
                  <c:v>40972</c:v>
                </c:pt>
                <c:pt idx="1525">
                  <c:v>40973</c:v>
                </c:pt>
                <c:pt idx="1526">
                  <c:v>40974</c:v>
                </c:pt>
                <c:pt idx="1527">
                  <c:v>40975</c:v>
                </c:pt>
                <c:pt idx="1528">
                  <c:v>40976</c:v>
                </c:pt>
                <c:pt idx="1529">
                  <c:v>40977</c:v>
                </c:pt>
                <c:pt idx="1530">
                  <c:v>40978</c:v>
                </c:pt>
                <c:pt idx="1531">
                  <c:v>40979</c:v>
                </c:pt>
                <c:pt idx="1532">
                  <c:v>40980</c:v>
                </c:pt>
                <c:pt idx="1533">
                  <c:v>40981</c:v>
                </c:pt>
                <c:pt idx="1534">
                  <c:v>40982</c:v>
                </c:pt>
                <c:pt idx="1535">
                  <c:v>40983</c:v>
                </c:pt>
                <c:pt idx="1536">
                  <c:v>40984</c:v>
                </c:pt>
                <c:pt idx="1537">
                  <c:v>40985</c:v>
                </c:pt>
                <c:pt idx="1538">
                  <c:v>40986</c:v>
                </c:pt>
                <c:pt idx="1539">
                  <c:v>40987</c:v>
                </c:pt>
                <c:pt idx="1540">
                  <c:v>40988</c:v>
                </c:pt>
                <c:pt idx="1541">
                  <c:v>40989</c:v>
                </c:pt>
                <c:pt idx="1542">
                  <c:v>40990</c:v>
                </c:pt>
                <c:pt idx="1543">
                  <c:v>40991</c:v>
                </c:pt>
                <c:pt idx="1544">
                  <c:v>40992</c:v>
                </c:pt>
                <c:pt idx="1545">
                  <c:v>40993</c:v>
                </c:pt>
                <c:pt idx="1546">
                  <c:v>40994</c:v>
                </c:pt>
                <c:pt idx="1547">
                  <c:v>40995</c:v>
                </c:pt>
                <c:pt idx="1548">
                  <c:v>40996</c:v>
                </c:pt>
                <c:pt idx="1549">
                  <c:v>40997</c:v>
                </c:pt>
                <c:pt idx="1550">
                  <c:v>40998</c:v>
                </c:pt>
                <c:pt idx="1551">
                  <c:v>40999</c:v>
                </c:pt>
                <c:pt idx="1552">
                  <c:v>41000</c:v>
                </c:pt>
                <c:pt idx="1553">
                  <c:v>41001</c:v>
                </c:pt>
                <c:pt idx="1554">
                  <c:v>41002</c:v>
                </c:pt>
                <c:pt idx="1555">
                  <c:v>41003</c:v>
                </c:pt>
                <c:pt idx="1556">
                  <c:v>41004</c:v>
                </c:pt>
                <c:pt idx="1557">
                  <c:v>41005</c:v>
                </c:pt>
                <c:pt idx="1558">
                  <c:v>41006</c:v>
                </c:pt>
                <c:pt idx="1559">
                  <c:v>41007</c:v>
                </c:pt>
                <c:pt idx="1560">
                  <c:v>41008</c:v>
                </c:pt>
                <c:pt idx="1561">
                  <c:v>41009</c:v>
                </c:pt>
                <c:pt idx="1562">
                  <c:v>41010</c:v>
                </c:pt>
                <c:pt idx="1563">
                  <c:v>41011</c:v>
                </c:pt>
                <c:pt idx="1564">
                  <c:v>41012</c:v>
                </c:pt>
                <c:pt idx="1565">
                  <c:v>41013</c:v>
                </c:pt>
                <c:pt idx="1566">
                  <c:v>41014</c:v>
                </c:pt>
                <c:pt idx="1567">
                  <c:v>41015</c:v>
                </c:pt>
                <c:pt idx="1568">
                  <c:v>41016</c:v>
                </c:pt>
                <c:pt idx="1569">
                  <c:v>41017</c:v>
                </c:pt>
                <c:pt idx="1570">
                  <c:v>41018</c:v>
                </c:pt>
                <c:pt idx="1571">
                  <c:v>41019</c:v>
                </c:pt>
                <c:pt idx="1572">
                  <c:v>41020</c:v>
                </c:pt>
                <c:pt idx="1573">
                  <c:v>41021</c:v>
                </c:pt>
                <c:pt idx="1574">
                  <c:v>41022</c:v>
                </c:pt>
                <c:pt idx="1575">
                  <c:v>41023</c:v>
                </c:pt>
                <c:pt idx="1576">
                  <c:v>41024</c:v>
                </c:pt>
                <c:pt idx="1577">
                  <c:v>41025</c:v>
                </c:pt>
                <c:pt idx="1578">
                  <c:v>41026</c:v>
                </c:pt>
                <c:pt idx="1579">
                  <c:v>41027</c:v>
                </c:pt>
                <c:pt idx="1580">
                  <c:v>41028</c:v>
                </c:pt>
                <c:pt idx="1581">
                  <c:v>41029</c:v>
                </c:pt>
                <c:pt idx="1582">
                  <c:v>41030</c:v>
                </c:pt>
                <c:pt idx="1583">
                  <c:v>41031</c:v>
                </c:pt>
                <c:pt idx="1584">
                  <c:v>41032</c:v>
                </c:pt>
                <c:pt idx="1585">
                  <c:v>41033</c:v>
                </c:pt>
                <c:pt idx="1586">
                  <c:v>41034</c:v>
                </c:pt>
                <c:pt idx="1587">
                  <c:v>41035</c:v>
                </c:pt>
                <c:pt idx="1588">
                  <c:v>41036</c:v>
                </c:pt>
                <c:pt idx="1589">
                  <c:v>41037</c:v>
                </c:pt>
                <c:pt idx="1590">
                  <c:v>41038</c:v>
                </c:pt>
                <c:pt idx="1591">
                  <c:v>41039</c:v>
                </c:pt>
                <c:pt idx="1592">
                  <c:v>41040</c:v>
                </c:pt>
                <c:pt idx="1593">
                  <c:v>41041</c:v>
                </c:pt>
                <c:pt idx="1594">
                  <c:v>41042</c:v>
                </c:pt>
                <c:pt idx="1595">
                  <c:v>41043</c:v>
                </c:pt>
                <c:pt idx="1596">
                  <c:v>41044</c:v>
                </c:pt>
                <c:pt idx="1597">
                  <c:v>41045</c:v>
                </c:pt>
                <c:pt idx="1598">
                  <c:v>41046</c:v>
                </c:pt>
                <c:pt idx="1599">
                  <c:v>41047</c:v>
                </c:pt>
                <c:pt idx="1600">
                  <c:v>41048</c:v>
                </c:pt>
                <c:pt idx="1601">
                  <c:v>41049</c:v>
                </c:pt>
                <c:pt idx="1602">
                  <c:v>41050</c:v>
                </c:pt>
                <c:pt idx="1603">
                  <c:v>41051</c:v>
                </c:pt>
                <c:pt idx="1604">
                  <c:v>41052</c:v>
                </c:pt>
                <c:pt idx="1605">
                  <c:v>41053</c:v>
                </c:pt>
                <c:pt idx="1606">
                  <c:v>41054</c:v>
                </c:pt>
                <c:pt idx="1607">
                  <c:v>41055</c:v>
                </c:pt>
                <c:pt idx="1608">
                  <c:v>41056</c:v>
                </c:pt>
                <c:pt idx="1609">
                  <c:v>41057</c:v>
                </c:pt>
                <c:pt idx="1610">
                  <c:v>41058</c:v>
                </c:pt>
                <c:pt idx="1611">
                  <c:v>41059</c:v>
                </c:pt>
                <c:pt idx="1612">
                  <c:v>41060</c:v>
                </c:pt>
                <c:pt idx="1613">
                  <c:v>41061</c:v>
                </c:pt>
                <c:pt idx="1614">
                  <c:v>41062</c:v>
                </c:pt>
                <c:pt idx="1615">
                  <c:v>41063</c:v>
                </c:pt>
                <c:pt idx="1616">
                  <c:v>41064</c:v>
                </c:pt>
                <c:pt idx="1617">
                  <c:v>41065</c:v>
                </c:pt>
                <c:pt idx="1618">
                  <c:v>41066</c:v>
                </c:pt>
                <c:pt idx="1619">
                  <c:v>41067</c:v>
                </c:pt>
                <c:pt idx="1620">
                  <c:v>41068</c:v>
                </c:pt>
                <c:pt idx="1621">
                  <c:v>41069</c:v>
                </c:pt>
                <c:pt idx="1622">
                  <c:v>41070</c:v>
                </c:pt>
                <c:pt idx="1623">
                  <c:v>41071</c:v>
                </c:pt>
                <c:pt idx="1624">
                  <c:v>41072</c:v>
                </c:pt>
                <c:pt idx="1625">
                  <c:v>41073</c:v>
                </c:pt>
                <c:pt idx="1626">
                  <c:v>41074</c:v>
                </c:pt>
                <c:pt idx="1627">
                  <c:v>41075</c:v>
                </c:pt>
                <c:pt idx="1628">
                  <c:v>41076</c:v>
                </c:pt>
                <c:pt idx="1629">
                  <c:v>41077</c:v>
                </c:pt>
                <c:pt idx="1630">
                  <c:v>41078</c:v>
                </c:pt>
                <c:pt idx="1631">
                  <c:v>41079</c:v>
                </c:pt>
                <c:pt idx="1632">
                  <c:v>41080</c:v>
                </c:pt>
                <c:pt idx="1633">
                  <c:v>41081</c:v>
                </c:pt>
                <c:pt idx="1634">
                  <c:v>41082</c:v>
                </c:pt>
                <c:pt idx="1635">
                  <c:v>41083</c:v>
                </c:pt>
                <c:pt idx="1636">
                  <c:v>41084</c:v>
                </c:pt>
                <c:pt idx="1637">
                  <c:v>41085</c:v>
                </c:pt>
                <c:pt idx="1638">
                  <c:v>41086</c:v>
                </c:pt>
                <c:pt idx="1639">
                  <c:v>41087</c:v>
                </c:pt>
                <c:pt idx="1640">
                  <c:v>41088</c:v>
                </c:pt>
                <c:pt idx="1641">
                  <c:v>41089</c:v>
                </c:pt>
                <c:pt idx="1642">
                  <c:v>41090</c:v>
                </c:pt>
                <c:pt idx="1643">
                  <c:v>41091</c:v>
                </c:pt>
                <c:pt idx="1644">
                  <c:v>41092</c:v>
                </c:pt>
                <c:pt idx="1645">
                  <c:v>41093</c:v>
                </c:pt>
                <c:pt idx="1646">
                  <c:v>41094</c:v>
                </c:pt>
                <c:pt idx="1647">
                  <c:v>41095</c:v>
                </c:pt>
                <c:pt idx="1648">
                  <c:v>41096</c:v>
                </c:pt>
                <c:pt idx="1649">
                  <c:v>41097</c:v>
                </c:pt>
                <c:pt idx="1650">
                  <c:v>41098</c:v>
                </c:pt>
                <c:pt idx="1651">
                  <c:v>41099</c:v>
                </c:pt>
                <c:pt idx="1652">
                  <c:v>41100</c:v>
                </c:pt>
                <c:pt idx="1653">
                  <c:v>41101</c:v>
                </c:pt>
                <c:pt idx="1654">
                  <c:v>41102</c:v>
                </c:pt>
                <c:pt idx="1655">
                  <c:v>41103</c:v>
                </c:pt>
                <c:pt idx="1656">
                  <c:v>41104</c:v>
                </c:pt>
                <c:pt idx="1657">
                  <c:v>41105</c:v>
                </c:pt>
                <c:pt idx="1658">
                  <c:v>41106</c:v>
                </c:pt>
                <c:pt idx="1659">
                  <c:v>41107</c:v>
                </c:pt>
                <c:pt idx="1660">
                  <c:v>41108</c:v>
                </c:pt>
                <c:pt idx="1661">
                  <c:v>41109</c:v>
                </c:pt>
                <c:pt idx="1662">
                  <c:v>41110</c:v>
                </c:pt>
                <c:pt idx="1663">
                  <c:v>41111</c:v>
                </c:pt>
                <c:pt idx="1664">
                  <c:v>41112</c:v>
                </c:pt>
                <c:pt idx="1665">
                  <c:v>41113</c:v>
                </c:pt>
                <c:pt idx="1666">
                  <c:v>41114</c:v>
                </c:pt>
                <c:pt idx="1667">
                  <c:v>41115</c:v>
                </c:pt>
                <c:pt idx="1668">
                  <c:v>41116</c:v>
                </c:pt>
                <c:pt idx="1669">
                  <c:v>41117</c:v>
                </c:pt>
                <c:pt idx="1670">
                  <c:v>41118</c:v>
                </c:pt>
                <c:pt idx="1671">
                  <c:v>41119</c:v>
                </c:pt>
                <c:pt idx="1672">
                  <c:v>41120</c:v>
                </c:pt>
                <c:pt idx="1673">
                  <c:v>41121</c:v>
                </c:pt>
                <c:pt idx="1674">
                  <c:v>41122</c:v>
                </c:pt>
                <c:pt idx="1675">
                  <c:v>41123</c:v>
                </c:pt>
                <c:pt idx="1676">
                  <c:v>41124</c:v>
                </c:pt>
                <c:pt idx="1677">
                  <c:v>41125</c:v>
                </c:pt>
                <c:pt idx="1678">
                  <c:v>41126</c:v>
                </c:pt>
                <c:pt idx="1679">
                  <c:v>41127</c:v>
                </c:pt>
                <c:pt idx="1680">
                  <c:v>41128</c:v>
                </c:pt>
                <c:pt idx="1681">
                  <c:v>41129</c:v>
                </c:pt>
                <c:pt idx="1682">
                  <c:v>41130</c:v>
                </c:pt>
                <c:pt idx="1683">
                  <c:v>41131</c:v>
                </c:pt>
                <c:pt idx="1684">
                  <c:v>41132</c:v>
                </c:pt>
                <c:pt idx="1685">
                  <c:v>41133</c:v>
                </c:pt>
                <c:pt idx="1686">
                  <c:v>41134</c:v>
                </c:pt>
                <c:pt idx="1687">
                  <c:v>41135</c:v>
                </c:pt>
                <c:pt idx="1688">
                  <c:v>41136</c:v>
                </c:pt>
                <c:pt idx="1689">
                  <c:v>41137</c:v>
                </c:pt>
                <c:pt idx="1690">
                  <c:v>41138</c:v>
                </c:pt>
                <c:pt idx="1691">
                  <c:v>41139</c:v>
                </c:pt>
                <c:pt idx="1692">
                  <c:v>41140</c:v>
                </c:pt>
                <c:pt idx="1693">
                  <c:v>41141</c:v>
                </c:pt>
                <c:pt idx="1694">
                  <c:v>41142</c:v>
                </c:pt>
                <c:pt idx="1695">
                  <c:v>41143</c:v>
                </c:pt>
                <c:pt idx="1696">
                  <c:v>41144</c:v>
                </c:pt>
                <c:pt idx="1697">
                  <c:v>41145</c:v>
                </c:pt>
                <c:pt idx="1698">
                  <c:v>41146</c:v>
                </c:pt>
                <c:pt idx="1699">
                  <c:v>41147</c:v>
                </c:pt>
                <c:pt idx="1700">
                  <c:v>41148</c:v>
                </c:pt>
                <c:pt idx="1701">
                  <c:v>41149</c:v>
                </c:pt>
                <c:pt idx="1702">
                  <c:v>41150</c:v>
                </c:pt>
                <c:pt idx="1703">
                  <c:v>41151</c:v>
                </c:pt>
                <c:pt idx="1704">
                  <c:v>41152</c:v>
                </c:pt>
                <c:pt idx="1705">
                  <c:v>41153</c:v>
                </c:pt>
                <c:pt idx="1706">
                  <c:v>41154</c:v>
                </c:pt>
                <c:pt idx="1707">
                  <c:v>41155</c:v>
                </c:pt>
                <c:pt idx="1708">
                  <c:v>41156</c:v>
                </c:pt>
                <c:pt idx="1709">
                  <c:v>41157</c:v>
                </c:pt>
                <c:pt idx="1710">
                  <c:v>41158</c:v>
                </c:pt>
                <c:pt idx="1711">
                  <c:v>41159</c:v>
                </c:pt>
                <c:pt idx="1712">
                  <c:v>41160</c:v>
                </c:pt>
                <c:pt idx="1713">
                  <c:v>41161</c:v>
                </c:pt>
                <c:pt idx="1714">
                  <c:v>41162</c:v>
                </c:pt>
                <c:pt idx="1715">
                  <c:v>41163</c:v>
                </c:pt>
                <c:pt idx="1716">
                  <c:v>41164</c:v>
                </c:pt>
                <c:pt idx="1717">
                  <c:v>41165</c:v>
                </c:pt>
                <c:pt idx="1718">
                  <c:v>41166</c:v>
                </c:pt>
                <c:pt idx="1719">
                  <c:v>41167</c:v>
                </c:pt>
                <c:pt idx="1720">
                  <c:v>41168</c:v>
                </c:pt>
                <c:pt idx="1721">
                  <c:v>41169</c:v>
                </c:pt>
                <c:pt idx="1722">
                  <c:v>41170</c:v>
                </c:pt>
                <c:pt idx="1723">
                  <c:v>41171</c:v>
                </c:pt>
                <c:pt idx="1724">
                  <c:v>41172</c:v>
                </c:pt>
                <c:pt idx="1725">
                  <c:v>41173</c:v>
                </c:pt>
                <c:pt idx="1726">
                  <c:v>41174</c:v>
                </c:pt>
                <c:pt idx="1727">
                  <c:v>41175</c:v>
                </c:pt>
                <c:pt idx="1728">
                  <c:v>41176</c:v>
                </c:pt>
                <c:pt idx="1729">
                  <c:v>41177</c:v>
                </c:pt>
                <c:pt idx="1730">
                  <c:v>41178</c:v>
                </c:pt>
                <c:pt idx="1731">
                  <c:v>41179</c:v>
                </c:pt>
                <c:pt idx="1732">
                  <c:v>41180</c:v>
                </c:pt>
                <c:pt idx="1733">
                  <c:v>41181</c:v>
                </c:pt>
                <c:pt idx="1734">
                  <c:v>41182</c:v>
                </c:pt>
                <c:pt idx="1735">
                  <c:v>41183</c:v>
                </c:pt>
                <c:pt idx="1736">
                  <c:v>41184</c:v>
                </c:pt>
                <c:pt idx="1737">
                  <c:v>41185</c:v>
                </c:pt>
                <c:pt idx="1738">
                  <c:v>41186</c:v>
                </c:pt>
                <c:pt idx="1739">
                  <c:v>41187</c:v>
                </c:pt>
                <c:pt idx="1740">
                  <c:v>41188</c:v>
                </c:pt>
                <c:pt idx="1741">
                  <c:v>41189</c:v>
                </c:pt>
                <c:pt idx="1742">
                  <c:v>41190</c:v>
                </c:pt>
                <c:pt idx="1743">
                  <c:v>41191</c:v>
                </c:pt>
                <c:pt idx="1744">
                  <c:v>41192</c:v>
                </c:pt>
                <c:pt idx="1745">
                  <c:v>41193</c:v>
                </c:pt>
                <c:pt idx="1746">
                  <c:v>41194</c:v>
                </c:pt>
                <c:pt idx="1747">
                  <c:v>41195</c:v>
                </c:pt>
                <c:pt idx="1748">
                  <c:v>41196</c:v>
                </c:pt>
                <c:pt idx="1749">
                  <c:v>41197</c:v>
                </c:pt>
                <c:pt idx="1750">
                  <c:v>41198</c:v>
                </c:pt>
                <c:pt idx="1751">
                  <c:v>41199</c:v>
                </c:pt>
                <c:pt idx="1752">
                  <c:v>41200</c:v>
                </c:pt>
                <c:pt idx="1753">
                  <c:v>41201</c:v>
                </c:pt>
                <c:pt idx="1754">
                  <c:v>41202</c:v>
                </c:pt>
                <c:pt idx="1755">
                  <c:v>41203</c:v>
                </c:pt>
                <c:pt idx="1756">
                  <c:v>41204</c:v>
                </c:pt>
                <c:pt idx="1757">
                  <c:v>41205</c:v>
                </c:pt>
                <c:pt idx="1758">
                  <c:v>41206</c:v>
                </c:pt>
                <c:pt idx="1759">
                  <c:v>41207</c:v>
                </c:pt>
                <c:pt idx="1760">
                  <c:v>41208</c:v>
                </c:pt>
                <c:pt idx="1761">
                  <c:v>41209</c:v>
                </c:pt>
                <c:pt idx="1762">
                  <c:v>41210</c:v>
                </c:pt>
                <c:pt idx="1763">
                  <c:v>41211</c:v>
                </c:pt>
                <c:pt idx="1764">
                  <c:v>41212</c:v>
                </c:pt>
                <c:pt idx="1765">
                  <c:v>41213</c:v>
                </c:pt>
                <c:pt idx="1766">
                  <c:v>41214</c:v>
                </c:pt>
                <c:pt idx="1767">
                  <c:v>41215</c:v>
                </c:pt>
                <c:pt idx="1768">
                  <c:v>41216</c:v>
                </c:pt>
                <c:pt idx="1769">
                  <c:v>41217</c:v>
                </c:pt>
                <c:pt idx="1770">
                  <c:v>41218</c:v>
                </c:pt>
                <c:pt idx="1771">
                  <c:v>41219</c:v>
                </c:pt>
                <c:pt idx="1772">
                  <c:v>41220</c:v>
                </c:pt>
                <c:pt idx="1773">
                  <c:v>41221</c:v>
                </c:pt>
                <c:pt idx="1774">
                  <c:v>41222</c:v>
                </c:pt>
                <c:pt idx="1775">
                  <c:v>41223</c:v>
                </c:pt>
                <c:pt idx="1776">
                  <c:v>41224</c:v>
                </c:pt>
                <c:pt idx="1777">
                  <c:v>41225</c:v>
                </c:pt>
                <c:pt idx="1778">
                  <c:v>41226</c:v>
                </c:pt>
                <c:pt idx="1779">
                  <c:v>41227</c:v>
                </c:pt>
                <c:pt idx="1780">
                  <c:v>41228</c:v>
                </c:pt>
                <c:pt idx="1781">
                  <c:v>41229</c:v>
                </c:pt>
                <c:pt idx="1782">
                  <c:v>41230</c:v>
                </c:pt>
                <c:pt idx="1783">
                  <c:v>41231</c:v>
                </c:pt>
                <c:pt idx="1784">
                  <c:v>41232</c:v>
                </c:pt>
                <c:pt idx="1785">
                  <c:v>41233</c:v>
                </c:pt>
                <c:pt idx="1786">
                  <c:v>41234</c:v>
                </c:pt>
                <c:pt idx="1787">
                  <c:v>41235</c:v>
                </c:pt>
                <c:pt idx="1788">
                  <c:v>41236</c:v>
                </c:pt>
                <c:pt idx="1789">
                  <c:v>41237</c:v>
                </c:pt>
                <c:pt idx="1790">
                  <c:v>41238</c:v>
                </c:pt>
                <c:pt idx="1791">
                  <c:v>41239</c:v>
                </c:pt>
                <c:pt idx="1792">
                  <c:v>41240</c:v>
                </c:pt>
                <c:pt idx="1793">
                  <c:v>41241</c:v>
                </c:pt>
                <c:pt idx="1794">
                  <c:v>41242</c:v>
                </c:pt>
                <c:pt idx="1795">
                  <c:v>41243</c:v>
                </c:pt>
                <c:pt idx="1796">
                  <c:v>41244</c:v>
                </c:pt>
                <c:pt idx="1797">
                  <c:v>41245</c:v>
                </c:pt>
                <c:pt idx="1798">
                  <c:v>41246</c:v>
                </c:pt>
                <c:pt idx="1799">
                  <c:v>41247</c:v>
                </c:pt>
                <c:pt idx="1800">
                  <c:v>41248</c:v>
                </c:pt>
                <c:pt idx="1801">
                  <c:v>41249</c:v>
                </c:pt>
                <c:pt idx="1802">
                  <c:v>41250</c:v>
                </c:pt>
                <c:pt idx="1803">
                  <c:v>41251</c:v>
                </c:pt>
                <c:pt idx="1804">
                  <c:v>41252</c:v>
                </c:pt>
                <c:pt idx="1805">
                  <c:v>41253</c:v>
                </c:pt>
                <c:pt idx="1806">
                  <c:v>41254</c:v>
                </c:pt>
                <c:pt idx="1807">
                  <c:v>41255</c:v>
                </c:pt>
                <c:pt idx="1808">
                  <c:v>41256</c:v>
                </c:pt>
                <c:pt idx="1809">
                  <c:v>41257</c:v>
                </c:pt>
                <c:pt idx="1810">
                  <c:v>41258</c:v>
                </c:pt>
                <c:pt idx="1811">
                  <c:v>41259</c:v>
                </c:pt>
                <c:pt idx="1812">
                  <c:v>41260</c:v>
                </c:pt>
                <c:pt idx="1813">
                  <c:v>41261</c:v>
                </c:pt>
                <c:pt idx="1814">
                  <c:v>41262</c:v>
                </c:pt>
                <c:pt idx="1815">
                  <c:v>41263</c:v>
                </c:pt>
                <c:pt idx="1816">
                  <c:v>41264</c:v>
                </c:pt>
                <c:pt idx="1817">
                  <c:v>41265</c:v>
                </c:pt>
                <c:pt idx="1818">
                  <c:v>41266</c:v>
                </c:pt>
                <c:pt idx="1819">
                  <c:v>41267</c:v>
                </c:pt>
                <c:pt idx="1820">
                  <c:v>41268</c:v>
                </c:pt>
                <c:pt idx="1821">
                  <c:v>41269</c:v>
                </c:pt>
                <c:pt idx="1822">
                  <c:v>41270</c:v>
                </c:pt>
                <c:pt idx="1823">
                  <c:v>41271</c:v>
                </c:pt>
                <c:pt idx="1824">
                  <c:v>41272</c:v>
                </c:pt>
                <c:pt idx="1825">
                  <c:v>41273</c:v>
                </c:pt>
                <c:pt idx="1826">
                  <c:v>41274</c:v>
                </c:pt>
                <c:pt idx="1827">
                  <c:v>41275</c:v>
                </c:pt>
                <c:pt idx="1828">
                  <c:v>41276</c:v>
                </c:pt>
                <c:pt idx="1829">
                  <c:v>41277</c:v>
                </c:pt>
                <c:pt idx="1830">
                  <c:v>41278</c:v>
                </c:pt>
                <c:pt idx="1831">
                  <c:v>41279</c:v>
                </c:pt>
                <c:pt idx="1832">
                  <c:v>41280</c:v>
                </c:pt>
                <c:pt idx="1833">
                  <c:v>41281</c:v>
                </c:pt>
                <c:pt idx="1834">
                  <c:v>41282</c:v>
                </c:pt>
                <c:pt idx="1835">
                  <c:v>41283</c:v>
                </c:pt>
                <c:pt idx="1836">
                  <c:v>41284</c:v>
                </c:pt>
                <c:pt idx="1837">
                  <c:v>41285</c:v>
                </c:pt>
                <c:pt idx="1838">
                  <c:v>41286</c:v>
                </c:pt>
                <c:pt idx="1839">
                  <c:v>41287</c:v>
                </c:pt>
                <c:pt idx="1840">
                  <c:v>41288</c:v>
                </c:pt>
                <c:pt idx="1841">
                  <c:v>41289</c:v>
                </c:pt>
                <c:pt idx="1842">
                  <c:v>41290</c:v>
                </c:pt>
                <c:pt idx="1843">
                  <c:v>41291</c:v>
                </c:pt>
                <c:pt idx="1844">
                  <c:v>41292</c:v>
                </c:pt>
                <c:pt idx="1845">
                  <c:v>41293</c:v>
                </c:pt>
                <c:pt idx="1846">
                  <c:v>41294</c:v>
                </c:pt>
                <c:pt idx="1847">
                  <c:v>41295</c:v>
                </c:pt>
                <c:pt idx="1848">
                  <c:v>41296</c:v>
                </c:pt>
                <c:pt idx="1849">
                  <c:v>41297</c:v>
                </c:pt>
                <c:pt idx="1850">
                  <c:v>41298</c:v>
                </c:pt>
                <c:pt idx="1851">
                  <c:v>41299</c:v>
                </c:pt>
                <c:pt idx="1852">
                  <c:v>41300</c:v>
                </c:pt>
                <c:pt idx="1853">
                  <c:v>41301</c:v>
                </c:pt>
                <c:pt idx="1854">
                  <c:v>41302</c:v>
                </c:pt>
                <c:pt idx="1855">
                  <c:v>41303</c:v>
                </c:pt>
                <c:pt idx="1856">
                  <c:v>41304</c:v>
                </c:pt>
                <c:pt idx="1857">
                  <c:v>41305</c:v>
                </c:pt>
                <c:pt idx="1858">
                  <c:v>41306</c:v>
                </c:pt>
                <c:pt idx="1859">
                  <c:v>41307</c:v>
                </c:pt>
                <c:pt idx="1860">
                  <c:v>41308</c:v>
                </c:pt>
                <c:pt idx="1861">
                  <c:v>41309</c:v>
                </c:pt>
                <c:pt idx="1862">
                  <c:v>41310</c:v>
                </c:pt>
                <c:pt idx="1863">
                  <c:v>41311</c:v>
                </c:pt>
                <c:pt idx="1864">
                  <c:v>41312</c:v>
                </c:pt>
                <c:pt idx="1865">
                  <c:v>41313</c:v>
                </c:pt>
                <c:pt idx="1866">
                  <c:v>41314</c:v>
                </c:pt>
                <c:pt idx="1867">
                  <c:v>41315</c:v>
                </c:pt>
                <c:pt idx="1868">
                  <c:v>41316</c:v>
                </c:pt>
                <c:pt idx="1869">
                  <c:v>41317</c:v>
                </c:pt>
                <c:pt idx="1870">
                  <c:v>41318</c:v>
                </c:pt>
                <c:pt idx="1871">
                  <c:v>41319</c:v>
                </c:pt>
                <c:pt idx="1872">
                  <c:v>41320</c:v>
                </c:pt>
                <c:pt idx="1873">
                  <c:v>41321</c:v>
                </c:pt>
                <c:pt idx="1874">
                  <c:v>41322</c:v>
                </c:pt>
                <c:pt idx="1875">
                  <c:v>41323</c:v>
                </c:pt>
                <c:pt idx="1876">
                  <c:v>41324</c:v>
                </c:pt>
                <c:pt idx="1877">
                  <c:v>41325</c:v>
                </c:pt>
                <c:pt idx="1878">
                  <c:v>41326</c:v>
                </c:pt>
                <c:pt idx="1879">
                  <c:v>41327</c:v>
                </c:pt>
                <c:pt idx="1880">
                  <c:v>41328</c:v>
                </c:pt>
                <c:pt idx="1881">
                  <c:v>41329</c:v>
                </c:pt>
                <c:pt idx="1882">
                  <c:v>41330</c:v>
                </c:pt>
                <c:pt idx="1883">
                  <c:v>41331</c:v>
                </c:pt>
                <c:pt idx="1884">
                  <c:v>41332</c:v>
                </c:pt>
                <c:pt idx="1885">
                  <c:v>41333</c:v>
                </c:pt>
                <c:pt idx="1886">
                  <c:v>41334</c:v>
                </c:pt>
                <c:pt idx="1887">
                  <c:v>41335</c:v>
                </c:pt>
                <c:pt idx="1888">
                  <c:v>41336</c:v>
                </c:pt>
                <c:pt idx="1889">
                  <c:v>41337</c:v>
                </c:pt>
                <c:pt idx="1890">
                  <c:v>41338</c:v>
                </c:pt>
                <c:pt idx="1891">
                  <c:v>41339</c:v>
                </c:pt>
                <c:pt idx="1892">
                  <c:v>41340</c:v>
                </c:pt>
                <c:pt idx="1893">
                  <c:v>41341</c:v>
                </c:pt>
                <c:pt idx="1894">
                  <c:v>41342</c:v>
                </c:pt>
                <c:pt idx="1895">
                  <c:v>41343</c:v>
                </c:pt>
                <c:pt idx="1896">
                  <c:v>41344</c:v>
                </c:pt>
                <c:pt idx="1897">
                  <c:v>41345</c:v>
                </c:pt>
                <c:pt idx="1898">
                  <c:v>41346</c:v>
                </c:pt>
                <c:pt idx="1899">
                  <c:v>41347</c:v>
                </c:pt>
                <c:pt idx="1900">
                  <c:v>41348</c:v>
                </c:pt>
                <c:pt idx="1901">
                  <c:v>41349</c:v>
                </c:pt>
                <c:pt idx="1902">
                  <c:v>41350</c:v>
                </c:pt>
                <c:pt idx="1903">
                  <c:v>41351</c:v>
                </c:pt>
                <c:pt idx="1904">
                  <c:v>41352</c:v>
                </c:pt>
                <c:pt idx="1905">
                  <c:v>41353</c:v>
                </c:pt>
                <c:pt idx="1906">
                  <c:v>41354</c:v>
                </c:pt>
                <c:pt idx="1907">
                  <c:v>41355</c:v>
                </c:pt>
                <c:pt idx="1908">
                  <c:v>41356</c:v>
                </c:pt>
                <c:pt idx="1909">
                  <c:v>41357</c:v>
                </c:pt>
                <c:pt idx="1910">
                  <c:v>41358</c:v>
                </c:pt>
                <c:pt idx="1911">
                  <c:v>41359</c:v>
                </c:pt>
                <c:pt idx="1912">
                  <c:v>41360</c:v>
                </c:pt>
                <c:pt idx="1913">
                  <c:v>41361</c:v>
                </c:pt>
                <c:pt idx="1914">
                  <c:v>41362</c:v>
                </c:pt>
                <c:pt idx="1915">
                  <c:v>41363</c:v>
                </c:pt>
                <c:pt idx="1916">
                  <c:v>41364</c:v>
                </c:pt>
                <c:pt idx="1917">
                  <c:v>41365</c:v>
                </c:pt>
                <c:pt idx="1918">
                  <c:v>41366</c:v>
                </c:pt>
                <c:pt idx="1919">
                  <c:v>41367</c:v>
                </c:pt>
                <c:pt idx="1920">
                  <c:v>41368</c:v>
                </c:pt>
                <c:pt idx="1921">
                  <c:v>41369</c:v>
                </c:pt>
                <c:pt idx="1922">
                  <c:v>41370</c:v>
                </c:pt>
                <c:pt idx="1923">
                  <c:v>41371</c:v>
                </c:pt>
                <c:pt idx="1924">
                  <c:v>41372</c:v>
                </c:pt>
                <c:pt idx="1925">
                  <c:v>41373</c:v>
                </c:pt>
                <c:pt idx="1926">
                  <c:v>41374</c:v>
                </c:pt>
                <c:pt idx="1927">
                  <c:v>41375</c:v>
                </c:pt>
                <c:pt idx="1928">
                  <c:v>41376</c:v>
                </c:pt>
                <c:pt idx="1929">
                  <c:v>41377</c:v>
                </c:pt>
                <c:pt idx="1930">
                  <c:v>41378</c:v>
                </c:pt>
                <c:pt idx="1931">
                  <c:v>41379</c:v>
                </c:pt>
                <c:pt idx="1932">
                  <c:v>41380</c:v>
                </c:pt>
                <c:pt idx="1933">
                  <c:v>41381</c:v>
                </c:pt>
                <c:pt idx="1934">
                  <c:v>41382</c:v>
                </c:pt>
                <c:pt idx="1935">
                  <c:v>41383</c:v>
                </c:pt>
                <c:pt idx="1936">
                  <c:v>41384</c:v>
                </c:pt>
                <c:pt idx="1937">
                  <c:v>41385</c:v>
                </c:pt>
                <c:pt idx="1938">
                  <c:v>41386</c:v>
                </c:pt>
                <c:pt idx="1939">
                  <c:v>41387</c:v>
                </c:pt>
                <c:pt idx="1940">
                  <c:v>41388</c:v>
                </c:pt>
                <c:pt idx="1941">
                  <c:v>41389</c:v>
                </c:pt>
                <c:pt idx="1942">
                  <c:v>41390</c:v>
                </c:pt>
                <c:pt idx="1943">
                  <c:v>41391</c:v>
                </c:pt>
                <c:pt idx="1944">
                  <c:v>41392</c:v>
                </c:pt>
                <c:pt idx="1945">
                  <c:v>41393</c:v>
                </c:pt>
                <c:pt idx="1946">
                  <c:v>41394</c:v>
                </c:pt>
                <c:pt idx="1947">
                  <c:v>41395</c:v>
                </c:pt>
                <c:pt idx="1948">
                  <c:v>41396</c:v>
                </c:pt>
                <c:pt idx="1949">
                  <c:v>41397</c:v>
                </c:pt>
                <c:pt idx="1950">
                  <c:v>41398</c:v>
                </c:pt>
                <c:pt idx="1951">
                  <c:v>41399</c:v>
                </c:pt>
                <c:pt idx="1952">
                  <c:v>41400</c:v>
                </c:pt>
                <c:pt idx="1953">
                  <c:v>41401</c:v>
                </c:pt>
                <c:pt idx="1954">
                  <c:v>41402</c:v>
                </c:pt>
                <c:pt idx="1955">
                  <c:v>41403</c:v>
                </c:pt>
                <c:pt idx="1956">
                  <c:v>41404</c:v>
                </c:pt>
                <c:pt idx="1957">
                  <c:v>41405</c:v>
                </c:pt>
                <c:pt idx="1958">
                  <c:v>41406</c:v>
                </c:pt>
                <c:pt idx="1959">
                  <c:v>41407</c:v>
                </c:pt>
                <c:pt idx="1960">
                  <c:v>41408</c:v>
                </c:pt>
                <c:pt idx="1961">
                  <c:v>41409</c:v>
                </c:pt>
                <c:pt idx="1962">
                  <c:v>41410</c:v>
                </c:pt>
                <c:pt idx="1963">
                  <c:v>41411</c:v>
                </c:pt>
                <c:pt idx="1964">
                  <c:v>41412</c:v>
                </c:pt>
                <c:pt idx="1965">
                  <c:v>41413</c:v>
                </c:pt>
                <c:pt idx="1966">
                  <c:v>41414</c:v>
                </c:pt>
                <c:pt idx="1967">
                  <c:v>41415</c:v>
                </c:pt>
                <c:pt idx="1968">
                  <c:v>41416</c:v>
                </c:pt>
                <c:pt idx="1969">
                  <c:v>41417</c:v>
                </c:pt>
                <c:pt idx="1970">
                  <c:v>41418</c:v>
                </c:pt>
                <c:pt idx="1971">
                  <c:v>41419</c:v>
                </c:pt>
                <c:pt idx="1972">
                  <c:v>41420</c:v>
                </c:pt>
                <c:pt idx="1973">
                  <c:v>41421</c:v>
                </c:pt>
                <c:pt idx="1974">
                  <c:v>41422</c:v>
                </c:pt>
                <c:pt idx="1975">
                  <c:v>41423</c:v>
                </c:pt>
                <c:pt idx="1976">
                  <c:v>41424</c:v>
                </c:pt>
                <c:pt idx="1977">
                  <c:v>41425</c:v>
                </c:pt>
                <c:pt idx="1978">
                  <c:v>41426</c:v>
                </c:pt>
                <c:pt idx="1979">
                  <c:v>41427</c:v>
                </c:pt>
                <c:pt idx="1980">
                  <c:v>41428</c:v>
                </c:pt>
                <c:pt idx="1981">
                  <c:v>41429</c:v>
                </c:pt>
                <c:pt idx="1982">
                  <c:v>41430</c:v>
                </c:pt>
                <c:pt idx="1983">
                  <c:v>41431</c:v>
                </c:pt>
                <c:pt idx="1984">
                  <c:v>41432</c:v>
                </c:pt>
                <c:pt idx="1985">
                  <c:v>41433</c:v>
                </c:pt>
                <c:pt idx="1986">
                  <c:v>41434</c:v>
                </c:pt>
                <c:pt idx="1987">
                  <c:v>41435</c:v>
                </c:pt>
                <c:pt idx="1988">
                  <c:v>41436</c:v>
                </c:pt>
                <c:pt idx="1989">
                  <c:v>41437</c:v>
                </c:pt>
                <c:pt idx="1990">
                  <c:v>41438</c:v>
                </c:pt>
                <c:pt idx="1991">
                  <c:v>41439</c:v>
                </c:pt>
                <c:pt idx="1992">
                  <c:v>41440</c:v>
                </c:pt>
                <c:pt idx="1993">
                  <c:v>41441</c:v>
                </c:pt>
                <c:pt idx="1994">
                  <c:v>41442</c:v>
                </c:pt>
                <c:pt idx="1995">
                  <c:v>41443</c:v>
                </c:pt>
                <c:pt idx="1996">
                  <c:v>41444</c:v>
                </c:pt>
                <c:pt idx="1997">
                  <c:v>41445</c:v>
                </c:pt>
                <c:pt idx="1998">
                  <c:v>41446</c:v>
                </c:pt>
                <c:pt idx="1999">
                  <c:v>41447</c:v>
                </c:pt>
                <c:pt idx="2000">
                  <c:v>41448</c:v>
                </c:pt>
                <c:pt idx="2001">
                  <c:v>41449</c:v>
                </c:pt>
                <c:pt idx="2002">
                  <c:v>41450</c:v>
                </c:pt>
                <c:pt idx="2003">
                  <c:v>41451</c:v>
                </c:pt>
                <c:pt idx="2004">
                  <c:v>41452</c:v>
                </c:pt>
                <c:pt idx="2005">
                  <c:v>41453</c:v>
                </c:pt>
                <c:pt idx="2006">
                  <c:v>41454</c:v>
                </c:pt>
                <c:pt idx="2007">
                  <c:v>41455</c:v>
                </c:pt>
                <c:pt idx="2008">
                  <c:v>41456</c:v>
                </c:pt>
                <c:pt idx="2009">
                  <c:v>41457</c:v>
                </c:pt>
                <c:pt idx="2010">
                  <c:v>41458</c:v>
                </c:pt>
                <c:pt idx="2011">
                  <c:v>41459</c:v>
                </c:pt>
                <c:pt idx="2012">
                  <c:v>41460</c:v>
                </c:pt>
                <c:pt idx="2013">
                  <c:v>41461</c:v>
                </c:pt>
                <c:pt idx="2014">
                  <c:v>41462</c:v>
                </c:pt>
                <c:pt idx="2015">
                  <c:v>41463</c:v>
                </c:pt>
                <c:pt idx="2016">
                  <c:v>41464</c:v>
                </c:pt>
                <c:pt idx="2017">
                  <c:v>41465</c:v>
                </c:pt>
                <c:pt idx="2018">
                  <c:v>41466</c:v>
                </c:pt>
                <c:pt idx="2019">
                  <c:v>41467</c:v>
                </c:pt>
                <c:pt idx="2020">
                  <c:v>41468</c:v>
                </c:pt>
                <c:pt idx="2021">
                  <c:v>41469</c:v>
                </c:pt>
                <c:pt idx="2022">
                  <c:v>41470</c:v>
                </c:pt>
                <c:pt idx="2023">
                  <c:v>41471</c:v>
                </c:pt>
                <c:pt idx="2024">
                  <c:v>41472</c:v>
                </c:pt>
                <c:pt idx="2025">
                  <c:v>41473</c:v>
                </c:pt>
                <c:pt idx="2026">
                  <c:v>41474</c:v>
                </c:pt>
                <c:pt idx="2027">
                  <c:v>41475</c:v>
                </c:pt>
                <c:pt idx="2028">
                  <c:v>41476</c:v>
                </c:pt>
                <c:pt idx="2029">
                  <c:v>41477</c:v>
                </c:pt>
                <c:pt idx="2030">
                  <c:v>41478</c:v>
                </c:pt>
                <c:pt idx="2031">
                  <c:v>41479</c:v>
                </c:pt>
                <c:pt idx="2032">
                  <c:v>41480</c:v>
                </c:pt>
                <c:pt idx="2033">
                  <c:v>41481</c:v>
                </c:pt>
                <c:pt idx="2034">
                  <c:v>41482</c:v>
                </c:pt>
                <c:pt idx="2035">
                  <c:v>41483</c:v>
                </c:pt>
                <c:pt idx="2036">
                  <c:v>41484</c:v>
                </c:pt>
                <c:pt idx="2037">
                  <c:v>41485</c:v>
                </c:pt>
                <c:pt idx="2038">
                  <c:v>41486</c:v>
                </c:pt>
                <c:pt idx="2039">
                  <c:v>41487</c:v>
                </c:pt>
                <c:pt idx="2040">
                  <c:v>41488</c:v>
                </c:pt>
                <c:pt idx="2041">
                  <c:v>41489</c:v>
                </c:pt>
                <c:pt idx="2042">
                  <c:v>41490</c:v>
                </c:pt>
                <c:pt idx="2043">
                  <c:v>41491</c:v>
                </c:pt>
                <c:pt idx="2044">
                  <c:v>41492</c:v>
                </c:pt>
                <c:pt idx="2045">
                  <c:v>41493</c:v>
                </c:pt>
                <c:pt idx="2046">
                  <c:v>41494</c:v>
                </c:pt>
                <c:pt idx="2047">
                  <c:v>41495</c:v>
                </c:pt>
                <c:pt idx="2048">
                  <c:v>41496</c:v>
                </c:pt>
                <c:pt idx="2049">
                  <c:v>41497</c:v>
                </c:pt>
                <c:pt idx="2050">
                  <c:v>41498</c:v>
                </c:pt>
                <c:pt idx="2051">
                  <c:v>41499</c:v>
                </c:pt>
                <c:pt idx="2052">
                  <c:v>41500</c:v>
                </c:pt>
                <c:pt idx="2053">
                  <c:v>41501</c:v>
                </c:pt>
                <c:pt idx="2054">
                  <c:v>41502</c:v>
                </c:pt>
                <c:pt idx="2055">
                  <c:v>41503</c:v>
                </c:pt>
                <c:pt idx="2056">
                  <c:v>41504</c:v>
                </c:pt>
                <c:pt idx="2057">
                  <c:v>41505</c:v>
                </c:pt>
                <c:pt idx="2058">
                  <c:v>41506</c:v>
                </c:pt>
                <c:pt idx="2059">
                  <c:v>41507</c:v>
                </c:pt>
                <c:pt idx="2060">
                  <c:v>41508</c:v>
                </c:pt>
                <c:pt idx="2061">
                  <c:v>41509</c:v>
                </c:pt>
                <c:pt idx="2062">
                  <c:v>41510</c:v>
                </c:pt>
                <c:pt idx="2063">
                  <c:v>41511</c:v>
                </c:pt>
                <c:pt idx="2064">
                  <c:v>41512</c:v>
                </c:pt>
                <c:pt idx="2065">
                  <c:v>41513</c:v>
                </c:pt>
                <c:pt idx="2066">
                  <c:v>41514</c:v>
                </c:pt>
                <c:pt idx="2067">
                  <c:v>41515</c:v>
                </c:pt>
                <c:pt idx="2068">
                  <c:v>41516</c:v>
                </c:pt>
                <c:pt idx="2069">
                  <c:v>41517</c:v>
                </c:pt>
                <c:pt idx="2070">
                  <c:v>41518</c:v>
                </c:pt>
                <c:pt idx="2071">
                  <c:v>41519</c:v>
                </c:pt>
                <c:pt idx="2072">
                  <c:v>41520</c:v>
                </c:pt>
                <c:pt idx="2073">
                  <c:v>41521</c:v>
                </c:pt>
                <c:pt idx="2074">
                  <c:v>41522</c:v>
                </c:pt>
                <c:pt idx="2075">
                  <c:v>41523</c:v>
                </c:pt>
                <c:pt idx="2076">
                  <c:v>41524</c:v>
                </c:pt>
                <c:pt idx="2077">
                  <c:v>41525</c:v>
                </c:pt>
                <c:pt idx="2078">
                  <c:v>41526</c:v>
                </c:pt>
                <c:pt idx="2079">
                  <c:v>41527</c:v>
                </c:pt>
                <c:pt idx="2080">
                  <c:v>41528</c:v>
                </c:pt>
                <c:pt idx="2081">
                  <c:v>41529</c:v>
                </c:pt>
                <c:pt idx="2082">
                  <c:v>41530</c:v>
                </c:pt>
                <c:pt idx="2083">
                  <c:v>41531</c:v>
                </c:pt>
                <c:pt idx="2084">
                  <c:v>41532</c:v>
                </c:pt>
                <c:pt idx="2085">
                  <c:v>41533</c:v>
                </c:pt>
                <c:pt idx="2086">
                  <c:v>41534</c:v>
                </c:pt>
                <c:pt idx="2087">
                  <c:v>41535</c:v>
                </c:pt>
                <c:pt idx="2088">
                  <c:v>41536</c:v>
                </c:pt>
                <c:pt idx="2089">
                  <c:v>41537</c:v>
                </c:pt>
                <c:pt idx="2090">
                  <c:v>41538</c:v>
                </c:pt>
                <c:pt idx="2091">
                  <c:v>41539</c:v>
                </c:pt>
                <c:pt idx="2092">
                  <c:v>41540</c:v>
                </c:pt>
                <c:pt idx="2093">
                  <c:v>41541</c:v>
                </c:pt>
                <c:pt idx="2094">
                  <c:v>41542</c:v>
                </c:pt>
                <c:pt idx="2095">
                  <c:v>41543</c:v>
                </c:pt>
                <c:pt idx="2096">
                  <c:v>41544</c:v>
                </c:pt>
                <c:pt idx="2097">
                  <c:v>41545</c:v>
                </c:pt>
                <c:pt idx="2098">
                  <c:v>41546</c:v>
                </c:pt>
                <c:pt idx="2099">
                  <c:v>41547</c:v>
                </c:pt>
                <c:pt idx="2100">
                  <c:v>41548</c:v>
                </c:pt>
                <c:pt idx="2101">
                  <c:v>41549</c:v>
                </c:pt>
                <c:pt idx="2102">
                  <c:v>41550</c:v>
                </c:pt>
                <c:pt idx="2103">
                  <c:v>41551</c:v>
                </c:pt>
                <c:pt idx="2104">
                  <c:v>41552</c:v>
                </c:pt>
                <c:pt idx="2105">
                  <c:v>41553</c:v>
                </c:pt>
                <c:pt idx="2106">
                  <c:v>41554</c:v>
                </c:pt>
                <c:pt idx="2107">
                  <c:v>41555</c:v>
                </c:pt>
                <c:pt idx="2108">
                  <c:v>41556</c:v>
                </c:pt>
                <c:pt idx="2109">
                  <c:v>41557</c:v>
                </c:pt>
                <c:pt idx="2110">
                  <c:v>41558</c:v>
                </c:pt>
                <c:pt idx="2111">
                  <c:v>41559</c:v>
                </c:pt>
                <c:pt idx="2112">
                  <c:v>41560</c:v>
                </c:pt>
                <c:pt idx="2113">
                  <c:v>41561</c:v>
                </c:pt>
                <c:pt idx="2114">
                  <c:v>41562</c:v>
                </c:pt>
                <c:pt idx="2115">
                  <c:v>41563</c:v>
                </c:pt>
                <c:pt idx="2116">
                  <c:v>41564</c:v>
                </c:pt>
                <c:pt idx="2117">
                  <c:v>41565</c:v>
                </c:pt>
                <c:pt idx="2118">
                  <c:v>41566</c:v>
                </c:pt>
                <c:pt idx="2119">
                  <c:v>41567</c:v>
                </c:pt>
                <c:pt idx="2120">
                  <c:v>41568</c:v>
                </c:pt>
                <c:pt idx="2121">
                  <c:v>41569</c:v>
                </c:pt>
                <c:pt idx="2122">
                  <c:v>41570</c:v>
                </c:pt>
                <c:pt idx="2123">
                  <c:v>41571</c:v>
                </c:pt>
                <c:pt idx="2124">
                  <c:v>41572</c:v>
                </c:pt>
                <c:pt idx="2125">
                  <c:v>41573</c:v>
                </c:pt>
                <c:pt idx="2126">
                  <c:v>41574</c:v>
                </c:pt>
                <c:pt idx="2127">
                  <c:v>41575</c:v>
                </c:pt>
                <c:pt idx="2128">
                  <c:v>41576</c:v>
                </c:pt>
                <c:pt idx="2129">
                  <c:v>41577</c:v>
                </c:pt>
                <c:pt idx="2130">
                  <c:v>41578</c:v>
                </c:pt>
                <c:pt idx="2131">
                  <c:v>41579</c:v>
                </c:pt>
                <c:pt idx="2132">
                  <c:v>41580</c:v>
                </c:pt>
                <c:pt idx="2133">
                  <c:v>41581</c:v>
                </c:pt>
                <c:pt idx="2134">
                  <c:v>41582</c:v>
                </c:pt>
                <c:pt idx="2135">
                  <c:v>41583</c:v>
                </c:pt>
                <c:pt idx="2136">
                  <c:v>41584</c:v>
                </c:pt>
                <c:pt idx="2137">
                  <c:v>41585</c:v>
                </c:pt>
                <c:pt idx="2138">
                  <c:v>41586</c:v>
                </c:pt>
                <c:pt idx="2139">
                  <c:v>41587</c:v>
                </c:pt>
                <c:pt idx="2140">
                  <c:v>41588</c:v>
                </c:pt>
                <c:pt idx="2141">
                  <c:v>41589</c:v>
                </c:pt>
                <c:pt idx="2142">
                  <c:v>41590</c:v>
                </c:pt>
                <c:pt idx="2143">
                  <c:v>41591</c:v>
                </c:pt>
                <c:pt idx="2144">
                  <c:v>41592</c:v>
                </c:pt>
                <c:pt idx="2145">
                  <c:v>41593</c:v>
                </c:pt>
                <c:pt idx="2146">
                  <c:v>41594</c:v>
                </c:pt>
                <c:pt idx="2147">
                  <c:v>41595</c:v>
                </c:pt>
                <c:pt idx="2148">
                  <c:v>41596</c:v>
                </c:pt>
                <c:pt idx="2149">
                  <c:v>41597</c:v>
                </c:pt>
                <c:pt idx="2150">
                  <c:v>41598</c:v>
                </c:pt>
                <c:pt idx="2151">
                  <c:v>41599</c:v>
                </c:pt>
                <c:pt idx="2152">
                  <c:v>41600</c:v>
                </c:pt>
                <c:pt idx="2153">
                  <c:v>41601</c:v>
                </c:pt>
                <c:pt idx="2154">
                  <c:v>41602</c:v>
                </c:pt>
                <c:pt idx="2155">
                  <c:v>41603</c:v>
                </c:pt>
                <c:pt idx="2156">
                  <c:v>41604</c:v>
                </c:pt>
                <c:pt idx="2157">
                  <c:v>41605</c:v>
                </c:pt>
                <c:pt idx="2158">
                  <c:v>41606</c:v>
                </c:pt>
                <c:pt idx="2159">
                  <c:v>41607</c:v>
                </c:pt>
                <c:pt idx="2160">
                  <c:v>41608</c:v>
                </c:pt>
                <c:pt idx="2161">
                  <c:v>41609</c:v>
                </c:pt>
                <c:pt idx="2162">
                  <c:v>41610</c:v>
                </c:pt>
                <c:pt idx="2163">
                  <c:v>41611</c:v>
                </c:pt>
                <c:pt idx="2164">
                  <c:v>41612</c:v>
                </c:pt>
                <c:pt idx="2165">
                  <c:v>41613</c:v>
                </c:pt>
                <c:pt idx="2166">
                  <c:v>41614</c:v>
                </c:pt>
                <c:pt idx="2167">
                  <c:v>41615</c:v>
                </c:pt>
                <c:pt idx="2168">
                  <c:v>41616</c:v>
                </c:pt>
                <c:pt idx="2169">
                  <c:v>41617</c:v>
                </c:pt>
                <c:pt idx="2170">
                  <c:v>41618</c:v>
                </c:pt>
                <c:pt idx="2171">
                  <c:v>41619</c:v>
                </c:pt>
                <c:pt idx="2172">
                  <c:v>41620</c:v>
                </c:pt>
                <c:pt idx="2173">
                  <c:v>41621</c:v>
                </c:pt>
                <c:pt idx="2174">
                  <c:v>41622</c:v>
                </c:pt>
                <c:pt idx="2175">
                  <c:v>41623</c:v>
                </c:pt>
                <c:pt idx="2176">
                  <c:v>41624</c:v>
                </c:pt>
                <c:pt idx="2177">
                  <c:v>41625</c:v>
                </c:pt>
                <c:pt idx="2178">
                  <c:v>41626</c:v>
                </c:pt>
                <c:pt idx="2179">
                  <c:v>41627</c:v>
                </c:pt>
                <c:pt idx="2180">
                  <c:v>41628</c:v>
                </c:pt>
                <c:pt idx="2181">
                  <c:v>41629</c:v>
                </c:pt>
                <c:pt idx="2182">
                  <c:v>41630</c:v>
                </c:pt>
                <c:pt idx="2183">
                  <c:v>41631</c:v>
                </c:pt>
                <c:pt idx="2184">
                  <c:v>41632</c:v>
                </c:pt>
                <c:pt idx="2185">
                  <c:v>41633</c:v>
                </c:pt>
                <c:pt idx="2186">
                  <c:v>41634</c:v>
                </c:pt>
                <c:pt idx="2187">
                  <c:v>41635</c:v>
                </c:pt>
                <c:pt idx="2188">
                  <c:v>41636</c:v>
                </c:pt>
                <c:pt idx="2189">
                  <c:v>41637</c:v>
                </c:pt>
                <c:pt idx="2190">
                  <c:v>41638</c:v>
                </c:pt>
                <c:pt idx="2191">
                  <c:v>41639</c:v>
                </c:pt>
                <c:pt idx="2192">
                  <c:v>41640</c:v>
                </c:pt>
                <c:pt idx="2193">
                  <c:v>41641</c:v>
                </c:pt>
                <c:pt idx="2194">
                  <c:v>41642</c:v>
                </c:pt>
                <c:pt idx="2195">
                  <c:v>41643</c:v>
                </c:pt>
                <c:pt idx="2196">
                  <c:v>41644</c:v>
                </c:pt>
                <c:pt idx="2197">
                  <c:v>41645</c:v>
                </c:pt>
                <c:pt idx="2198">
                  <c:v>41646</c:v>
                </c:pt>
                <c:pt idx="2199">
                  <c:v>41647</c:v>
                </c:pt>
                <c:pt idx="2200">
                  <c:v>41648</c:v>
                </c:pt>
                <c:pt idx="2201">
                  <c:v>41649</c:v>
                </c:pt>
                <c:pt idx="2202">
                  <c:v>41650</c:v>
                </c:pt>
                <c:pt idx="2203">
                  <c:v>41651</c:v>
                </c:pt>
                <c:pt idx="2204">
                  <c:v>41652</c:v>
                </c:pt>
                <c:pt idx="2205">
                  <c:v>41653</c:v>
                </c:pt>
                <c:pt idx="2206">
                  <c:v>41654</c:v>
                </c:pt>
                <c:pt idx="2207">
                  <c:v>41655</c:v>
                </c:pt>
                <c:pt idx="2208">
                  <c:v>41656</c:v>
                </c:pt>
                <c:pt idx="2209">
                  <c:v>41657</c:v>
                </c:pt>
                <c:pt idx="2210">
                  <c:v>41658</c:v>
                </c:pt>
                <c:pt idx="2211">
                  <c:v>41659</c:v>
                </c:pt>
                <c:pt idx="2212">
                  <c:v>41660</c:v>
                </c:pt>
                <c:pt idx="2213">
                  <c:v>41661</c:v>
                </c:pt>
                <c:pt idx="2214">
                  <c:v>41662</c:v>
                </c:pt>
                <c:pt idx="2215">
                  <c:v>41663</c:v>
                </c:pt>
                <c:pt idx="2216">
                  <c:v>41664</c:v>
                </c:pt>
                <c:pt idx="2217">
                  <c:v>41665</c:v>
                </c:pt>
                <c:pt idx="2218">
                  <c:v>41666</c:v>
                </c:pt>
                <c:pt idx="2219">
                  <c:v>41667</c:v>
                </c:pt>
                <c:pt idx="2220">
                  <c:v>41668</c:v>
                </c:pt>
                <c:pt idx="2221">
                  <c:v>41669</c:v>
                </c:pt>
                <c:pt idx="2222">
                  <c:v>41670</c:v>
                </c:pt>
                <c:pt idx="2223">
                  <c:v>41671</c:v>
                </c:pt>
                <c:pt idx="2224">
                  <c:v>41672</c:v>
                </c:pt>
                <c:pt idx="2225">
                  <c:v>41673</c:v>
                </c:pt>
                <c:pt idx="2226">
                  <c:v>41674</c:v>
                </c:pt>
                <c:pt idx="2227">
                  <c:v>41675</c:v>
                </c:pt>
                <c:pt idx="2228">
                  <c:v>41676</c:v>
                </c:pt>
                <c:pt idx="2229">
                  <c:v>41677</c:v>
                </c:pt>
                <c:pt idx="2230">
                  <c:v>41678</c:v>
                </c:pt>
                <c:pt idx="2231">
                  <c:v>41679</c:v>
                </c:pt>
                <c:pt idx="2232">
                  <c:v>41680</c:v>
                </c:pt>
                <c:pt idx="2233">
                  <c:v>41681</c:v>
                </c:pt>
                <c:pt idx="2234">
                  <c:v>41682</c:v>
                </c:pt>
                <c:pt idx="2235">
                  <c:v>41683</c:v>
                </c:pt>
                <c:pt idx="2236">
                  <c:v>41684</c:v>
                </c:pt>
                <c:pt idx="2237">
                  <c:v>41685</c:v>
                </c:pt>
                <c:pt idx="2238">
                  <c:v>41686</c:v>
                </c:pt>
                <c:pt idx="2239">
                  <c:v>41687</c:v>
                </c:pt>
                <c:pt idx="2240">
                  <c:v>41688</c:v>
                </c:pt>
                <c:pt idx="2241">
                  <c:v>41689</c:v>
                </c:pt>
                <c:pt idx="2242">
                  <c:v>41690</c:v>
                </c:pt>
                <c:pt idx="2243">
                  <c:v>41691</c:v>
                </c:pt>
                <c:pt idx="2244">
                  <c:v>41692</c:v>
                </c:pt>
                <c:pt idx="2245">
                  <c:v>41693</c:v>
                </c:pt>
                <c:pt idx="2246">
                  <c:v>41694</c:v>
                </c:pt>
                <c:pt idx="2247">
                  <c:v>41695</c:v>
                </c:pt>
                <c:pt idx="2248">
                  <c:v>41696</c:v>
                </c:pt>
                <c:pt idx="2249">
                  <c:v>41697</c:v>
                </c:pt>
                <c:pt idx="2250">
                  <c:v>41698</c:v>
                </c:pt>
                <c:pt idx="2251">
                  <c:v>41699</c:v>
                </c:pt>
                <c:pt idx="2252">
                  <c:v>41700</c:v>
                </c:pt>
                <c:pt idx="2253">
                  <c:v>41701</c:v>
                </c:pt>
                <c:pt idx="2254">
                  <c:v>41702</c:v>
                </c:pt>
                <c:pt idx="2255">
                  <c:v>41703</c:v>
                </c:pt>
                <c:pt idx="2256">
                  <c:v>41704</c:v>
                </c:pt>
                <c:pt idx="2257">
                  <c:v>41705</c:v>
                </c:pt>
                <c:pt idx="2258">
                  <c:v>41706</c:v>
                </c:pt>
                <c:pt idx="2259">
                  <c:v>41707</c:v>
                </c:pt>
                <c:pt idx="2260">
                  <c:v>41708</c:v>
                </c:pt>
                <c:pt idx="2261">
                  <c:v>41709</c:v>
                </c:pt>
                <c:pt idx="2262">
                  <c:v>41710</c:v>
                </c:pt>
                <c:pt idx="2263">
                  <c:v>41711</c:v>
                </c:pt>
                <c:pt idx="2264">
                  <c:v>41712</c:v>
                </c:pt>
                <c:pt idx="2265">
                  <c:v>41713</c:v>
                </c:pt>
                <c:pt idx="2266">
                  <c:v>41714</c:v>
                </c:pt>
                <c:pt idx="2267">
                  <c:v>41715</c:v>
                </c:pt>
                <c:pt idx="2268">
                  <c:v>41716</c:v>
                </c:pt>
                <c:pt idx="2269">
                  <c:v>41717</c:v>
                </c:pt>
                <c:pt idx="2270">
                  <c:v>41718</c:v>
                </c:pt>
                <c:pt idx="2271">
                  <c:v>41719</c:v>
                </c:pt>
                <c:pt idx="2272">
                  <c:v>41720</c:v>
                </c:pt>
                <c:pt idx="2273">
                  <c:v>41721</c:v>
                </c:pt>
                <c:pt idx="2274">
                  <c:v>41722</c:v>
                </c:pt>
                <c:pt idx="2275">
                  <c:v>41723</c:v>
                </c:pt>
                <c:pt idx="2276">
                  <c:v>41724</c:v>
                </c:pt>
                <c:pt idx="2277">
                  <c:v>41725</c:v>
                </c:pt>
                <c:pt idx="2278">
                  <c:v>41726</c:v>
                </c:pt>
                <c:pt idx="2279">
                  <c:v>41727</c:v>
                </c:pt>
                <c:pt idx="2280">
                  <c:v>41728</c:v>
                </c:pt>
                <c:pt idx="2281">
                  <c:v>41729</c:v>
                </c:pt>
                <c:pt idx="2282">
                  <c:v>41730</c:v>
                </c:pt>
                <c:pt idx="2283">
                  <c:v>41731</c:v>
                </c:pt>
                <c:pt idx="2284">
                  <c:v>41732</c:v>
                </c:pt>
                <c:pt idx="2285">
                  <c:v>41733</c:v>
                </c:pt>
                <c:pt idx="2286">
                  <c:v>41734</c:v>
                </c:pt>
                <c:pt idx="2287">
                  <c:v>41735</c:v>
                </c:pt>
                <c:pt idx="2288">
                  <c:v>41736</c:v>
                </c:pt>
                <c:pt idx="2289">
                  <c:v>41737</c:v>
                </c:pt>
                <c:pt idx="2290">
                  <c:v>41738</c:v>
                </c:pt>
                <c:pt idx="2291">
                  <c:v>41739</c:v>
                </c:pt>
                <c:pt idx="2292">
                  <c:v>41740</c:v>
                </c:pt>
                <c:pt idx="2293">
                  <c:v>41741</c:v>
                </c:pt>
                <c:pt idx="2294">
                  <c:v>41742</c:v>
                </c:pt>
                <c:pt idx="2295">
                  <c:v>41743</c:v>
                </c:pt>
                <c:pt idx="2296">
                  <c:v>41744</c:v>
                </c:pt>
                <c:pt idx="2297">
                  <c:v>41745</c:v>
                </c:pt>
                <c:pt idx="2298">
                  <c:v>41746</c:v>
                </c:pt>
                <c:pt idx="2299">
                  <c:v>41747</c:v>
                </c:pt>
                <c:pt idx="2300">
                  <c:v>41748</c:v>
                </c:pt>
                <c:pt idx="2301">
                  <c:v>41749</c:v>
                </c:pt>
                <c:pt idx="2302">
                  <c:v>41750</c:v>
                </c:pt>
                <c:pt idx="2303">
                  <c:v>41751</c:v>
                </c:pt>
                <c:pt idx="2304">
                  <c:v>41752</c:v>
                </c:pt>
                <c:pt idx="2305">
                  <c:v>41753</c:v>
                </c:pt>
                <c:pt idx="2306">
                  <c:v>41754</c:v>
                </c:pt>
                <c:pt idx="2307">
                  <c:v>41755</c:v>
                </c:pt>
                <c:pt idx="2308">
                  <c:v>41756</c:v>
                </c:pt>
                <c:pt idx="2309">
                  <c:v>41757</c:v>
                </c:pt>
                <c:pt idx="2310">
                  <c:v>41758</c:v>
                </c:pt>
                <c:pt idx="2311">
                  <c:v>41759</c:v>
                </c:pt>
                <c:pt idx="2312">
                  <c:v>41760</c:v>
                </c:pt>
                <c:pt idx="2313">
                  <c:v>41761</c:v>
                </c:pt>
                <c:pt idx="2314">
                  <c:v>41762</c:v>
                </c:pt>
                <c:pt idx="2315">
                  <c:v>41763</c:v>
                </c:pt>
                <c:pt idx="2316">
                  <c:v>41764</c:v>
                </c:pt>
                <c:pt idx="2317">
                  <c:v>41765</c:v>
                </c:pt>
                <c:pt idx="2318">
                  <c:v>41766</c:v>
                </c:pt>
                <c:pt idx="2319">
                  <c:v>41767</c:v>
                </c:pt>
                <c:pt idx="2320">
                  <c:v>41768</c:v>
                </c:pt>
                <c:pt idx="2321">
                  <c:v>41769</c:v>
                </c:pt>
                <c:pt idx="2322">
                  <c:v>41770</c:v>
                </c:pt>
                <c:pt idx="2323">
                  <c:v>41771</c:v>
                </c:pt>
                <c:pt idx="2324">
                  <c:v>41772</c:v>
                </c:pt>
                <c:pt idx="2325">
                  <c:v>41773</c:v>
                </c:pt>
                <c:pt idx="2326">
                  <c:v>41774</c:v>
                </c:pt>
                <c:pt idx="2327">
                  <c:v>41775</c:v>
                </c:pt>
                <c:pt idx="2328">
                  <c:v>41776</c:v>
                </c:pt>
                <c:pt idx="2329">
                  <c:v>41777</c:v>
                </c:pt>
                <c:pt idx="2330">
                  <c:v>41778</c:v>
                </c:pt>
                <c:pt idx="2331">
                  <c:v>41779</c:v>
                </c:pt>
                <c:pt idx="2332">
                  <c:v>41780</c:v>
                </c:pt>
                <c:pt idx="2333">
                  <c:v>41781</c:v>
                </c:pt>
                <c:pt idx="2334">
                  <c:v>41782</c:v>
                </c:pt>
                <c:pt idx="2335">
                  <c:v>41783</c:v>
                </c:pt>
                <c:pt idx="2336">
                  <c:v>41784</c:v>
                </c:pt>
                <c:pt idx="2337">
                  <c:v>41785</c:v>
                </c:pt>
                <c:pt idx="2338">
                  <c:v>41786</c:v>
                </c:pt>
                <c:pt idx="2339">
                  <c:v>41787</c:v>
                </c:pt>
                <c:pt idx="2340">
                  <c:v>41788</c:v>
                </c:pt>
                <c:pt idx="2341">
                  <c:v>41789</c:v>
                </c:pt>
                <c:pt idx="2342">
                  <c:v>41790</c:v>
                </c:pt>
                <c:pt idx="2343">
                  <c:v>41791</c:v>
                </c:pt>
                <c:pt idx="2344">
                  <c:v>41792</c:v>
                </c:pt>
                <c:pt idx="2345">
                  <c:v>41793</c:v>
                </c:pt>
                <c:pt idx="2346">
                  <c:v>41794</c:v>
                </c:pt>
                <c:pt idx="2347">
                  <c:v>41795</c:v>
                </c:pt>
                <c:pt idx="2348">
                  <c:v>41796</c:v>
                </c:pt>
                <c:pt idx="2349">
                  <c:v>41797</c:v>
                </c:pt>
                <c:pt idx="2350">
                  <c:v>41798</c:v>
                </c:pt>
                <c:pt idx="2351">
                  <c:v>41799</c:v>
                </c:pt>
                <c:pt idx="2352">
                  <c:v>41800</c:v>
                </c:pt>
                <c:pt idx="2353">
                  <c:v>41801</c:v>
                </c:pt>
                <c:pt idx="2354">
                  <c:v>41802</c:v>
                </c:pt>
                <c:pt idx="2355">
                  <c:v>41803</c:v>
                </c:pt>
                <c:pt idx="2356">
                  <c:v>41804</c:v>
                </c:pt>
                <c:pt idx="2357">
                  <c:v>41805</c:v>
                </c:pt>
                <c:pt idx="2358">
                  <c:v>41806</c:v>
                </c:pt>
                <c:pt idx="2359">
                  <c:v>41807</c:v>
                </c:pt>
                <c:pt idx="2360">
                  <c:v>41808</c:v>
                </c:pt>
                <c:pt idx="2361">
                  <c:v>41809</c:v>
                </c:pt>
                <c:pt idx="2362">
                  <c:v>41810</c:v>
                </c:pt>
                <c:pt idx="2363">
                  <c:v>41811</c:v>
                </c:pt>
                <c:pt idx="2364">
                  <c:v>41812</c:v>
                </c:pt>
                <c:pt idx="2365">
                  <c:v>41813</c:v>
                </c:pt>
                <c:pt idx="2366">
                  <c:v>41814</c:v>
                </c:pt>
                <c:pt idx="2367">
                  <c:v>41815</c:v>
                </c:pt>
                <c:pt idx="2368">
                  <c:v>41816</c:v>
                </c:pt>
                <c:pt idx="2369">
                  <c:v>41817</c:v>
                </c:pt>
                <c:pt idx="2370">
                  <c:v>41818</c:v>
                </c:pt>
                <c:pt idx="2371">
                  <c:v>41819</c:v>
                </c:pt>
                <c:pt idx="2372">
                  <c:v>41820</c:v>
                </c:pt>
                <c:pt idx="2373">
                  <c:v>41821</c:v>
                </c:pt>
                <c:pt idx="2374">
                  <c:v>41822</c:v>
                </c:pt>
                <c:pt idx="2375">
                  <c:v>41823</c:v>
                </c:pt>
                <c:pt idx="2376">
                  <c:v>41824</c:v>
                </c:pt>
                <c:pt idx="2377">
                  <c:v>41825</c:v>
                </c:pt>
                <c:pt idx="2378">
                  <c:v>41826</c:v>
                </c:pt>
                <c:pt idx="2379">
                  <c:v>41827</c:v>
                </c:pt>
                <c:pt idx="2380">
                  <c:v>41828</c:v>
                </c:pt>
                <c:pt idx="2381">
                  <c:v>41829</c:v>
                </c:pt>
                <c:pt idx="2382">
                  <c:v>41830</c:v>
                </c:pt>
                <c:pt idx="2383">
                  <c:v>41831</c:v>
                </c:pt>
                <c:pt idx="2384">
                  <c:v>41832</c:v>
                </c:pt>
                <c:pt idx="2385">
                  <c:v>41833</c:v>
                </c:pt>
                <c:pt idx="2386">
                  <c:v>41834</c:v>
                </c:pt>
                <c:pt idx="2387">
                  <c:v>41835</c:v>
                </c:pt>
                <c:pt idx="2388">
                  <c:v>41836</c:v>
                </c:pt>
                <c:pt idx="2389">
                  <c:v>41837</c:v>
                </c:pt>
                <c:pt idx="2390">
                  <c:v>41838</c:v>
                </c:pt>
                <c:pt idx="2391">
                  <c:v>41839</c:v>
                </c:pt>
                <c:pt idx="2392">
                  <c:v>41840</c:v>
                </c:pt>
                <c:pt idx="2393">
                  <c:v>41841</c:v>
                </c:pt>
                <c:pt idx="2394">
                  <c:v>41842</c:v>
                </c:pt>
                <c:pt idx="2395">
                  <c:v>41843</c:v>
                </c:pt>
                <c:pt idx="2396">
                  <c:v>41844</c:v>
                </c:pt>
                <c:pt idx="2397">
                  <c:v>41845</c:v>
                </c:pt>
                <c:pt idx="2398">
                  <c:v>41846</c:v>
                </c:pt>
                <c:pt idx="2399">
                  <c:v>41847</c:v>
                </c:pt>
                <c:pt idx="2400">
                  <c:v>41848</c:v>
                </c:pt>
                <c:pt idx="2401">
                  <c:v>41849</c:v>
                </c:pt>
                <c:pt idx="2402">
                  <c:v>41850</c:v>
                </c:pt>
                <c:pt idx="2403">
                  <c:v>41851</c:v>
                </c:pt>
                <c:pt idx="2404">
                  <c:v>41852</c:v>
                </c:pt>
                <c:pt idx="2405">
                  <c:v>41853</c:v>
                </c:pt>
                <c:pt idx="2406">
                  <c:v>41854</c:v>
                </c:pt>
                <c:pt idx="2407">
                  <c:v>41855</c:v>
                </c:pt>
                <c:pt idx="2408">
                  <c:v>41856</c:v>
                </c:pt>
                <c:pt idx="2409">
                  <c:v>41857</c:v>
                </c:pt>
                <c:pt idx="2410">
                  <c:v>41858</c:v>
                </c:pt>
                <c:pt idx="2411">
                  <c:v>41859</c:v>
                </c:pt>
                <c:pt idx="2412">
                  <c:v>41860</c:v>
                </c:pt>
                <c:pt idx="2413">
                  <c:v>41861</c:v>
                </c:pt>
                <c:pt idx="2414">
                  <c:v>41862</c:v>
                </c:pt>
                <c:pt idx="2415">
                  <c:v>41863</c:v>
                </c:pt>
                <c:pt idx="2416">
                  <c:v>41864</c:v>
                </c:pt>
                <c:pt idx="2417">
                  <c:v>41865</c:v>
                </c:pt>
                <c:pt idx="2418">
                  <c:v>41866</c:v>
                </c:pt>
                <c:pt idx="2419">
                  <c:v>41867</c:v>
                </c:pt>
                <c:pt idx="2420">
                  <c:v>41868</c:v>
                </c:pt>
                <c:pt idx="2421">
                  <c:v>41869</c:v>
                </c:pt>
                <c:pt idx="2422">
                  <c:v>41870</c:v>
                </c:pt>
                <c:pt idx="2423">
                  <c:v>41871</c:v>
                </c:pt>
                <c:pt idx="2424">
                  <c:v>41872</c:v>
                </c:pt>
                <c:pt idx="2425">
                  <c:v>41873</c:v>
                </c:pt>
                <c:pt idx="2426">
                  <c:v>41874</c:v>
                </c:pt>
                <c:pt idx="2427">
                  <c:v>41875</c:v>
                </c:pt>
                <c:pt idx="2428">
                  <c:v>41876</c:v>
                </c:pt>
                <c:pt idx="2429">
                  <c:v>41877</c:v>
                </c:pt>
                <c:pt idx="2430">
                  <c:v>41878</c:v>
                </c:pt>
                <c:pt idx="2431">
                  <c:v>41879</c:v>
                </c:pt>
                <c:pt idx="2432">
                  <c:v>41880</c:v>
                </c:pt>
                <c:pt idx="2433">
                  <c:v>41881</c:v>
                </c:pt>
                <c:pt idx="2434">
                  <c:v>41882</c:v>
                </c:pt>
                <c:pt idx="2435">
                  <c:v>41883</c:v>
                </c:pt>
                <c:pt idx="2436">
                  <c:v>41884</c:v>
                </c:pt>
                <c:pt idx="2437">
                  <c:v>41885</c:v>
                </c:pt>
                <c:pt idx="2438">
                  <c:v>41886</c:v>
                </c:pt>
                <c:pt idx="2439">
                  <c:v>41887</c:v>
                </c:pt>
                <c:pt idx="2440">
                  <c:v>41888</c:v>
                </c:pt>
                <c:pt idx="2441">
                  <c:v>41889</c:v>
                </c:pt>
                <c:pt idx="2442">
                  <c:v>41890</c:v>
                </c:pt>
                <c:pt idx="2443">
                  <c:v>41891</c:v>
                </c:pt>
                <c:pt idx="2444">
                  <c:v>41892</c:v>
                </c:pt>
                <c:pt idx="2445">
                  <c:v>41893</c:v>
                </c:pt>
                <c:pt idx="2446">
                  <c:v>41894</c:v>
                </c:pt>
                <c:pt idx="2447">
                  <c:v>41895</c:v>
                </c:pt>
                <c:pt idx="2448">
                  <c:v>41896</c:v>
                </c:pt>
                <c:pt idx="2449">
                  <c:v>41897</c:v>
                </c:pt>
                <c:pt idx="2450">
                  <c:v>41898</c:v>
                </c:pt>
                <c:pt idx="2451">
                  <c:v>41899</c:v>
                </c:pt>
                <c:pt idx="2452">
                  <c:v>41900</c:v>
                </c:pt>
                <c:pt idx="2453">
                  <c:v>41901</c:v>
                </c:pt>
                <c:pt idx="2454">
                  <c:v>41902</c:v>
                </c:pt>
                <c:pt idx="2455">
                  <c:v>41903</c:v>
                </c:pt>
                <c:pt idx="2456">
                  <c:v>41904</c:v>
                </c:pt>
                <c:pt idx="2457">
                  <c:v>41905</c:v>
                </c:pt>
                <c:pt idx="2458">
                  <c:v>41906</c:v>
                </c:pt>
                <c:pt idx="2459">
                  <c:v>41907</c:v>
                </c:pt>
                <c:pt idx="2460">
                  <c:v>41908</c:v>
                </c:pt>
                <c:pt idx="2461">
                  <c:v>41909</c:v>
                </c:pt>
                <c:pt idx="2462">
                  <c:v>41910</c:v>
                </c:pt>
                <c:pt idx="2463">
                  <c:v>41911</c:v>
                </c:pt>
                <c:pt idx="2464">
                  <c:v>41912</c:v>
                </c:pt>
                <c:pt idx="2465">
                  <c:v>41913</c:v>
                </c:pt>
                <c:pt idx="2466">
                  <c:v>41914</c:v>
                </c:pt>
                <c:pt idx="2467">
                  <c:v>41915</c:v>
                </c:pt>
                <c:pt idx="2468">
                  <c:v>41916</c:v>
                </c:pt>
                <c:pt idx="2469">
                  <c:v>41917</c:v>
                </c:pt>
                <c:pt idx="2470">
                  <c:v>41918</c:v>
                </c:pt>
                <c:pt idx="2471">
                  <c:v>41919</c:v>
                </c:pt>
                <c:pt idx="2472">
                  <c:v>41920</c:v>
                </c:pt>
                <c:pt idx="2473">
                  <c:v>41921</c:v>
                </c:pt>
                <c:pt idx="2474">
                  <c:v>41922</c:v>
                </c:pt>
                <c:pt idx="2475">
                  <c:v>41923</c:v>
                </c:pt>
                <c:pt idx="2476">
                  <c:v>41924</c:v>
                </c:pt>
                <c:pt idx="2477">
                  <c:v>41925</c:v>
                </c:pt>
                <c:pt idx="2478">
                  <c:v>41926</c:v>
                </c:pt>
                <c:pt idx="2479">
                  <c:v>41927</c:v>
                </c:pt>
                <c:pt idx="2480">
                  <c:v>41928</c:v>
                </c:pt>
                <c:pt idx="2481">
                  <c:v>41929</c:v>
                </c:pt>
                <c:pt idx="2482">
                  <c:v>41930</c:v>
                </c:pt>
                <c:pt idx="2483">
                  <c:v>41931</c:v>
                </c:pt>
                <c:pt idx="2484">
                  <c:v>41932</c:v>
                </c:pt>
                <c:pt idx="2485">
                  <c:v>41933</c:v>
                </c:pt>
                <c:pt idx="2486">
                  <c:v>41934</c:v>
                </c:pt>
                <c:pt idx="2487">
                  <c:v>41935</c:v>
                </c:pt>
                <c:pt idx="2488">
                  <c:v>41936</c:v>
                </c:pt>
                <c:pt idx="2489">
                  <c:v>41937</c:v>
                </c:pt>
                <c:pt idx="2490">
                  <c:v>41938</c:v>
                </c:pt>
                <c:pt idx="2491">
                  <c:v>41939</c:v>
                </c:pt>
                <c:pt idx="2492">
                  <c:v>41940</c:v>
                </c:pt>
                <c:pt idx="2493">
                  <c:v>41941</c:v>
                </c:pt>
                <c:pt idx="2494">
                  <c:v>41942</c:v>
                </c:pt>
                <c:pt idx="2495">
                  <c:v>41943</c:v>
                </c:pt>
                <c:pt idx="2496">
                  <c:v>41944</c:v>
                </c:pt>
                <c:pt idx="2497">
                  <c:v>41945</c:v>
                </c:pt>
                <c:pt idx="2498">
                  <c:v>41946</c:v>
                </c:pt>
                <c:pt idx="2499">
                  <c:v>41947</c:v>
                </c:pt>
                <c:pt idx="2500">
                  <c:v>41948</c:v>
                </c:pt>
                <c:pt idx="2501">
                  <c:v>41949</c:v>
                </c:pt>
                <c:pt idx="2502">
                  <c:v>41950</c:v>
                </c:pt>
                <c:pt idx="2503">
                  <c:v>41951</c:v>
                </c:pt>
                <c:pt idx="2504">
                  <c:v>41952</c:v>
                </c:pt>
                <c:pt idx="2505">
                  <c:v>41953</c:v>
                </c:pt>
                <c:pt idx="2506">
                  <c:v>41954</c:v>
                </c:pt>
                <c:pt idx="2507">
                  <c:v>41955</c:v>
                </c:pt>
                <c:pt idx="2508">
                  <c:v>41956</c:v>
                </c:pt>
                <c:pt idx="2509">
                  <c:v>41957</c:v>
                </c:pt>
                <c:pt idx="2510">
                  <c:v>41958</c:v>
                </c:pt>
                <c:pt idx="2511">
                  <c:v>41959</c:v>
                </c:pt>
                <c:pt idx="2512">
                  <c:v>41960</c:v>
                </c:pt>
                <c:pt idx="2513">
                  <c:v>41961</c:v>
                </c:pt>
                <c:pt idx="2514">
                  <c:v>41962</c:v>
                </c:pt>
                <c:pt idx="2515">
                  <c:v>41963</c:v>
                </c:pt>
                <c:pt idx="2516">
                  <c:v>41964</c:v>
                </c:pt>
                <c:pt idx="2517">
                  <c:v>41965</c:v>
                </c:pt>
                <c:pt idx="2518">
                  <c:v>41966</c:v>
                </c:pt>
                <c:pt idx="2519">
                  <c:v>41967</c:v>
                </c:pt>
                <c:pt idx="2520">
                  <c:v>41968</c:v>
                </c:pt>
                <c:pt idx="2521">
                  <c:v>41969</c:v>
                </c:pt>
                <c:pt idx="2522">
                  <c:v>41970</c:v>
                </c:pt>
                <c:pt idx="2523">
                  <c:v>41971</c:v>
                </c:pt>
                <c:pt idx="2524">
                  <c:v>41972</c:v>
                </c:pt>
                <c:pt idx="2525">
                  <c:v>41973</c:v>
                </c:pt>
                <c:pt idx="2526">
                  <c:v>41974</c:v>
                </c:pt>
                <c:pt idx="2527">
                  <c:v>41975</c:v>
                </c:pt>
                <c:pt idx="2528">
                  <c:v>41976</c:v>
                </c:pt>
                <c:pt idx="2529">
                  <c:v>41977</c:v>
                </c:pt>
                <c:pt idx="2530">
                  <c:v>41978</c:v>
                </c:pt>
                <c:pt idx="2531">
                  <c:v>41979</c:v>
                </c:pt>
                <c:pt idx="2532">
                  <c:v>41980</c:v>
                </c:pt>
                <c:pt idx="2533">
                  <c:v>41981</c:v>
                </c:pt>
                <c:pt idx="2534">
                  <c:v>41982</c:v>
                </c:pt>
                <c:pt idx="2535">
                  <c:v>41983</c:v>
                </c:pt>
                <c:pt idx="2536">
                  <c:v>41984</c:v>
                </c:pt>
                <c:pt idx="2537">
                  <c:v>41985</c:v>
                </c:pt>
                <c:pt idx="2538">
                  <c:v>41986</c:v>
                </c:pt>
                <c:pt idx="2539">
                  <c:v>41987</c:v>
                </c:pt>
                <c:pt idx="2540">
                  <c:v>41988</c:v>
                </c:pt>
                <c:pt idx="2541">
                  <c:v>41989</c:v>
                </c:pt>
                <c:pt idx="2542">
                  <c:v>41990</c:v>
                </c:pt>
                <c:pt idx="2543">
                  <c:v>41991</c:v>
                </c:pt>
                <c:pt idx="2544">
                  <c:v>41992</c:v>
                </c:pt>
                <c:pt idx="2545">
                  <c:v>41993</c:v>
                </c:pt>
                <c:pt idx="2546">
                  <c:v>41994</c:v>
                </c:pt>
                <c:pt idx="2547">
                  <c:v>41995</c:v>
                </c:pt>
                <c:pt idx="2548">
                  <c:v>41996</c:v>
                </c:pt>
                <c:pt idx="2549">
                  <c:v>41997</c:v>
                </c:pt>
                <c:pt idx="2550">
                  <c:v>41998</c:v>
                </c:pt>
                <c:pt idx="2551">
                  <c:v>41999</c:v>
                </c:pt>
                <c:pt idx="2552">
                  <c:v>42000</c:v>
                </c:pt>
                <c:pt idx="2553">
                  <c:v>42001</c:v>
                </c:pt>
                <c:pt idx="2554">
                  <c:v>42002</c:v>
                </c:pt>
                <c:pt idx="2555">
                  <c:v>42003</c:v>
                </c:pt>
                <c:pt idx="2556">
                  <c:v>42004</c:v>
                </c:pt>
                <c:pt idx="2557">
                  <c:v>42005</c:v>
                </c:pt>
                <c:pt idx="2558">
                  <c:v>42006</c:v>
                </c:pt>
                <c:pt idx="2559">
                  <c:v>42007</c:v>
                </c:pt>
                <c:pt idx="2560">
                  <c:v>42008</c:v>
                </c:pt>
                <c:pt idx="2561">
                  <c:v>42009</c:v>
                </c:pt>
                <c:pt idx="2562">
                  <c:v>42010</c:v>
                </c:pt>
                <c:pt idx="2563">
                  <c:v>42011</c:v>
                </c:pt>
                <c:pt idx="2564">
                  <c:v>42012</c:v>
                </c:pt>
                <c:pt idx="2565">
                  <c:v>42013</c:v>
                </c:pt>
                <c:pt idx="2566">
                  <c:v>42014</c:v>
                </c:pt>
                <c:pt idx="2567">
                  <c:v>42015</c:v>
                </c:pt>
                <c:pt idx="2568">
                  <c:v>42016</c:v>
                </c:pt>
                <c:pt idx="2569">
                  <c:v>42017</c:v>
                </c:pt>
                <c:pt idx="2570">
                  <c:v>42018</c:v>
                </c:pt>
                <c:pt idx="2571">
                  <c:v>42019</c:v>
                </c:pt>
                <c:pt idx="2572">
                  <c:v>42020</c:v>
                </c:pt>
                <c:pt idx="2573">
                  <c:v>42021</c:v>
                </c:pt>
                <c:pt idx="2574">
                  <c:v>42022</c:v>
                </c:pt>
                <c:pt idx="2575">
                  <c:v>42023</c:v>
                </c:pt>
                <c:pt idx="2576">
                  <c:v>42024</c:v>
                </c:pt>
                <c:pt idx="2577">
                  <c:v>42025</c:v>
                </c:pt>
                <c:pt idx="2578">
                  <c:v>42026</c:v>
                </c:pt>
                <c:pt idx="2579">
                  <c:v>42027</c:v>
                </c:pt>
                <c:pt idx="2580">
                  <c:v>42028</c:v>
                </c:pt>
                <c:pt idx="2581">
                  <c:v>42029</c:v>
                </c:pt>
                <c:pt idx="2582">
                  <c:v>42030</c:v>
                </c:pt>
                <c:pt idx="2583">
                  <c:v>42031</c:v>
                </c:pt>
                <c:pt idx="2584">
                  <c:v>42032</c:v>
                </c:pt>
                <c:pt idx="2585">
                  <c:v>42033</c:v>
                </c:pt>
                <c:pt idx="2586">
                  <c:v>42034</c:v>
                </c:pt>
                <c:pt idx="2587">
                  <c:v>42035</c:v>
                </c:pt>
                <c:pt idx="2588">
                  <c:v>42036</c:v>
                </c:pt>
                <c:pt idx="2589">
                  <c:v>42037</c:v>
                </c:pt>
                <c:pt idx="2590">
                  <c:v>42038</c:v>
                </c:pt>
                <c:pt idx="2591">
                  <c:v>42039</c:v>
                </c:pt>
                <c:pt idx="2592">
                  <c:v>42040</c:v>
                </c:pt>
                <c:pt idx="2593">
                  <c:v>42041</c:v>
                </c:pt>
                <c:pt idx="2594">
                  <c:v>42042</c:v>
                </c:pt>
                <c:pt idx="2595">
                  <c:v>42043</c:v>
                </c:pt>
                <c:pt idx="2596">
                  <c:v>42044</c:v>
                </c:pt>
                <c:pt idx="2597">
                  <c:v>42045</c:v>
                </c:pt>
                <c:pt idx="2598">
                  <c:v>42046</c:v>
                </c:pt>
                <c:pt idx="2599">
                  <c:v>42047</c:v>
                </c:pt>
                <c:pt idx="2600">
                  <c:v>42048</c:v>
                </c:pt>
                <c:pt idx="2601">
                  <c:v>42049</c:v>
                </c:pt>
                <c:pt idx="2602">
                  <c:v>42050</c:v>
                </c:pt>
                <c:pt idx="2603">
                  <c:v>42051</c:v>
                </c:pt>
                <c:pt idx="2604">
                  <c:v>42052</c:v>
                </c:pt>
                <c:pt idx="2605">
                  <c:v>42053</c:v>
                </c:pt>
                <c:pt idx="2606">
                  <c:v>42054</c:v>
                </c:pt>
                <c:pt idx="2607">
                  <c:v>42055</c:v>
                </c:pt>
                <c:pt idx="2608">
                  <c:v>42056</c:v>
                </c:pt>
                <c:pt idx="2609">
                  <c:v>42057</c:v>
                </c:pt>
                <c:pt idx="2610">
                  <c:v>42058</c:v>
                </c:pt>
                <c:pt idx="2611">
                  <c:v>42059</c:v>
                </c:pt>
                <c:pt idx="2612">
                  <c:v>42060</c:v>
                </c:pt>
                <c:pt idx="2613">
                  <c:v>42061</c:v>
                </c:pt>
                <c:pt idx="2614">
                  <c:v>42062</c:v>
                </c:pt>
                <c:pt idx="2615">
                  <c:v>42063</c:v>
                </c:pt>
                <c:pt idx="2616">
                  <c:v>42064</c:v>
                </c:pt>
                <c:pt idx="2617">
                  <c:v>42065</c:v>
                </c:pt>
                <c:pt idx="2618">
                  <c:v>42066</c:v>
                </c:pt>
                <c:pt idx="2619">
                  <c:v>42067</c:v>
                </c:pt>
                <c:pt idx="2620">
                  <c:v>42068</c:v>
                </c:pt>
                <c:pt idx="2621">
                  <c:v>42069</c:v>
                </c:pt>
                <c:pt idx="2622">
                  <c:v>42070</c:v>
                </c:pt>
                <c:pt idx="2623">
                  <c:v>42071</c:v>
                </c:pt>
                <c:pt idx="2624">
                  <c:v>42072</c:v>
                </c:pt>
                <c:pt idx="2625">
                  <c:v>42073</c:v>
                </c:pt>
                <c:pt idx="2626">
                  <c:v>42074</c:v>
                </c:pt>
                <c:pt idx="2627">
                  <c:v>42075</c:v>
                </c:pt>
                <c:pt idx="2628">
                  <c:v>42076</c:v>
                </c:pt>
                <c:pt idx="2629">
                  <c:v>42077</c:v>
                </c:pt>
                <c:pt idx="2630">
                  <c:v>42078</c:v>
                </c:pt>
                <c:pt idx="2631">
                  <c:v>42079</c:v>
                </c:pt>
                <c:pt idx="2632">
                  <c:v>42080</c:v>
                </c:pt>
                <c:pt idx="2633">
                  <c:v>42081</c:v>
                </c:pt>
                <c:pt idx="2634">
                  <c:v>42082</c:v>
                </c:pt>
                <c:pt idx="2635">
                  <c:v>42083</c:v>
                </c:pt>
                <c:pt idx="2636">
                  <c:v>42084</c:v>
                </c:pt>
                <c:pt idx="2637">
                  <c:v>42085</c:v>
                </c:pt>
                <c:pt idx="2638">
                  <c:v>42086</c:v>
                </c:pt>
                <c:pt idx="2639">
                  <c:v>42087</c:v>
                </c:pt>
                <c:pt idx="2640">
                  <c:v>42088</c:v>
                </c:pt>
                <c:pt idx="2641">
                  <c:v>42089</c:v>
                </c:pt>
                <c:pt idx="2642">
                  <c:v>42090</c:v>
                </c:pt>
                <c:pt idx="2643">
                  <c:v>42091</c:v>
                </c:pt>
                <c:pt idx="2644">
                  <c:v>42092</c:v>
                </c:pt>
                <c:pt idx="2645">
                  <c:v>42093</c:v>
                </c:pt>
                <c:pt idx="2646">
                  <c:v>42094</c:v>
                </c:pt>
                <c:pt idx="2647">
                  <c:v>42095</c:v>
                </c:pt>
                <c:pt idx="2648">
                  <c:v>42096</c:v>
                </c:pt>
                <c:pt idx="2649">
                  <c:v>42097</c:v>
                </c:pt>
                <c:pt idx="2650">
                  <c:v>42098</c:v>
                </c:pt>
                <c:pt idx="2651">
                  <c:v>42099</c:v>
                </c:pt>
                <c:pt idx="2652">
                  <c:v>42100</c:v>
                </c:pt>
                <c:pt idx="2653">
                  <c:v>42101</c:v>
                </c:pt>
                <c:pt idx="2654">
                  <c:v>42102</c:v>
                </c:pt>
                <c:pt idx="2655">
                  <c:v>42103</c:v>
                </c:pt>
                <c:pt idx="2656">
                  <c:v>42104</c:v>
                </c:pt>
                <c:pt idx="2657">
                  <c:v>42105</c:v>
                </c:pt>
                <c:pt idx="2658">
                  <c:v>42106</c:v>
                </c:pt>
                <c:pt idx="2659">
                  <c:v>42107</c:v>
                </c:pt>
                <c:pt idx="2660">
                  <c:v>42108</c:v>
                </c:pt>
                <c:pt idx="2661">
                  <c:v>42109</c:v>
                </c:pt>
                <c:pt idx="2662">
                  <c:v>42110</c:v>
                </c:pt>
                <c:pt idx="2663">
                  <c:v>42111</c:v>
                </c:pt>
                <c:pt idx="2664">
                  <c:v>42112</c:v>
                </c:pt>
                <c:pt idx="2665">
                  <c:v>42113</c:v>
                </c:pt>
                <c:pt idx="2666">
                  <c:v>42114</c:v>
                </c:pt>
                <c:pt idx="2667">
                  <c:v>42115</c:v>
                </c:pt>
                <c:pt idx="2668">
                  <c:v>42116</c:v>
                </c:pt>
                <c:pt idx="2669">
                  <c:v>42117</c:v>
                </c:pt>
                <c:pt idx="2670">
                  <c:v>42118</c:v>
                </c:pt>
                <c:pt idx="2671">
                  <c:v>42119</c:v>
                </c:pt>
                <c:pt idx="2672">
                  <c:v>42120</c:v>
                </c:pt>
                <c:pt idx="2673">
                  <c:v>42121</c:v>
                </c:pt>
                <c:pt idx="2674">
                  <c:v>42122</c:v>
                </c:pt>
                <c:pt idx="2675">
                  <c:v>42123</c:v>
                </c:pt>
                <c:pt idx="2676">
                  <c:v>42124</c:v>
                </c:pt>
                <c:pt idx="2677">
                  <c:v>42125</c:v>
                </c:pt>
                <c:pt idx="2678">
                  <c:v>42126</c:v>
                </c:pt>
                <c:pt idx="2679">
                  <c:v>42127</c:v>
                </c:pt>
                <c:pt idx="2680">
                  <c:v>42128</c:v>
                </c:pt>
                <c:pt idx="2681">
                  <c:v>42129</c:v>
                </c:pt>
                <c:pt idx="2682">
                  <c:v>42130</c:v>
                </c:pt>
                <c:pt idx="2683">
                  <c:v>42131</c:v>
                </c:pt>
                <c:pt idx="2684">
                  <c:v>42132</c:v>
                </c:pt>
                <c:pt idx="2685">
                  <c:v>42133</c:v>
                </c:pt>
                <c:pt idx="2686">
                  <c:v>42134</c:v>
                </c:pt>
                <c:pt idx="2687">
                  <c:v>42135</c:v>
                </c:pt>
                <c:pt idx="2688">
                  <c:v>42136</c:v>
                </c:pt>
                <c:pt idx="2689">
                  <c:v>42137</c:v>
                </c:pt>
                <c:pt idx="2690">
                  <c:v>42138</c:v>
                </c:pt>
                <c:pt idx="2691">
                  <c:v>42139</c:v>
                </c:pt>
                <c:pt idx="2692">
                  <c:v>42140</c:v>
                </c:pt>
                <c:pt idx="2693">
                  <c:v>42141</c:v>
                </c:pt>
                <c:pt idx="2694">
                  <c:v>42142</c:v>
                </c:pt>
                <c:pt idx="2695">
                  <c:v>42143</c:v>
                </c:pt>
                <c:pt idx="2696">
                  <c:v>42144</c:v>
                </c:pt>
                <c:pt idx="2697">
                  <c:v>42145</c:v>
                </c:pt>
                <c:pt idx="2698">
                  <c:v>42146</c:v>
                </c:pt>
                <c:pt idx="2699">
                  <c:v>42147</c:v>
                </c:pt>
                <c:pt idx="2700">
                  <c:v>42148</c:v>
                </c:pt>
                <c:pt idx="2701">
                  <c:v>42149</c:v>
                </c:pt>
                <c:pt idx="2702">
                  <c:v>42150</c:v>
                </c:pt>
                <c:pt idx="2703">
                  <c:v>42151</c:v>
                </c:pt>
                <c:pt idx="2704">
                  <c:v>42152</c:v>
                </c:pt>
                <c:pt idx="2705">
                  <c:v>42153</c:v>
                </c:pt>
                <c:pt idx="2706">
                  <c:v>42154</c:v>
                </c:pt>
                <c:pt idx="2707">
                  <c:v>42155</c:v>
                </c:pt>
                <c:pt idx="2708">
                  <c:v>42156</c:v>
                </c:pt>
                <c:pt idx="2709">
                  <c:v>42157</c:v>
                </c:pt>
                <c:pt idx="2710">
                  <c:v>42158</c:v>
                </c:pt>
                <c:pt idx="2711">
                  <c:v>42159</c:v>
                </c:pt>
                <c:pt idx="2712">
                  <c:v>42160</c:v>
                </c:pt>
                <c:pt idx="2713">
                  <c:v>42161</c:v>
                </c:pt>
                <c:pt idx="2714">
                  <c:v>42162</c:v>
                </c:pt>
                <c:pt idx="2715">
                  <c:v>42163</c:v>
                </c:pt>
                <c:pt idx="2716">
                  <c:v>42164</c:v>
                </c:pt>
                <c:pt idx="2717">
                  <c:v>42165</c:v>
                </c:pt>
                <c:pt idx="2718">
                  <c:v>42166</c:v>
                </c:pt>
                <c:pt idx="2719">
                  <c:v>42167</c:v>
                </c:pt>
                <c:pt idx="2720">
                  <c:v>42168</c:v>
                </c:pt>
                <c:pt idx="2721">
                  <c:v>42169</c:v>
                </c:pt>
                <c:pt idx="2722">
                  <c:v>42170</c:v>
                </c:pt>
                <c:pt idx="2723">
                  <c:v>42171</c:v>
                </c:pt>
                <c:pt idx="2724">
                  <c:v>42172</c:v>
                </c:pt>
                <c:pt idx="2725">
                  <c:v>42173</c:v>
                </c:pt>
                <c:pt idx="2726">
                  <c:v>42174</c:v>
                </c:pt>
                <c:pt idx="2727">
                  <c:v>42175</c:v>
                </c:pt>
                <c:pt idx="2728">
                  <c:v>42176</c:v>
                </c:pt>
                <c:pt idx="2729">
                  <c:v>42177</c:v>
                </c:pt>
                <c:pt idx="2730">
                  <c:v>42178</c:v>
                </c:pt>
                <c:pt idx="2731">
                  <c:v>42179</c:v>
                </c:pt>
                <c:pt idx="2732">
                  <c:v>42180</c:v>
                </c:pt>
                <c:pt idx="2733">
                  <c:v>42181</c:v>
                </c:pt>
                <c:pt idx="2734">
                  <c:v>42182</c:v>
                </c:pt>
                <c:pt idx="2735">
                  <c:v>42183</c:v>
                </c:pt>
                <c:pt idx="2736">
                  <c:v>42184</c:v>
                </c:pt>
                <c:pt idx="2737">
                  <c:v>42185</c:v>
                </c:pt>
                <c:pt idx="2738">
                  <c:v>42186</c:v>
                </c:pt>
                <c:pt idx="2739">
                  <c:v>42187</c:v>
                </c:pt>
                <c:pt idx="2740">
                  <c:v>42188</c:v>
                </c:pt>
                <c:pt idx="2741">
                  <c:v>42189</c:v>
                </c:pt>
                <c:pt idx="2742">
                  <c:v>42190</c:v>
                </c:pt>
                <c:pt idx="2743">
                  <c:v>42191</c:v>
                </c:pt>
                <c:pt idx="2744">
                  <c:v>42192</c:v>
                </c:pt>
                <c:pt idx="2745">
                  <c:v>42193</c:v>
                </c:pt>
                <c:pt idx="2746">
                  <c:v>42194</c:v>
                </c:pt>
                <c:pt idx="2747">
                  <c:v>42195</c:v>
                </c:pt>
                <c:pt idx="2748">
                  <c:v>42196</c:v>
                </c:pt>
                <c:pt idx="2749">
                  <c:v>42197</c:v>
                </c:pt>
                <c:pt idx="2750">
                  <c:v>42198</c:v>
                </c:pt>
                <c:pt idx="2751">
                  <c:v>42199</c:v>
                </c:pt>
                <c:pt idx="2752">
                  <c:v>42200</c:v>
                </c:pt>
                <c:pt idx="2753">
                  <c:v>42201</c:v>
                </c:pt>
                <c:pt idx="2754">
                  <c:v>42202</c:v>
                </c:pt>
                <c:pt idx="2755">
                  <c:v>42203</c:v>
                </c:pt>
                <c:pt idx="2756">
                  <c:v>42204</c:v>
                </c:pt>
                <c:pt idx="2757">
                  <c:v>42205</c:v>
                </c:pt>
                <c:pt idx="2758">
                  <c:v>42206</c:v>
                </c:pt>
                <c:pt idx="2759">
                  <c:v>42207</c:v>
                </c:pt>
                <c:pt idx="2760">
                  <c:v>42208</c:v>
                </c:pt>
                <c:pt idx="2761">
                  <c:v>42209</c:v>
                </c:pt>
                <c:pt idx="2762">
                  <c:v>42210</c:v>
                </c:pt>
                <c:pt idx="2763">
                  <c:v>42211</c:v>
                </c:pt>
                <c:pt idx="2764">
                  <c:v>42212</c:v>
                </c:pt>
                <c:pt idx="2765">
                  <c:v>42213</c:v>
                </c:pt>
                <c:pt idx="2766">
                  <c:v>42214</c:v>
                </c:pt>
                <c:pt idx="2767">
                  <c:v>42215</c:v>
                </c:pt>
                <c:pt idx="2768">
                  <c:v>42216</c:v>
                </c:pt>
                <c:pt idx="2769">
                  <c:v>42217</c:v>
                </c:pt>
                <c:pt idx="2770">
                  <c:v>42218</c:v>
                </c:pt>
                <c:pt idx="2771">
                  <c:v>42219</c:v>
                </c:pt>
                <c:pt idx="2772">
                  <c:v>42220</c:v>
                </c:pt>
                <c:pt idx="2773">
                  <c:v>42221</c:v>
                </c:pt>
                <c:pt idx="2774">
                  <c:v>42222</c:v>
                </c:pt>
                <c:pt idx="2775">
                  <c:v>42223</c:v>
                </c:pt>
                <c:pt idx="2776">
                  <c:v>42224</c:v>
                </c:pt>
                <c:pt idx="2777">
                  <c:v>42225</c:v>
                </c:pt>
                <c:pt idx="2778">
                  <c:v>42226</c:v>
                </c:pt>
                <c:pt idx="2779">
                  <c:v>42227</c:v>
                </c:pt>
                <c:pt idx="2780">
                  <c:v>42228</c:v>
                </c:pt>
                <c:pt idx="2781">
                  <c:v>42229</c:v>
                </c:pt>
                <c:pt idx="2782">
                  <c:v>42230</c:v>
                </c:pt>
                <c:pt idx="2783">
                  <c:v>42231</c:v>
                </c:pt>
                <c:pt idx="2784">
                  <c:v>42232</c:v>
                </c:pt>
                <c:pt idx="2785">
                  <c:v>42233</c:v>
                </c:pt>
                <c:pt idx="2786">
                  <c:v>42234</c:v>
                </c:pt>
                <c:pt idx="2787">
                  <c:v>42235</c:v>
                </c:pt>
                <c:pt idx="2788">
                  <c:v>42236</c:v>
                </c:pt>
                <c:pt idx="2789">
                  <c:v>42237</c:v>
                </c:pt>
                <c:pt idx="2790">
                  <c:v>42238</c:v>
                </c:pt>
                <c:pt idx="2791">
                  <c:v>42239</c:v>
                </c:pt>
                <c:pt idx="2792">
                  <c:v>42240</c:v>
                </c:pt>
                <c:pt idx="2793">
                  <c:v>42241</c:v>
                </c:pt>
                <c:pt idx="2794">
                  <c:v>42242</c:v>
                </c:pt>
                <c:pt idx="2795">
                  <c:v>42243</c:v>
                </c:pt>
                <c:pt idx="2796">
                  <c:v>42244</c:v>
                </c:pt>
                <c:pt idx="2797">
                  <c:v>42245</c:v>
                </c:pt>
                <c:pt idx="2798">
                  <c:v>42246</c:v>
                </c:pt>
                <c:pt idx="2799">
                  <c:v>42247</c:v>
                </c:pt>
                <c:pt idx="2800">
                  <c:v>42248</c:v>
                </c:pt>
                <c:pt idx="2801">
                  <c:v>42249</c:v>
                </c:pt>
                <c:pt idx="2802">
                  <c:v>42250</c:v>
                </c:pt>
                <c:pt idx="2803">
                  <c:v>42251</c:v>
                </c:pt>
                <c:pt idx="2804">
                  <c:v>42252</c:v>
                </c:pt>
                <c:pt idx="2805">
                  <c:v>42253</c:v>
                </c:pt>
                <c:pt idx="2806">
                  <c:v>42254</c:v>
                </c:pt>
                <c:pt idx="2807">
                  <c:v>42255</c:v>
                </c:pt>
                <c:pt idx="2808">
                  <c:v>42256</c:v>
                </c:pt>
                <c:pt idx="2809">
                  <c:v>42257</c:v>
                </c:pt>
                <c:pt idx="2810">
                  <c:v>42258</c:v>
                </c:pt>
                <c:pt idx="2811">
                  <c:v>42259</c:v>
                </c:pt>
                <c:pt idx="2812">
                  <c:v>42260</c:v>
                </c:pt>
                <c:pt idx="2813">
                  <c:v>42261</c:v>
                </c:pt>
                <c:pt idx="2814">
                  <c:v>42262</c:v>
                </c:pt>
                <c:pt idx="2815">
                  <c:v>42263</c:v>
                </c:pt>
                <c:pt idx="2816">
                  <c:v>42264</c:v>
                </c:pt>
                <c:pt idx="2817">
                  <c:v>42265</c:v>
                </c:pt>
                <c:pt idx="2818">
                  <c:v>42266</c:v>
                </c:pt>
                <c:pt idx="2819">
                  <c:v>42267</c:v>
                </c:pt>
                <c:pt idx="2820">
                  <c:v>42268</c:v>
                </c:pt>
                <c:pt idx="2821">
                  <c:v>42269</c:v>
                </c:pt>
                <c:pt idx="2822">
                  <c:v>42270</c:v>
                </c:pt>
                <c:pt idx="2823">
                  <c:v>42271</c:v>
                </c:pt>
                <c:pt idx="2824">
                  <c:v>42272</c:v>
                </c:pt>
                <c:pt idx="2825">
                  <c:v>42273</c:v>
                </c:pt>
                <c:pt idx="2826">
                  <c:v>42274</c:v>
                </c:pt>
                <c:pt idx="2827">
                  <c:v>42275</c:v>
                </c:pt>
                <c:pt idx="2828">
                  <c:v>42276</c:v>
                </c:pt>
                <c:pt idx="2829">
                  <c:v>42277</c:v>
                </c:pt>
                <c:pt idx="2830">
                  <c:v>42278</c:v>
                </c:pt>
                <c:pt idx="2831">
                  <c:v>42279</c:v>
                </c:pt>
                <c:pt idx="2832">
                  <c:v>42280</c:v>
                </c:pt>
                <c:pt idx="2833">
                  <c:v>42281</c:v>
                </c:pt>
                <c:pt idx="2834">
                  <c:v>42282</c:v>
                </c:pt>
                <c:pt idx="2835">
                  <c:v>42283</c:v>
                </c:pt>
                <c:pt idx="2836">
                  <c:v>42284</c:v>
                </c:pt>
                <c:pt idx="2837">
                  <c:v>42285</c:v>
                </c:pt>
                <c:pt idx="2838">
                  <c:v>42286</c:v>
                </c:pt>
                <c:pt idx="2839">
                  <c:v>42287</c:v>
                </c:pt>
                <c:pt idx="2840">
                  <c:v>42288</c:v>
                </c:pt>
                <c:pt idx="2841">
                  <c:v>42289</c:v>
                </c:pt>
                <c:pt idx="2842">
                  <c:v>42290</c:v>
                </c:pt>
                <c:pt idx="2843">
                  <c:v>42291</c:v>
                </c:pt>
                <c:pt idx="2844">
                  <c:v>42292</c:v>
                </c:pt>
                <c:pt idx="2845">
                  <c:v>42293</c:v>
                </c:pt>
                <c:pt idx="2846">
                  <c:v>42294</c:v>
                </c:pt>
                <c:pt idx="2847">
                  <c:v>42295</c:v>
                </c:pt>
                <c:pt idx="2848">
                  <c:v>42296</c:v>
                </c:pt>
                <c:pt idx="2849">
                  <c:v>42297</c:v>
                </c:pt>
                <c:pt idx="2850">
                  <c:v>42298</c:v>
                </c:pt>
                <c:pt idx="2851">
                  <c:v>42299</c:v>
                </c:pt>
                <c:pt idx="2852">
                  <c:v>42300</c:v>
                </c:pt>
                <c:pt idx="2853">
                  <c:v>42301</c:v>
                </c:pt>
                <c:pt idx="2854">
                  <c:v>42302</c:v>
                </c:pt>
                <c:pt idx="2855">
                  <c:v>42303</c:v>
                </c:pt>
                <c:pt idx="2856">
                  <c:v>42304</c:v>
                </c:pt>
                <c:pt idx="2857">
                  <c:v>42305</c:v>
                </c:pt>
                <c:pt idx="2858">
                  <c:v>42306</c:v>
                </c:pt>
                <c:pt idx="2859">
                  <c:v>42307</c:v>
                </c:pt>
                <c:pt idx="2860">
                  <c:v>42308</c:v>
                </c:pt>
                <c:pt idx="2861">
                  <c:v>42309</c:v>
                </c:pt>
                <c:pt idx="2862">
                  <c:v>42310</c:v>
                </c:pt>
                <c:pt idx="2863">
                  <c:v>42311</c:v>
                </c:pt>
                <c:pt idx="2864">
                  <c:v>42312</c:v>
                </c:pt>
                <c:pt idx="2865">
                  <c:v>42313</c:v>
                </c:pt>
                <c:pt idx="2866">
                  <c:v>42314</c:v>
                </c:pt>
                <c:pt idx="2867">
                  <c:v>42315</c:v>
                </c:pt>
                <c:pt idx="2868">
                  <c:v>42316</c:v>
                </c:pt>
                <c:pt idx="2869">
                  <c:v>42317</c:v>
                </c:pt>
                <c:pt idx="2870">
                  <c:v>42318</c:v>
                </c:pt>
                <c:pt idx="2871">
                  <c:v>42319</c:v>
                </c:pt>
                <c:pt idx="2872">
                  <c:v>42320</c:v>
                </c:pt>
                <c:pt idx="2873">
                  <c:v>42321</c:v>
                </c:pt>
                <c:pt idx="2874">
                  <c:v>42322</c:v>
                </c:pt>
                <c:pt idx="2875">
                  <c:v>42323</c:v>
                </c:pt>
                <c:pt idx="2876">
                  <c:v>42324</c:v>
                </c:pt>
                <c:pt idx="2877">
                  <c:v>42325</c:v>
                </c:pt>
                <c:pt idx="2878">
                  <c:v>42326</c:v>
                </c:pt>
                <c:pt idx="2879">
                  <c:v>42327</c:v>
                </c:pt>
                <c:pt idx="2880">
                  <c:v>42328</c:v>
                </c:pt>
                <c:pt idx="2881">
                  <c:v>42329</c:v>
                </c:pt>
                <c:pt idx="2882">
                  <c:v>42330</c:v>
                </c:pt>
                <c:pt idx="2883">
                  <c:v>42331</c:v>
                </c:pt>
                <c:pt idx="2884">
                  <c:v>42332</c:v>
                </c:pt>
                <c:pt idx="2885">
                  <c:v>42333</c:v>
                </c:pt>
                <c:pt idx="2886">
                  <c:v>42334</c:v>
                </c:pt>
                <c:pt idx="2887">
                  <c:v>42335</c:v>
                </c:pt>
                <c:pt idx="2888">
                  <c:v>42336</c:v>
                </c:pt>
                <c:pt idx="2889">
                  <c:v>42337</c:v>
                </c:pt>
                <c:pt idx="2890">
                  <c:v>42338</c:v>
                </c:pt>
                <c:pt idx="2891">
                  <c:v>42339</c:v>
                </c:pt>
                <c:pt idx="2892">
                  <c:v>42340</c:v>
                </c:pt>
                <c:pt idx="2893">
                  <c:v>42341</c:v>
                </c:pt>
                <c:pt idx="2894">
                  <c:v>42342</c:v>
                </c:pt>
                <c:pt idx="2895">
                  <c:v>42343</c:v>
                </c:pt>
                <c:pt idx="2896">
                  <c:v>42344</c:v>
                </c:pt>
                <c:pt idx="2897">
                  <c:v>42345</c:v>
                </c:pt>
                <c:pt idx="2898">
                  <c:v>42346</c:v>
                </c:pt>
                <c:pt idx="2899">
                  <c:v>42347</c:v>
                </c:pt>
                <c:pt idx="2900">
                  <c:v>42348</c:v>
                </c:pt>
                <c:pt idx="2901">
                  <c:v>42349</c:v>
                </c:pt>
                <c:pt idx="2902">
                  <c:v>42350</c:v>
                </c:pt>
                <c:pt idx="2903">
                  <c:v>42351</c:v>
                </c:pt>
                <c:pt idx="2904">
                  <c:v>42352</c:v>
                </c:pt>
                <c:pt idx="2905">
                  <c:v>42353</c:v>
                </c:pt>
                <c:pt idx="2906">
                  <c:v>42354</c:v>
                </c:pt>
                <c:pt idx="2907">
                  <c:v>42355</c:v>
                </c:pt>
                <c:pt idx="2908">
                  <c:v>42356</c:v>
                </c:pt>
                <c:pt idx="2909">
                  <c:v>42357</c:v>
                </c:pt>
                <c:pt idx="2910">
                  <c:v>42358</c:v>
                </c:pt>
                <c:pt idx="2911">
                  <c:v>42359</c:v>
                </c:pt>
                <c:pt idx="2912">
                  <c:v>42360</c:v>
                </c:pt>
                <c:pt idx="2913">
                  <c:v>42361</c:v>
                </c:pt>
                <c:pt idx="2914">
                  <c:v>42362</c:v>
                </c:pt>
                <c:pt idx="2915">
                  <c:v>42363</c:v>
                </c:pt>
                <c:pt idx="2916">
                  <c:v>42364</c:v>
                </c:pt>
                <c:pt idx="2917">
                  <c:v>42365</c:v>
                </c:pt>
                <c:pt idx="2918">
                  <c:v>42366</c:v>
                </c:pt>
                <c:pt idx="2919">
                  <c:v>42367</c:v>
                </c:pt>
                <c:pt idx="2920">
                  <c:v>42368</c:v>
                </c:pt>
                <c:pt idx="2921">
                  <c:v>42369</c:v>
                </c:pt>
              </c:numCache>
            </c:numRef>
          </c:cat>
          <c:val>
            <c:numRef>
              <c:f>[1]נתונים!$I$3:$I$2924</c:f>
              <c:numCache>
                <c:formatCode>General</c:formatCode>
                <c:ptCount val="2922"/>
                <c:pt idx="0">
                  <c:v>100</c:v>
                </c:pt>
                <c:pt idx="1">
                  <c:v>99.621020066171099</c:v>
                </c:pt>
                <c:pt idx="2">
                  <c:v>98.325957117690024</c:v>
                </c:pt>
                <c:pt idx="3">
                  <c:v>98.325957117690024</c:v>
                </c:pt>
                <c:pt idx="4">
                  <c:v>98.325957117690024</c:v>
                </c:pt>
                <c:pt idx="5">
                  <c:v>96.029734026554365</c:v>
                </c:pt>
                <c:pt idx="6">
                  <c:v>95.800283590426673</c:v>
                </c:pt>
                <c:pt idx="7">
                  <c:v>96.655351695097309</c:v>
                </c:pt>
                <c:pt idx="8">
                  <c:v>95.6825505951102</c:v>
                </c:pt>
                <c:pt idx="9">
                  <c:v>93.841790916512679</c:v>
                </c:pt>
                <c:pt idx="10">
                  <c:v>93.841790916512679</c:v>
                </c:pt>
                <c:pt idx="11">
                  <c:v>93.841790916512679</c:v>
                </c:pt>
                <c:pt idx="12">
                  <c:v>94.180380698663669</c:v>
                </c:pt>
                <c:pt idx="13">
                  <c:v>94.946934215614661</c:v>
                </c:pt>
                <c:pt idx="14">
                  <c:v>93.327031323851685</c:v>
                </c:pt>
                <c:pt idx="15">
                  <c:v>92.147982640828431</c:v>
                </c:pt>
                <c:pt idx="16">
                  <c:v>91.69251922829028</c:v>
                </c:pt>
                <c:pt idx="17">
                  <c:v>91.69251922829028</c:v>
                </c:pt>
                <c:pt idx="18">
                  <c:v>91.69251922829028</c:v>
                </c:pt>
                <c:pt idx="19">
                  <c:v>92.608602242942467</c:v>
                </c:pt>
                <c:pt idx="20">
                  <c:v>89.869806213208449</c:v>
                </c:pt>
                <c:pt idx="21">
                  <c:v>88.420916942379591</c:v>
                </c:pt>
                <c:pt idx="22">
                  <c:v>85.775791689941144</c:v>
                </c:pt>
                <c:pt idx="23">
                  <c:v>86.410862372706589</c:v>
                </c:pt>
                <c:pt idx="24">
                  <c:v>86.410862372706589</c:v>
                </c:pt>
                <c:pt idx="25">
                  <c:v>86.410862372706589</c:v>
                </c:pt>
                <c:pt idx="26">
                  <c:v>85.432045718214255</c:v>
                </c:pt>
                <c:pt idx="27">
                  <c:v>85.324625102049595</c:v>
                </c:pt>
                <c:pt idx="28">
                  <c:v>87.551239633910541</c:v>
                </c:pt>
                <c:pt idx="29">
                  <c:v>87.363898079319384</c:v>
                </c:pt>
                <c:pt idx="30">
                  <c:v>86.234692562196528</c:v>
                </c:pt>
                <c:pt idx="31">
                  <c:v>86.234692562196528</c:v>
                </c:pt>
                <c:pt idx="32">
                  <c:v>86.234692562196528</c:v>
                </c:pt>
                <c:pt idx="33">
                  <c:v>88.163966828513722</c:v>
                </c:pt>
                <c:pt idx="34">
                  <c:v>87.596785975164352</c:v>
                </c:pt>
                <c:pt idx="35">
                  <c:v>86.624844240106555</c:v>
                </c:pt>
                <c:pt idx="36">
                  <c:v>86.306019851329864</c:v>
                </c:pt>
                <c:pt idx="37">
                  <c:v>85.064237528466464</c:v>
                </c:pt>
                <c:pt idx="38">
                  <c:v>85.064237528466464</c:v>
                </c:pt>
                <c:pt idx="39">
                  <c:v>85.064237528466464</c:v>
                </c:pt>
                <c:pt idx="40">
                  <c:v>84.581274438190178</c:v>
                </c:pt>
                <c:pt idx="41">
                  <c:v>84.777209642074524</c:v>
                </c:pt>
                <c:pt idx="42">
                  <c:v>86.498517595496935</c:v>
                </c:pt>
                <c:pt idx="43">
                  <c:v>87.621707558114551</c:v>
                </c:pt>
                <c:pt idx="44">
                  <c:v>87.960297340265541</c:v>
                </c:pt>
                <c:pt idx="45">
                  <c:v>87.960297340265541</c:v>
                </c:pt>
                <c:pt idx="46">
                  <c:v>87.960297340265541</c:v>
                </c:pt>
                <c:pt idx="47">
                  <c:v>87.208353027112949</c:v>
                </c:pt>
                <c:pt idx="48">
                  <c:v>87.571005027284826</c:v>
                </c:pt>
                <c:pt idx="49">
                  <c:v>88.327246165083992</c:v>
                </c:pt>
                <c:pt idx="50">
                  <c:v>87.261633652730623</c:v>
                </c:pt>
                <c:pt idx="51">
                  <c:v>88.365058221973953</c:v>
                </c:pt>
                <c:pt idx="52">
                  <c:v>88.365058221973953</c:v>
                </c:pt>
                <c:pt idx="53">
                  <c:v>88.365058221973953</c:v>
                </c:pt>
                <c:pt idx="54">
                  <c:v>89.371374554204422</c:v>
                </c:pt>
                <c:pt idx="55">
                  <c:v>89.312078374081551</c:v>
                </c:pt>
                <c:pt idx="56">
                  <c:v>89.815666222661434</c:v>
                </c:pt>
                <c:pt idx="57">
                  <c:v>89.603403085120078</c:v>
                </c:pt>
                <c:pt idx="58">
                  <c:v>88.859193056331364</c:v>
                </c:pt>
                <c:pt idx="59">
                  <c:v>88.859193056331364</c:v>
                </c:pt>
                <c:pt idx="60">
                  <c:v>88.859193056331364</c:v>
                </c:pt>
                <c:pt idx="61">
                  <c:v>85.860868817943526</c:v>
                </c:pt>
                <c:pt idx="62">
                  <c:v>86.209770979246329</c:v>
                </c:pt>
                <c:pt idx="63">
                  <c:v>85.64602758561422</c:v>
                </c:pt>
                <c:pt idx="64">
                  <c:v>86.898122287629448</c:v>
                </c:pt>
                <c:pt idx="65">
                  <c:v>85.786104069092943</c:v>
                </c:pt>
                <c:pt idx="66">
                  <c:v>85.786104069092943</c:v>
                </c:pt>
                <c:pt idx="67">
                  <c:v>85.786104069092943</c:v>
                </c:pt>
                <c:pt idx="68">
                  <c:v>83.373866712499463</c:v>
                </c:pt>
                <c:pt idx="69">
                  <c:v>83.343788939973365</c:v>
                </c:pt>
                <c:pt idx="70">
                  <c:v>82.924418854466552</c:v>
                </c:pt>
                <c:pt idx="71">
                  <c:v>84.091436428479355</c:v>
                </c:pt>
                <c:pt idx="72">
                  <c:v>81.033816009968632</c:v>
                </c:pt>
                <c:pt idx="73">
                  <c:v>81.033816009968632</c:v>
                </c:pt>
                <c:pt idx="74">
                  <c:v>81.033816009968632</c:v>
                </c:pt>
                <c:pt idx="75">
                  <c:v>79.250633781635372</c:v>
                </c:pt>
                <c:pt idx="76">
                  <c:v>76.034890216130279</c:v>
                </c:pt>
                <c:pt idx="77">
                  <c:v>77.248313496326219</c:v>
                </c:pt>
                <c:pt idx="78">
                  <c:v>78.801185923602461</c:v>
                </c:pt>
                <c:pt idx="79">
                  <c:v>78.3242383878314</c:v>
                </c:pt>
                <c:pt idx="80">
                  <c:v>78.3242383878314</c:v>
                </c:pt>
                <c:pt idx="81">
                  <c:v>78.3242383878314</c:v>
                </c:pt>
                <c:pt idx="82">
                  <c:v>81.58552829459029</c:v>
                </c:pt>
                <c:pt idx="83">
                  <c:v>81.326000085936485</c:v>
                </c:pt>
                <c:pt idx="84">
                  <c:v>82.655437631590246</c:v>
                </c:pt>
                <c:pt idx="85">
                  <c:v>82.02896059811799</c:v>
                </c:pt>
                <c:pt idx="86">
                  <c:v>81.716151763846526</c:v>
                </c:pt>
                <c:pt idx="87">
                  <c:v>81.716151763846526</c:v>
                </c:pt>
                <c:pt idx="88">
                  <c:v>81.716151763846526</c:v>
                </c:pt>
                <c:pt idx="89">
                  <c:v>79.691487990375109</c:v>
                </c:pt>
                <c:pt idx="90">
                  <c:v>79.75422163021527</c:v>
                </c:pt>
                <c:pt idx="91">
                  <c:v>81.130064882052153</c:v>
                </c:pt>
                <c:pt idx="92">
                  <c:v>84.053624371589393</c:v>
                </c:pt>
                <c:pt idx="93">
                  <c:v>83.463240665148462</c:v>
                </c:pt>
                <c:pt idx="94">
                  <c:v>83.463240665148462</c:v>
                </c:pt>
                <c:pt idx="95">
                  <c:v>83.463240665148462</c:v>
                </c:pt>
                <c:pt idx="96">
                  <c:v>84.614789670433566</c:v>
                </c:pt>
                <c:pt idx="97">
                  <c:v>84.540884286512295</c:v>
                </c:pt>
                <c:pt idx="98">
                  <c:v>84.551196665664094</c:v>
                </c:pt>
                <c:pt idx="99">
                  <c:v>85.365874618656832</c:v>
                </c:pt>
                <c:pt idx="100">
                  <c:v>85.024706741717893</c:v>
                </c:pt>
                <c:pt idx="101">
                  <c:v>85.024706741717893</c:v>
                </c:pt>
                <c:pt idx="102">
                  <c:v>85.024706741717893</c:v>
                </c:pt>
                <c:pt idx="103">
                  <c:v>83.840501869118739</c:v>
                </c:pt>
                <c:pt idx="104">
                  <c:v>83.764018390409518</c:v>
                </c:pt>
                <c:pt idx="105">
                  <c:v>84.788381386155663</c:v>
                </c:pt>
                <c:pt idx="106">
                  <c:v>86.122975121385323</c:v>
                </c:pt>
                <c:pt idx="107">
                  <c:v>86.697890259098543</c:v>
                </c:pt>
                <c:pt idx="108">
                  <c:v>86.697890259098543</c:v>
                </c:pt>
                <c:pt idx="109">
                  <c:v>86.697890259098543</c:v>
                </c:pt>
                <c:pt idx="110">
                  <c:v>86.697890259098543</c:v>
                </c:pt>
                <c:pt idx="111">
                  <c:v>87.358741889743499</c:v>
                </c:pt>
                <c:pt idx="112">
                  <c:v>87.50913075237402</c:v>
                </c:pt>
                <c:pt idx="113">
                  <c:v>87.159369226141905</c:v>
                </c:pt>
                <c:pt idx="114">
                  <c:v>87.550380268981243</c:v>
                </c:pt>
                <c:pt idx="115">
                  <c:v>87.550380268981243</c:v>
                </c:pt>
                <c:pt idx="116">
                  <c:v>87.550380268981243</c:v>
                </c:pt>
                <c:pt idx="117">
                  <c:v>86.879216259184474</c:v>
                </c:pt>
                <c:pt idx="118">
                  <c:v>86.230395737549969</c:v>
                </c:pt>
                <c:pt idx="119">
                  <c:v>85.211188931379738</c:v>
                </c:pt>
                <c:pt idx="120">
                  <c:v>85.607356163794989</c:v>
                </c:pt>
                <c:pt idx="121">
                  <c:v>85.113221329437579</c:v>
                </c:pt>
                <c:pt idx="122">
                  <c:v>85.113221329437579</c:v>
                </c:pt>
                <c:pt idx="123">
                  <c:v>85.113221329437579</c:v>
                </c:pt>
                <c:pt idx="124">
                  <c:v>87.687878657672016</c:v>
                </c:pt>
                <c:pt idx="125">
                  <c:v>87.39999140635075</c:v>
                </c:pt>
                <c:pt idx="126">
                  <c:v>86.687577879946758</c:v>
                </c:pt>
                <c:pt idx="127">
                  <c:v>86.687577879946758</c:v>
                </c:pt>
                <c:pt idx="128">
                  <c:v>86.687577879946758</c:v>
                </c:pt>
                <c:pt idx="129">
                  <c:v>86.687577879946758</c:v>
                </c:pt>
                <c:pt idx="130">
                  <c:v>86.687577879946758</c:v>
                </c:pt>
                <c:pt idx="131">
                  <c:v>86.221802088256823</c:v>
                </c:pt>
                <c:pt idx="132">
                  <c:v>86.834529282860018</c:v>
                </c:pt>
                <c:pt idx="133">
                  <c:v>86.94023116916604</c:v>
                </c:pt>
                <c:pt idx="134">
                  <c:v>88.34787092338766</c:v>
                </c:pt>
                <c:pt idx="135">
                  <c:v>88.215528724272815</c:v>
                </c:pt>
                <c:pt idx="136">
                  <c:v>88.215528724272815</c:v>
                </c:pt>
                <c:pt idx="137">
                  <c:v>88.215528724272815</c:v>
                </c:pt>
                <c:pt idx="138">
                  <c:v>87.719675160056767</c:v>
                </c:pt>
                <c:pt idx="139">
                  <c:v>88.709663558630211</c:v>
                </c:pt>
                <c:pt idx="140">
                  <c:v>87.153353671636694</c:v>
                </c:pt>
                <c:pt idx="141">
                  <c:v>88.145920164998088</c:v>
                </c:pt>
                <c:pt idx="142">
                  <c:v>87.849439264383662</c:v>
                </c:pt>
                <c:pt idx="143">
                  <c:v>87.849439264383662</c:v>
                </c:pt>
                <c:pt idx="144">
                  <c:v>87.849439264383662</c:v>
                </c:pt>
                <c:pt idx="145">
                  <c:v>86.642031538692947</c:v>
                </c:pt>
                <c:pt idx="146">
                  <c:v>86.621406780389322</c:v>
                </c:pt>
                <c:pt idx="147">
                  <c:v>87.840845615090473</c:v>
                </c:pt>
                <c:pt idx="148">
                  <c:v>88.218966183990048</c:v>
                </c:pt>
                <c:pt idx="149">
                  <c:v>89.002706999527348</c:v>
                </c:pt>
                <c:pt idx="150">
                  <c:v>89.002706999527348</c:v>
                </c:pt>
                <c:pt idx="151">
                  <c:v>89.002706999527348</c:v>
                </c:pt>
                <c:pt idx="152">
                  <c:v>89.152236497228557</c:v>
                </c:pt>
                <c:pt idx="153">
                  <c:v>88.222403643707324</c:v>
                </c:pt>
                <c:pt idx="154">
                  <c:v>88.800756241137833</c:v>
                </c:pt>
                <c:pt idx="155">
                  <c:v>88.136467150775616</c:v>
                </c:pt>
                <c:pt idx="156">
                  <c:v>88.872942895200481</c:v>
                </c:pt>
                <c:pt idx="157">
                  <c:v>88.872942895200481</c:v>
                </c:pt>
                <c:pt idx="158">
                  <c:v>88.872942895200481</c:v>
                </c:pt>
                <c:pt idx="159">
                  <c:v>88.872942895200481</c:v>
                </c:pt>
                <c:pt idx="160">
                  <c:v>88.872942895200481</c:v>
                </c:pt>
                <c:pt idx="161">
                  <c:v>87.415459975078463</c:v>
                </c:pt>
                <c:pt idx="162">
                  <c:v>87.369913633824652</c:v>
                </c:pt>
                <c:pt idx="163">
                  <c:v>87.711940875692918</c:v>
                </c:pt>
                <c:pt idx="164">
                  <c:v>87.711940875692918</c:v>
                </c:pt>
                <c:pt idx="165">
                  <c:v>87.711940875692918</c:v>
                </c:pt>
                <c:pt idx="166">
                  <c:v>88.195763330898529</c:v>
                </c:pt>
                <c:pt idx="167">
                  <c:v>88.239590942293702</c:v>
                </c:pt>
                <c:pt idx="168">
                  <c:v>89.563872298371564</c:v>
                </c:pt>
                <c:pt idx="169">
                  <c:v>89.104971426116165</c:v>
                </c:pt>
                <c:pt idx="170">
                  <c:v>89.104971426116165</c:v>
                </c:pt>
                <c:pt idx="171">
                  <c:v>89.104971426116165</c:v>
                </c:pt>
                <c:pt idx="172">
                  <c:v>89.104971426116165</c:v>
                </c:pt>
                <c:pt idx="173">
                  <c:v>87.877798307051151</c:v>
                </c:pt>
                <c:pt idx="174">
                  <c:v>88.426073131955548</c:v>
                </c:pt>
                <c:pt idx="175">
                  <c:v>87.366476174107405</c:v>
                </c:pt>
                <c:pt idx="176">
                  <c:v>87.890688780990914</c:v>
                </c:pt>
                <c:pt idx="177">
                  <c:v>85.963992609461684</c:v>
                </c:pt>
                <c:pt idx="178">
                  <c:v>85.963992609461684</c:v>
                </c:pt>
                <c:pt idx="179">
                  <c:v>85.963992609461684</c:v>
                </c:pt>
                <c:pt idx="180">
                  <c:v>84.659476646758122</c:v>
                </c:pt>
                <c:pt idx="181">
                  <c:v>84.863146135006303</c:v>
                </c:pt>
                <c:pt idx="182">
                  <c:v>84.863146135006303</c:v>
                </c:pt>
                <c:pt idx="183">
                  <c:v>83.071370257379868</c:v>
                </c:pt>
                <c:pt idx="184">
                  <c:v>80.043827611395244</c:v>
                </c:pt>
                <c:pt idx="185">
                  <c:v>80.043827611395244</c:v>
                </c:pt>
                <c:pt idx="186">
                  <c:v>80.043827611395244</c:v>
                </c:pt>
                <c:pt idx="187">
                  <c:v>78.761655136853932</c:v>
                </c:pt>
                <c:pt idx="188">
                  <c:v>79.948438104241035</c:v>
                </c:pt>
                <c:pt idx="189">
                  <c:v>79.163837923774395</c:v>
                </c:pt>
                <c:pt idx="190">
                  <c:v>80.065311734628168</c:v>
                </c:pt>
                <c:pt idx="191">
                  <c:v>79.656254028273167</c:v>
                </c:pt>
                <c:pt idx="192">
                  <c:v>79.656254028273167</c:v>
                </c:pt>
                <c:pt idx="193">
                  <c:v>79.656254028273167</c:v>
                </c:pt>
                <c:pt idx="194">
                  <c:v>77.938383534568018</c:v>
                </c:pt>
                <c:pt idx="195">
                  <c:v>78.752202122631445</c:v>
                </c:pt>
                <c:pt idx="196">
                  <c:v>76.846990074335125</c:v>
                </c:pt>
                <c:pt idx="197">
                  <c:v>76.596055514974495</c:v>
                </c:pt>
                <c:pt idx="198">
                  <c:v>78.745327203196908</c:v>
                </c:pt>
                <c:pt idx="199">
                  <c:v>78.745327203196908</c:v>
                </c:pt>
                <c:pt idx="200">
                  <c:v>78.745327203196908</c:v>
                </c:pt>
                <c:pt idx="201">
                  <c:v>79.714690843466741</c:v>
                </c:pt>
                <c:pt idx="202">
                  <c:v>80.698663687534975</c:v>
                </c:pt>
                <c:pt idx="203">
                  <c:v>80.214841232329377</c:v>
                </c:pt>
                <c:pt idx="204">
                  <c:v>81.612168607399198</c:v>
                </c:pt>
                <c:pt idx="205">
                  <c:v>80.778584625961471</c:v>
                </c:pt>
                <c:pt idx="206">
                  <c:v>80.778584625961471</c:v>
                </c:pt>
                <c:pt idx="207">
                  <c:v>80.778584625961471</c:v>
                </c:pt>
                <c:pt idx="208">
                  <c:v>81.195376616680335</c:v>
                </c:pt>
                <c:pt idx="209">
                  <c:v>80.675460834443413</c:v>
                </c:pt>
                <c:pt idx="210">
                  <c:v>80.538821810681966</c:v>
                </c:pt>
                <c:pt idx="211">
                  <c:v>81.323421991148592</c:v>
                </c:pt>
                <c:pt idx="212">
                  <c:v>81.472951488849787</c:v>
                </c:pt>
                <c:pt idx="213">
                  <c:v>81.472951488849787</c:v>
                </c:pt>
                <c:pt idx="214">
                  <c:v>81.472951488849787</c:v>
                </c:pt>
                <c:pt idx="215">
                  <c:v>80.667726550079536</c:v>
                </c:pt>
                <c:pt idx="216">
                  <c:v>79.560005156189618</c:v>
                </c:pt>
                <c:pt idx="217">
                  <c:v>80.429682464658669</c:v>
                </c:pt>
                <c:pt idx="218">
                  <c:v>79.884845099471534</c:v>
                </c:pt>
                <c:pt idx="219">
                  <c:v>79.769690198943024</c:v>
                </c:pt>
                <c:pt idx="220">
                  <c:v>79.769690198943024</c:v>
                </c:pt>
                <c:pt idx="221">
                  <c:v>79.769690198943024</c:v>
                </c:pt>
                <c:pt idx="222">
                  <c:v>79.769690198943024</c:v>
                </c:pt>
                <c:pt idx="223">
                  <c:v>79.843595582864296</c:v>
                </c:pt>
                <c:pt idx="224">
                  <c:v>79.547974047179167</c:v>
                </c:pt>
                <c:pt idx="225">
                  <c:v>78.843294805139038</c:v>
                </c:pt>
                <c:pt idx="226">
                  <c:v>79.975078417049843</c:v>
                </c:pt>
                <c:pt idx="227">
                  <c:v>79.975078417049843</c:v>
                </c:pt>
                <c:pt idx="228">
                  <c:v>79.975078417049843</c:v>
                </c:pt>
                <c:pt idx="229">
                  <c:v>80.441713573669105</c:v>
                </c:pt>
                <c:pt idx="230">
                  <c:v>80.746788123576735</c:v>
                </c:pt>
                <c:pt idx="231">
                  <c:v>80.054139990547057</c:v>
                </c:pt>
                <c:pt idx="232">
                  <c:v>80.959910626047417</c:v>
                </c:pt>
                <c:pt idx="233">
                  <c:v>80.213122502470739</c:v>
                </c:pt>
                <c:pt idx="234">
                  <c:v>80.213122502470739</c:v>
                </c:pt>
                <c:pt idx="235">
                  <c:v>80.213122502470739</c:v>
                </c:pt>
                <c:pt idx="236">
                  <c:v>81.184204872599224</c:v>
                </c:pt>
                <c:pt idx="237">
                  <c:v>81.071628066858679</c:v>
                </c:pt>
                <c:pt idx="238">
                  <c:v>80.599836720663518</c:v>
                </c:pt>
                <c:pt idx="239">
                  <c:v>80.284449791604089</c:v>
                </c:pt>
                <c:pt idx="240">
                  <c:v>79.269539810080431</c:v>
                </c:pt>
                <c:pt idx="241">
                  <c:v>79.269539810080431</c:v>
                </c:pt>
                <c:pt idx="242">
                  <c:v>79.269539810080431</c:v>
                </c:pt>
                <c:pt idx="243">
                  <c:v>78.913762729343091</c:v>
                </c:pt>
                <c:pt idx="244">
                  <c:v>78.142053022816214</c:v>
                </c:pt>
                <c:pt idx="245">
                  <c:v>78.90173162033264</c:v>
                </c:pt>
                <c:pt idx="246">
                  <c:v>77.841275297555171</c:v>
                </c:pt>
                <c:pt idx="247">
                  <c:v>77.416749022472459</c:v>
                </c:pt>
                <c:pt idx="248">
                  <c:v>77.416749022472459</c:v>
                </c:pt>
                <c:pt idx="249">
                  <c:v>77.416749022472459</c:v>
                </c:pt>
                <c:pt idx="250">
                  <c:v>78.536501525372827</c:v>
                </c:pt>
                <c:pt idx="251">
                  <c:v>78.234005070253147</c:v>
                </c:pt>
                <c:pt idx="252">
                  <c:v>76.681132642976905</c:v>
                </c:pt>
                <c:pt idx="253">
                  <c:v>75.979890860654038</c:v>
                </c:pt>
                <c:pt idx="254">
                  <c:v>73.975851845486233</c:v>
                </c:pt>
                <c:pt idx="255">
                  <c:v>73.975851845486233</c:v>
                </c:pt>
                <c:pt idx="256">
                  <c:v>73.975851845486233</c:v>
                </c:pt>
                <c:pt idx="257">
                  <c:v>73.296094186396303</c:v>
                </c:pt>
                <c:pt idx="258">
                  <c:v>72.189232157435711</c:v>
                </c:pt>
                <c:pt idx="259">
                  <c:v>68.058264942207757</c:v>
                </c:pt>
                <c:pt idx="260">
                  <c:v>65.962273879603018</c:v>
                </c:pt>
                <c:pt idx="261">
                  <c:v>65.163923860267303</c:v>
                </c:pt>
                <c:pt idx="262">
                  <c:v>65.163923860267303</c:v>
                </c:pt>
                <c:pt idx="263">
                  <c:v>65.163923860267303</c:v>
                </c:pt>
                <c:pt idx="264">
                  <c:v>71.860095389507194</c:v>
                </c:pt>
                <c:pt idx="265">
                  <c:v>68.68646070553865</c:v>
                </c:pt>
                <c:pt idx="266">
                  <c:v>67.784127529755551</c:v>
                </c:pt>
                <c:pt idx="267">
                  <c:v>68.114983027542678</c:v>
                </c:pt>
                <c:pt idx="268">
                  <c:v>69.846603360116916</c:v>
                </c:pt>
                <c:pt idx="269">
                  <c:v>69.846603360116916</c:v>
                </c:pt>
                <c:pt idx="270">
                  <c:v>69.846603360116916</c:v>
                </c:pt>
                <c:pt idx="271">
                  <c:v>69.076612383448676</c:v>
                </c:pt>
                <c:pt idx="272">
                  <c:v>69.076612383448676</c:v>
                </c:pt>
                <c:pt idx="273">
                  <c:v>69.076612383448676</c:v>
                </c:pt>
                <c:pt idx="274">
                  <c:v>69.076612383448676</c:v>
                </c:pt>
                <c:pt idx="275">
                  <c:v>65.38821810681911</c:v>
                </c:pt>
                <c:pt idx="276">
                  <c:v>65.38821810681911</c:v>
                </c:pt>
                <c:pt idx="277">
                  <c:v>65.38821810681911</c:v>
                </c:pt>
                <c:pt idx="278">
                  <c:v>60.759678597516476</c:v>
                </c:pt>
                <c:pt idx="279">
                  <c:v>58.848450994714945</c:v>
                </c:pt>
                <c:pt idx="280">
                  <c:v>61.564903536286728</c:v>
                </c:pt>
                <c:pt idx="281">
                  <c:v>61.564903536286728</c:v>
                </c:pt>
                <c:pt idx="282">
                  <c:v>61.564903536286728</c:v>
                </c:pt>
                <c:pt idx="283">
                  <c:v>61.564903536286728</c:v>
                </c:pt>
                <c:pt idx="284">
                  <c:v>61.564903536286728</c:v>
                </c:pt>
                <c:pt idx="285">
                  <c:v>58.741889743479604</c:v>
                </c:pt>
                <c:pt idx="286">
                  <c:v>58.741889743479604</c:v>
                </c:pt>
                <c:pt idx="287">
                  <c:v>58.741889743479604</c:v>
                </c:pt>
                <c:pt idx="288">
                  <c:v>59.789455592317303</c:v>
                </c:pt>
                <c:pt idx="289">
                  <c:v>57.932367980062772</c:v>
                </c:pt>
                <c:pt idx="290">
                  <c:v>57.932367980062772</c:v>
                </c:pt>
                <c:pt idx="291">
                  <c:v>57.932367980062772</c:v>
                </c:pt>
                <c:pt idx="292">
                  <c:v>61.186782967387138</c:v>
                </c:pt>
                <c:pt idx="293">
                  <c:v>61.186782967387138</c:v>
                </c:pt>
                <c:pt idx="294">
                  <c:v>61.186782967387138</c:v>
                </c:pt>
                <c:pt idx="295">
                  <c:v>58.932668757788029</c:v>
                </c:pt>
                <c:pt idx="296">
                  <c:v>58.838997980492451</c:v>
                </c:pt>
                <c:pt idx="297">
                  <c:v>58.838997980492451</c:v>
                </c:pt>
                <c:pt idx="298">
                  <c:v>58.838997980492451</c:v>
                </c:pt>
                <c:pt idx="299">
                  <c:v>56.968160529368831</c:v>
                </c:pt>
                <c:pt idx="300">
                  <c:v>55.007949125596213</c:v>
                </c:pt>
                <c:pt idx="301">
                  <c:v>54.103897219954483</c:v>
                </c:pt>
                <c:pt idx="302">
                  <c:v>55.283805267907049</c:v>
                </c:pt>
                <c:pt idx="303">
                  <c:v>55.488334121084556</c:v>
                </c:pt>
                <c:pt idx="304">
                  <c:v>55.488334121084556</c:v>
                </c:pt>
                <c:pt idx="305">
                  <c:v>55.488334121084556</c:v>
                </c:pt>
                <c:pt idx="306">
                  <c:v>57.335109354187288</c:v>
                </c:pt>
                <c:pt idx="307">
                  <c:v>58.12056889958324</c:v>
                </c:pt>
                <c:pt idx="308">
                  <c:v>60.576633867571907</c:v>
                </c:pt>
                <c:pt idx="309">
                  <c:v>59.856486056804066</c:v>
                </c:pt>
                <c:pt idx="310">
                  <c:v>57.082456064968021</c:v>
                </c:pt>
                <c:pt idx="311">
                  <c:v>57.082456064968021</c:v>
                </c:pt>
                <c:pt idx="312">
                  <c:v>57.082456064968021</c:v>
                </c:pt>
                <c:pt idx="313">
                  <c:v>59.042667468740639</c:v>
                </c:pt>
                <c:pt idx="314">
                  <c:v>58.95157478623301</c:v>
                </c:pt>
                <c:pt idx="315">
                  <c:v>56.678554548188927</c:v>
                </c:pt>
                <c:pt idx="316">
                  <c:v>54.185536888239632</c:v>
                </c:pt>
                <c:pt idx="317">
                  <c:v>51.146822498173883</c:v>
                </c:pt>
                <c:pt idx="318">
                  <c:v>51.146822498173883</c:v>
                </c:pt>
                <c:pt idx="319">
                  <c:v>51.146822498173883</c:v>
                </c:pt>
                <c:pt idx="320">
                  <c:v>50.468783568942591</c:v>
                </c:pt>
                <c:pt idx="321">
                  <c:v>49.591371976109691</c:v>
                </c:pt>
                <c:pt idx="322">
                  <c:v>50.259098526189184</c:v>
                </c:pt>
                <c:pt idx="323">
                  <c:v>50.308082327160271</c:v>
                </c:pt>
                <c:pt idx="324">
                  <c:v>47.628582477549124</c:v>
                </c:pt>
                <c:pt idx="325">
                  <c:v>47.628582477549124</c:v>
                </c:pt>
                <c:pt idx="326">
                  <c:v>47.628582477549124</c:v>
                </c:pt>
                <c:pt idx="327">
                  <c:v>44.491900485541215</c:v>
                </c:pt>
                <c:pt idx="328">
                  <c:v>47.503974562798135</c:v>
                </c:pt>
                <c:pt idx="329">
                  <c:v>49.884415417006863</c:v>
                </c:pt>
                <c:pt idx="330">
                  <c:v>48.591930563313745</c:v>
                </c:pt>
                <c:pt idx="331">
                  <c:v>49.446998667984403</c:v>
                </c:pt>
                <c:pt idx="332">
                  <c:v>49.446998667984403</c:v>
                </c:pt>
                <c:pt idx="333">
                  <c:v>49.446998667984403</c:v>
                </c:pt>
                <c:pt idx="334">
                  <c:v>50.955184118936145</c:v>
                </c:pt>
                <c:pt idx="335">
                  <c:v>48.817943539724183</c:v>
                </c:pt>
                <c:pt idx="336">
                  <c:v>49.344734241395649</c:v>
                </c:pt>
                <c:pt idx="337">
                  <c:v>48.494822326300906</c:v>
                </c:pt>
                <c:pt idx="338">
                  <c:v>49.960039530786794</c:v>
                </c:pt>
                <c:pt idx="339">
                  <c:v>49.960039530786794</c:v>
                </c:pt>
                <c:pt idx="340">
                  <c:v>49.960039530786794</c:v>
                </c:pt>
                <c:pt idx="341">
                  <c:v>51.487990375112844</c:v>
                </c:pt>
                <c:pt idx="342">
                  <c:v>53.442186224380237</c:v>
                </c:pt>
                <c:pt idx="343">
                  <c:v>53.663902376144073</c:v>
                </c:pt>
                <c:pt idx="344">
                  <c:v>53.904524556352904</c:v>
                </c:pt>
                <c:pt idx="345">
                  <c:v>52.871567911313576</c:v>
                </c:pt>
                <c:pt idx="346">
                  <c:v>52.871567911313576</c:v>
                </c:pt>
                <c:pt idx="347">
                  <c:v>52.871567911313576</c:v>
                </c:pt>
                <c:pt idx="348">
                  <c:v>50.887294289520085</c:v>
                </c:pt>
                <c:pt idx="349">
                  <c:v>49.615434194130572</c:v>
                </c:pt>
                <c:pt idx="350">
                  <c:v>50.882997464873498</c:v>
                </c:pt>
                <c:pt idx="351">
                  <c:v>51.346195161775483</c:v>
                </c:pt>
                <c:pt idx="352">
                  <c:v>51.789627465303184</c:v>
                </c:pt>
                <c:pt idx="353">
                  <c:v>51.789627465303184</c:v>
                </c:pt>
                <c:pt idx="354">
                  <c:v>51.789627465303184</c:v>
                </c:pt>
                <c:pt idx="355">
                  <c:v>50.534095303570702</c:v>
                </c:pt>
                <c:pt idx="356">
                  <c:v>49.708245606496838</c:v>
                </c:pt>
                <c:pt idx="357">
                  <c:v>48.514587719675198</c:v>
                </c:pt>
                <c:pt idx="358">
                  <c:v>47.307179993984477</c:v>
                </c:pt>
                <c:pt idx="359">
                  <c:v>47.467881235766797</c:v>
                </c:pt>
                <c:pt idx="360">
                  <c:v>47.467881235766797</c:v>
                </c:pt>
                <c:pt idx="361">
                  <c:v>47.467881235766797</c:v>
                </c:pt>
                <c:pt idx="362">
                  <c:v>46.55179822111463</c:v>
                </c:pt>
                <c:pt idx="363">
                  <c:v>47.019292742663211</c:v>
                </c:pt>
                <c:pt idx="364">
                  <c:v>47.596785975164387</c:v>
                </c:pt>
                <c:pt idx="365">
                  <c:v>48.475916297855917</c:v>
                </c:pt>
                <c:pt idx="366">
                  <c:v>50.256520431401228</c:v>
                </c:pt>
                <c:pt idx="367">
                  <c:v>50.256520431401228</c:v>
                </c:pt>
                <c:pt idx="368">
                  <c:v>50.256520431401228</c:v>
                </c:pt>
                <c:pt idx="369">
                  <c:v>50.760108279981125</c:v>
                </c:pt>
                <c:pt idx="370">
                  <c:v>51.06346410003011</c:v>
                </c:pt>
                <c:pt idx="371">
                  <c:v>53.129377390108736</c:v>
                </c:pt>
                <c:pt idx="372">
                  <c:v>52.477119408756963</c:v>
                </c:pt>
                <c:pt idx="373">
                  <c:v>51.121900915223684</c:v>
                </c:pt>
                <c:pt idx="374">
                  <c:v>51.121900915223684</c:v>
                </c:pt>
                <c:pt idx="375">
                  <c:v>51.121900915223684</c:v>
                </c:pt>
                <c:pt idx="376">
                  <c:v>52.527821939586666</c:v>
                </c:pt>
                <c:pt idx="377">
                  <c:v>52.155716925192309</c:v>
                </c:pt>
                <c:pt idx="378">
                  <c:v>51.911657285266209</c:v>
                </c:pt>
                <c:pt idx="379">
                  <c:v>50.24191122760282</c:v>
                </c:pt>
                <c:pt idx="380">
                  <c:v>50.739483521677492</c:v>
                </c:pt>
                <c:pt idx="381">
                  <c:v>50.739483521677492</c:v>
                </c:pt>
                <c:pt idx="382">
                  <c:v>50.739483521677492</c:v>
                </c:pt>
                <c:pt idx="383">
                  <c:v>52.393761010613169</c:v>
                </c:pt>
                <c:pt idx="384">
                  <c:v>51.585957977054967</c:v>
                </c:pt>
                <c:pt idx="385">
                  <c:v>51.619473209298341</c:v>
                </c:pt>
                <c:pt idx="386">
                  <c:v>50.096678554548198</c:v>
                </c:pt>
                <c:pt idx="387">
                  <c:v>49.224423151291205</c:v>
                </c:pt>
                <c:pt idx="388">
                  <c:v>49.224423151291205</c:v>
                </c:pt>
                <c:pt idx="389">
                  <c:v>49.224423151291205</c:v>
                </c:pt>
                <c:pt idx="390">
                  <c:v>49.745198298457446</c:v>
                </c:pt>
                <c:pt idx="391">
                  <c:v>50.697374640140943</c:v>
                </c:pt>
                <c:pt idx="392">
                  <c:v>50.619172431573077</c:v>
                </c:pt>
                <c:pt idx="393">
                  <c:v>52.227044214325616</c:v>
                </c:pt>
                <c:pt idx="394">
                  <c:v>51.559317664246123</c:v>
                </c:pt>
                <c:pt idx="395">
                  <c:v>51.559317664246123</c:v>
                </c:pt>
                <c:pt idx="396">
                  <c:v>51.559317664246123</c:v>
                </c:pt>
                <c:pt idx="397">
                  <c:v>51.36166373050316</c:v>
                </c:pt>
                <c:pt idx="398">
                  <c:v>51.051432991019638</c:v>
                </c:pt>
                <c:pt idx="399">
                  <c:v>51.95118807201478</c:v>
                </c:pt>
                <c:pt idx="400">
                  <c:v>53.137971039401869</c:v>
                </c:pt>
                <c:pt idx="401">
                  <c:v>53.571090963777763</c:v>
                </c:pt>
                <c:pt idx="402">
                  <c:v>53.571090963777763</c:v>
                </c:pt>
                <c:pt idx="403">
                  <c:v>53.571090963777763</c:v>
                </c:pt>
                <c:pt idx="404">
                  <c:v>55.391225884071666</c:v>
                </c:pt>
                <c:pt idx="405">
                  <c:v>55.362007476474879</c:v>
                </c:pt>
                <c:pt idx="406">
                  <c:v>55.362007476474879</c:v>
                </c:pt>
                <c:pt idx="407">
                  <c:v>53.926868044515103</c:v>
                </c:pt>
                <c:pt idx="408">
                  <c:v>53.761869978086189</c:v>
                </c:pt>
                <c:pt idx="409">
                  <c:v>53.761869978086189</c:v>
                </c:pt>
                <c:pt idx="410">
                  <c:v>53.761869978086189</c:v>
                </c:pt>
                <c:pt idx="411">
                  <c:v>53.773901087096625</c:v>
                </c:pt>
                <c:pt idx="412">
                  <c:v>54.065225798135181</c:v>
                </c:pt>
                <c:pt idx="413">
                  <c:v>53.310703390194647</c:v>
                </c:pt>
                <c:pt idx="414">
                  <c:v>54.124521978258073</c:v>
                </c:pt>
                <c:pt idx="415">
                  <c:v>53.878743608473343</c:v>
                </c:pt>
                <c:pt idx="416">
                  <c:v>53.878743608473343</c:v>
                </c:pt>
                <c:pt idx="417">
                  <c:v>53.878743608473343</c:v>
                </c:pt>
                <c:pt idx="418">
                  <c:v>51.786190005585873</c:v>
                </c:pt>
                <c:pt idx="419">
                  <c:v>51.822283332617197</c:v>
                </c:pt>
                <c:pt idx="420">
                  <c:v>50.862372706569843</c:v>
                </c:pt>
                <c:pt idx="421">
                  <c:v>51.317836119107987</c:v>
                </c:pt>
                <c:pt idx="422">
                  <c:v>51.879001417952139</c:v>
                </c:pt>
                <c:pt idx="423">
                  <c:v>51.879001417952139</c:v>
                </c:pt>
                <c:pt idx="424">
                  <c:v>51.879001417952139</c:v>
                </c:pt>
                <c:pt idx="425">
                  <c:v>49.833712886177125</c:v>
                </c:pt>
                <c:pt idx="426">
                  <c:v>49.766682421690369</c:v>
                </c:pt>
                <c:pt idx="427">
                  <c:v>49.941133502341778</c:v>
                </c:pt>
                <c:pt idx="428">
                  <c:v>51.102994886778674</c:v>
                </c:pt>
                <c:pt idx="429">
                  <c:v>49.663558630172311</c:v>
                </c:pt>
                <c:pt idx="430">
                  <c:v>49.663558630172311</c:v>
                </c:pt>
                <c:pt idx="431">
                  <c:v>49.663558630172311</c:v>
                </c:pt>
                <c:pt idx="432">
                  <c:v>49.472779615863885</c:v>
                </c:pt>
                <c:pt idx="433">
                  <c:v>49.508872942895209</c:v>
                </c:pt>
                <c:pt idx="434">
                  <c:v>49.508872942895209</c:v>
                </c:pt>
                <c:pt idx="435">
                  <c:v>50.734327332101593</c:v>
                </c:pt>
                <c:pt idx="436">
                  <c:v>50.486830232458232</c:v>
                </c:pt>
                <c:pt idx="437">
                  <c:v>50.486830232458232</c:v>
                </c:pt>
                <c:pt idx="438">
                  <c:v>50.486830232458232</c:v>
                </c:pt>
                <c:pt idx="439">
                  <c:v>52.226184849396319</c:v>
                </c:pt>
                <c:pt idx="440">
                  <c:v>52.241653418124038</c:v>
                </c:pt>
                <c:pt idx="441">
                  <c:v>52.239075323336088</c:v>
                </c:pt>
                <c:pt idx="442">
                  <c:v>52.181497873071827</c:v>
                </c:pt>
                <c:pt idx="443">
                  <c:v>52.388604821037283</c:v>
                </c:pt>
                <c:pt idx="444">
                  <c:v>52.388604821037283</c:v>
                </c:pt>
                <c:pt idx="445">
                  <c:v>52.388604821037283</c:v>
                </c:pt>
                <c:pt idx="446">
                  <c:v>53.029691058307939</c:v>
                </c:pt>
                <c:pt idx="447">
                  <c:v>54.268035921454079</c:v>
                </c:pt>
                <c:pt idx="448">
                  <c:v>54.371159712972151</c:v>
                </c:pt>
                <c:pt idx="449">
                  <c:v>56.236840974519872</c:v>
                </c:pt>
                <c:pt idx="450">
                  <c:v>58.204786662656332</c:v>
                </c:pt>
                <c:pt idx="451">
                  <c:v>58.204786662656332</c:v>
                </c:pt>
                <c:pt idx="452">
                  <c:v>58.204786662656332</c:v>
                </c:pt>
                <c:pt idx="453">
                  <c:v>58.53220470072619</c:v>
                </c:pt>
                <c:pt idx="454">
                  <c:v>56.545352984144742</c:v>
                </c:pt>
                <c:pt idx="455">
                  <c:v>57.24573540153829</c:v>
                </c:pt>
                <c:pt idx="456">
                  <c:v>57.256047780690096</c:v>
                </c:pt>
                <c:pt idx="457">
                  <c:v>60.150388862630543</c:v>
                </c:pt>
                <c:pt idx="458">
                  <c:v>60.150388862630543</c:v>
                </c:pt>
                <c:pt idx="459">
                  <c:v>60.150388862630543</c:v>
                </c:pt>
                <c:pt idx="460">
                  <c:v>61.050143943625685</c:v>
                </c:pt>
                <c:pt idx="461">
                  <c:v>59.512740085077155</c:v>
                </c:pt>
                <c:pt idx="462">
                  <c:v>59.441412795943819</c:v>
                </c:pt>
                <c:pt idx="463">
                  <c:v>59.441412795943819</c:v>
                </c:pt>
                <c:pt idx="464">
                  <c:v>59.441412795943819</c:v>
                </c:pt>
                <c:pt idx="465">
                  <c:v>59.441412795943819</c:v>
                </c:pt>
                <c:pt idx="466">
                  <c:v>59.441412795943819</c:v>
                </c:pt>
                <c:pt idx="467">
                  <c:v>61.733339062432883</c:v>
                </c:pt>
                <c:pt idx="468">
                  <c:v>61.57693464529715</c:v>
                </c:pt>
                <c:pt idx="469">
                  <c:v>61.57693464529715</c:v>
                </c:pt>
                <c:pt idx="470">
                  <c:v>61.57693464529715</c:v>
                </c:pt>
                <c:pt idx="471">
                  <c:v>62.647703347226425</c:v>
                </c:pt>
                <c:pt idx="472">
                  <c:v>62.647703347226425</c:v>
                </c:pt>
                <c:pt idx="473">
                  <c:v>62.647703347226425</c:v>
                </c:pt>
                <c:pt idx="474">
                  <c:v>61.707558114553365</c:v>
                </c:pt>
                <c:pt idx="475">
                  <c:v>60.198513298672303</c:v>
                </c:pt>
                <c:pt idx="476">
                  <c:v>59.257508701069924</c:v>
                </c:pt>
                <c:pt idx="477">
                  <c:v>60.17359171572209</c:v>
                </c:pt>
                <c:pt idx="478">
                  <c:v>61.533107033901956</c:v>
                </c:pt>
                <c:pt idx="479">
                  <c:v>61.533107033901956</c:v>
                </c:pt>
                <c:pt idx="480">
                  <c:v>61.533107033901956</c:v>
                </c:pt>
                <c:pt idx="481">
                  <c:v>62.983715034589444</c:v>
                </c:pt>
                <c:pt idx="482">
                  <c:v>62.590125896962149</c:v>
                </c:pt>
                <c:pt idx="483">
                  <c:v>62.590125896962149</c:v>
                </c:pt>
                <c:pt idx="484">
                  <c:v>62.590125896962149</c:v>
                </c:pt>
                <c:pt idx="485">
                  <c:v>64.044171357366906</c:v>
                </c:pt>
                <c:pt idx="486">
                  <c:v>64.044171357366906</c:v>
                </c:pt>
                <c:pt idx="487">
                  <c:v>64.044171357366906</c:v>
                </c:pt>
                <c:pt idx="488">
                  <c:v>64.332058608688172</c:v>
                </c:pt>
                <c:pt idx="489">
                  <c:v>64.885489623168468</c:v>
                </c:pt>
                <c:pt idx="490">
                  <c:v>65.227516865036719</c:v>
                </c:pt>
                <c:pt idx="491">
                  <c:v>66.04305418295877</c:v>
                </c:pt>
                <c:pt idx="492">
                  <c:v>66.122115756455955</c:v>
                </c:pt>
                <c:pt idx="493">
                  <c:v>66.122115756455955</c:v>
                </c:pt>
                <c:pt idx="494">
                  <c:v>66.122115756455955</c:v>
                </c:pt>
                <c:pt idx="495">
                  <c:v>67.113822884888037</c:v>
                </c:pt>
                <c:pt idx="496">
                  <c:v>65.263610192068043</c:v>
                </c:pt>
                <c:pt idx="497">
                  <c:v>65.97000816396681</c:v>
                </c:pt>
                <c:pt idx="498">
                  <c:v>64.66635156619256</c:v>
                </c:pt>
                <c:pt idx="499">
                  <c:v>64.735960125467258</c:v>
                </c:pt>
                <c:pt idx="500">
                  <c:v>64.735960125467258</c:v>
                </c:pt>
                <c:pt idx="501">
                  <c:v>64.735960125467258</c:v>
                </c:pt>
                <c:pt idx="502">
                  <c:v>64.580415073260838</c:v>
                </c:pt>
                <c:pt idx="503">
                  <c:v>65.664074249129868</c:v>
                </c:pt>
                <c:pt idx="504">
                  <c:v>67.402569501138629</c:v>
                </c:pt>
                <c:pt idx="505">
                  <c:v>68.296309027628553</c:v>
                </c:pt>
                <c:pt idx="506">
                  <c:v>67.446397112533802</c:v>
                </c:pt>
                <c:pt idx="507">
                  <c:v>67.446397112533802</c:v>
                </c:pt>
                <c:pt idx="508">
                  <c:v>67.446397112533802</c:v>
                </c:pt>
                <c:pt idx="509">
                  <c:v>67.146478752202086</c:v>
                </c:pt>
                <c:pt idx="510">
                  <c:v>67.486787264211713</c:v>
                </c:pt>
                <c:pt idx="511">
                  <c:v>66.656640742491277</c:v>
                </c:pt>
                <c:pt idx="512">
                  <c:v>67.978344003781189</c:v>
                </c:pt>
                <c:pt idx="513">
                  <c:v>67.978344003781189</c:v>
                </c:pt>
                <c:pt idx="514">
                  <c:v>67.978344003781189</c:v>
                </c:pt>
                <c:pt idx="515">
                  <c:v>67.978344003781189</c:v>
                </c:pt>
                <c:pt idx="516">
                  <c:v>69.435826923903207</c:v>
                </c:pt>
                <c:pt idx="517">
                  <c:v>70.675031151978658</c:v>
                </c:pt>
                <c:pt idx="518">
                  <c:v>70.933699995703137</c:v>
                </c:pt>
                <c:pt idx="519">
                  <c:v>69.734026554376271</c:v>
                </c:pt>
                <c:pt idx="520">
                  <c:v>69.566450393159414</c:v>
                </c:pt>
                <c:pt idx="521">
                  <c:v>69.566450393159414</c:v>
                </c:pt>
                <c:pt idx="522">
                  <c:v>69.566450393159414</c:v>
                </c:pt>
                <c:pt idx="523">
                  <c:v>69.97636746444374</c:v>
                </c:pt>
                <c:pt idx="524">
                  <c:v>69.727151634941748</c:v>
                </c:pt>
                <c:pt idx="525">
                  <c:v>70.950887294289473</c:v>
                </c:pt>
                <c:pt idx="526">
                  <c:v>70.276285824775456</c:v>
                </c:pt>
                <c:pt idx="527">
                  <c:v>69.772697976195559</c:v>
                </c:pt>
                <c:pt idx="528">
                  <c:v>69.772697976195559</c:v>
                </c:pt>
                <c:pt idx="529">
                  <c:v>69.772697976195559</c:v>
                </c:pt>
                <c:pt idx="530">
                  <c:v>69.949727151634903</c:v>
                </c:pt>
                <c:pt idx="531">
                  <c:v>67.729128174279182</c:v>
                </c:pt>
                <c:pt idx="532">
                  <c:v>68.120998582047832</c:v>
                </c:pt>
                <c:pt idx="533">
                  <c:v>66.439221415373993</c:v>
                </c:pt>
                <c:pt idx="534">
                  <c:v>66.333519529067985</c:v>
                </c:pt>
                <c:pt idx="535">
                  <c:v>66.333519529067985</c:v>
                </c:pt>
                <c:pt idx="536">
                  <c:v>66.333519529067985</c:v>
                </c:pt>
                <c:pt idx="537">
                  <c:v>68.045374468267909</c:v>
                </c:pt>
                <c:pt idx="538">
                  <c:v>67.327804752288017</c:v>
                </c:pt>
                <c:pt idx="539">
                  <c:v>67.256477463154695</c:v>
                </c:pt>
                <c:pt idx="540">
                  <c:v>68.559274695999619</c:v>
                </c:pt>
                <c:pt idx="541">
                  <c:v>67.292570790186019</c:v>
                </c:pt>
                <c:pt idx="542">
                  <c:v>67.292570790186019</c:v>
                </c:pt>
                <c:pt idx="543">
                  <c:v>67.292570790186019</c:v>
                </c:pt>
                <c:pt idx="544">
                  <c:v>68.742319425944189</c:v>
                </c:pt>
                <c:pt idx="545">
                  <c:v>69.605121814978688</c:v>
                </c:pt>
                <c:pt idx="546">
                  <c:v>68.857474326472698</c:v>
                </c:pt>
                <c:pt idx="547">
                  <c:v>69.767541786619645</c:v>
                </c:pt>
                <c:pt idx="548">
                  <c:v>69.027628582477504</c:v>
                </c:pt>
                <c:pt idx="549">
                  <c:v>69.027628582477504</c:v>
                </c:pt>
                <c:pt idx="550">
                  <c:v>69.027628582477504</c:v>
                </c:pt>
                <c:pt idx="551">
                  <c:v>67.860611008464701</c:v>
                </c:pt>
                <c:pt idx="552">
                  <c:v>67.000386714218152</c:v>
                </c:pt>
                <c:pt idx="553">
                  <c:v>67.583895501224561</c:v>
                </c:pt>
                <c:pt idx="554">
                  <c:v>67.475615520130589</c:v>
                </c:pt>
                <c:pt idx="555">
                  <c:v>67.384522837622953</c:v>
                </c:pt>
                <c:pt idx="556">
                  <c:v>67.384522837622953</c:v>
                </c:pt>
                <c:pt idx="557">
                  <c:v>67.384522837622953</c:v>
                </c:pt>
                <c:pt idx="558">
                  <c:v>66.422034116787657</c:v>
                </c:pt>
                <c:pt idx="559">
                  <c:v>67.557255188415724</c:v>
                </c:pt>
                <c:pt idx="560">
                  <c:v>68.483650582219695</c:v>
                </c:pt>
                <c:pt idx="561">
                  <c:v>69.788166544923257</c:v>
                </c:pt>
                <c:pt idx="562">
                  <c:v>69.932539853048553</c:v>
                </c:pt>
                <c:pt idx="563">
                  <c:v>69.932539853048553</c:v>
                </c:pt>
                <c:pt idx="564">
                  <c:v>69.932539853048553</c:v>
                </c:pt>
                <c:pt idx="565">
                  <c:v>71.170884716194678</c:v>
                </c:pt>
                <c:pt idx="566">
                  <c:v>71.284320886864563</c:v>
                </c:pt>
                <c:pt idx="567">
                  <c:v>72.593133674214698</c:v>
                </c:pt>
                <c:pt idx="568">
                  <c:v>72.244231512911909</c:v>
                </c:pt>
                <c:pt idx="569">
                  <c:v>73.113908821380946</c:v>
                </c:pt>
                <c:pt idx="570">
                  <c:v>73.113908821380946</c:v>
                </c:pt>
                <c:pt idx="571">
                  <c:v>73.113908821380946</c:v>
                </c:pt>
                <c:pt idx="572">
                  <c:v>75.456537618699727</c:v>
                </c:pt>
                <c:pt idx="573">
                  <c:v>75.090448158810588</c:v>
                </c:pt>
                <c:pt idx="574">
                  <c:v>75.276070983543107</c:v>
                </c:pt>
                <c:pt idx="575">
                  <c:v>76.027155931766373</c:v>
                </c:pt>
                <c:pt idx="576">
                  <c:v>76.027155931766373</c:v>
                </c:pt>
                <c:pt idx="577">
                  <c:v>76.027155931766373</c:v>
                </c:pt>
                <c:pt idx="578">
                  <c:v>76.027155931766373</c:v>
                </c:pt>
                <c:pt idx="579">
                  <c:v>77.658230567610488</c:v>
                </c:pt>
                <c:pt idx="580">
                  <c:v>77.762213724057887</c:v>
                </c:pt>
                <c:pt idx="581">
                  <c:v>77.482920122029782</c:v>
                </c:pt>
                <c:pt idx="582">
                  <c:v>78.219395866454633</c:v>
                </c:pt>
                <c:pt idx="583">
                  <c:v>79.223134103897166</c:v>
                </c:pt>
                <c:pt idx="584">
                  <c:v>79.223134103897166</c:v>
                </c:pt>
                <c:pt idx="585">
                  <c:v>79.223134103897166</c:v>
                </c:pt>
                <c:pt idx="586">
                  <c:v>78.216817771666683</c:v>
                </c:pt>
                <c:pt idx="587">
                  <c:v>76.57027456709487</c:v>
                </c:pt>
                <c:pt idx="588">
                  <c:v>75.749581059596906</c:v>
                </c:pt>
                <c:pt idx="589">
                  <c:v>75.568255059510975</c:v>
                </c:pt>
                <c:pt idx="590">
                  <c:v>77.104799553130178</c:v>
                </c:pt>
                <c:pt idx="591">
                  <c:v>77.104799553130178</c:v>
                </c:pt>
                <c:pt idx="592">
                  <c:v>77.104799553130178</c:v>
                </c:pt>
                <c:pt idx="593">
                  <c:v>75.29153955227082</c:v>
                </c:pt>
                <c:pt idx="594">
                  <c:v>73.715464271903016</c:v>
                </c:pt>
                <c:pt idx="595">
                  <c:v>75.290680187341508</c:v>
                </c:pt>
                <c:pt idx="596">
                  <c:v>74.824904395651572</c:v>
                </c:pt>
                <c:pt idx="597">
                  <c:v>76.168091780174407</c:v>
                </c:pt>
                <c:pt idx="598">
                  <c:v>76.168091780174407</c:v>
                </c:pt>
                <c:pt idx="599">
                  <c:v>76.168091780174407</c:v>
                </c:pt>
                <c:pt idx="600">
                  <c:v>78.920637648777515</c:v>
                </c:pt>
                <c:pt idx="601">
                  <c:v>78.786576719804032</c:v>
                </c:pt>
                <c:pt idx="602">
                  <c:v>80.04984316590037</c:v>
                </c:pt>
                <c:pt idx="603">
                  <c:v>79.417350577922889</c:v>
                </c:pt>
                <c:pt idx="604">
                  <c:v>78.040647961156679</c:v>
                </c:pt>
                <c:pt idx="605">
                  <c:v>78.040647961156679</c:v>
                </c:pt>
                <c:pt idx="606">
                  <c:v>78.040647961156679</c:v>
                </c:pt>
                <c:pt idx="607">
                  <c:v>76.347699050401729</c:v>
                </c:pt>
                <c:pt idx="608">
                  <c:v>75.94723499333989</c:v>
                </c:pt>
                <c:pt idx="609">
                  <c:v>77.061831306664331</c:v>
                </c:pt>
                <c:pt idx="610">
                  <c:v>76.116529884415371</c:v>
                </c:pt>
                <c:pt idx="611">
                  <c:v>77.701198814076363</c:v>
                </c:pt>
                <c:pt idx="612">
                  <c:v>77.701198814076363</c:v>
                </c:pt>
                <c:pt idx="613">
                  <c:v>77.701198814076363</c:v>
                </c:pt>
                <c:pt idx="614">
                  <c:v>76.785975164353516</c:v>
                </c:pt>
                <c:pt idx="615">
                  <c:v>77.148627164525379</c:v>
                </c:pt>
                <c:pt idx="616">
                  <c:v>77.678855325914114</c:v>
                </c:pt>
                <c:pt idx="617">
                  <c:v>77.751901344906074</c:v>
                </c:pt>
                <c:pt idx="618">
                  <c:v>76.958707515146259</c:v>
                </c:pt>
                <c:pt idx="619">
                  <c:v>76.958707515146259</c:v>
                </c:pt>
                <c:pt idx="620">
                  <c:v>76.958707515146259</c:v>
                </c:pt>
                <c:pt idx="621">
                  <c:v>76.28496541056154</c:v>
                </c:pt>
                <c:pt idx="622">
                  <c:v>74.977871353070014</c:v>
                </c:pt>
                <c:pt idx="623">
                  <c:v>75.8896575430756</c:v>
                </c:pt>
                <c:pt idx="624">
                  <c:v>77.962445752588764</c:v>
                </c:pt>
                <c:pt idx="625">
                  <c:v>78.150646672109247</c:v>
                </c:pt>
                <c:pt idx="626">
                  <c:v>78.150646672109247</c:v>
                </c:pt>
                <c:pt idx="627">
                  <c:v>78.150646672109247</c:v>
                </c:pt>
                <c:pt idx="628">
                  <c:v>78.150646672109247</c:v>
                </c:pt>
                <c:pt idx="629">
                  <c:v>77.708933098440198</c:v>
                </c:pt>
                <c:pt idx="630">
                  <c:v>79.070167146478681</c:v>
                </c:pt>
                <c:pt idx="631">
                  <c:v>79.360632492587897</c:v>
                </c:pt>
                <c:pt idx="632">
                  <c:v>79.832423838783058</c:v>
                </c:pt>
                <c:pt idx="633">
                  <c:v>79.832423838783058</c:v>
                </c:pt>
                <c:pt idx="634">
                  <c:v>79.832423838783058</c:v>
                </c:pt>
                <c:pt idx="635">
                  <c:v>79.832423838783058</c:v>
                </c:pt>
                <c:pt idx="636">
                  <c:v>79.832423838783058</c:v>
                </c:pt>
                <c:pt idx="637">
                  <c:v>81.417952133373362</c:v>
                </c:pt>
                <c:pt idx="638">
                  <c:v>79.723284492759774</c:v>
                </c:pt>
                <c:pt idx="639">
                  <c:v>80.769131611738842</c:v>
                </c:pt>
                <c:pt idx="640">
                  <c:v>80.769131611738842</c:v>
                </c:pt>
                <c:pt idx="641">
                  <c:v>80.769131611738842</c:v>
                </c:pt>
                <c:pt idx="642">
                  <c:v>80.046405706183052</c:v>
                </c:pt>
                <c:pt idx="643">
                  <c:v>80.846474455377404</c:v>
                </c:pt>
                <c:pt idx="644">
                  <c:v>82.098569157392603</c:v>
                </c:pt>
                <c:pt idx="645">
                  <c:v>82.022085678683368</c:v>
                </c:pt>
                <c:pt idx="646">
                  <c:v>82.464658617281742</c:v>
                </c:pt>
                <c:pt idx="647">
                  <c:v>82.464658617281742</c:v>
                </c:pt>
                <c:pt idx="648">
                  <c:v>82.464658617281742</c:v>
                </c:pt>
                <c:pt idx="649">
                  <c:v>82.344347527177334</c:v>
                </c:pt>
                <c:pt idx="650">
                  <c:v>83.260430541829493</c:v>
                </c:pt>
                <c:pt idx="651">
                  <c:v>82.505048768959639</c:v>
                </c:pt>
                <c:pt idx="652">
                  <c:v>83.597301594121845</c:v>
                </c:pt>
                <c:pt idx="653">
                  <c:v>83.612770162849557</c:v>
                </c:pt>
                <c:pt idx="654">
                  <c:v>83.612770162849557</c:v>
                </c:pt>
                <c:pt idx="655">
                  <c:v>83.612770162849557</c:v>
                </c:pt>
                <c:pt idx="656">
                  <c:v>83.574098741030284</c:v>
                </c:pt>
                <c:pt idx="657">
                  <c:v>83.691831736346742</c:v>
                </c:pt>
                <c:pt idx="658">
                  <c:v>83.79753362265275</c:v>
                </c:pt>
                <c:pt idx="659">
                  <c:v>83.922141537403746</c:v>
                </c:pt>
                <c:pt idx="660">
                  <c:v>83.7408155373178</c:v>
                </c:pt>
                <c:pt idx="661">
                  <c:v>83.7408155373178</c:v>
                </c:pt>
                <c:pt idx="662">
                  <c:v>83.7408155373178</c:v>
                </c:pt>
                <c:pt idx="663">
                  <c:v>84.553774760451915</c:v>
                </c:pt>
                <c:pt idx="664">
                  <c:v>85.070253082971576</c:v>
                </c:pt>
                <c:pt idx="665">
                  <c:v>84.612211575645489</c:v>
                </c:pt>
                <c:pt idx="666">
                  <c:v>82.926137584325076</c:v>
                </c:pt>
                <c:pt idx="667">
                  <c:v>82.269582778326708</c:v>
                </c:pt>
                <c:pt idx="668">
                  <c:v>82.269582778326708</c:v>
                </c:pt>
                <c:pt idx="669">
                  <c:v>82.269582778326708</c:v>
                </c:pt>
                <c:pt idx="670">
                  <c:v>80.351480256090653</c:v>
                </c:pt>
                <c:pt idx="671">
                  <c:v>80.819834142568538</c:v>
                </c:pt>
                <c:pt idx="672">
                  <c:v>79.427662957074631</c:v>
                </c:pt>
                <c:pt idx="673">
                  <c:v>81.537403858548444</c:v>
                </c:pt>
                <c:pt idx="674">
                  <c:v>82.083959953594217</c:v>
                </c:pt>
                <c:pt idx="675">
                  <c:v>82.083959953594217</c:v>
                </c:pt>
                <c:pt idx="676">
                  <c:v>82.083959953594217</c:v>
                </c:pt>
                <c:pt idx="677">
                  <c:v>83.602457783697758</c:v>
                </c:pt>
                <c:pt idx="678">
                  <c:v>84.108623727065606</c:v>
                </c:pt>
                <c:pt idx="679">
                  <c:v>84.161904352683266</c:v>
                </c:pt>
                <c:pt idx="680">
                  <c:v>85.03330039101094</c:v>
                </c:pt>
                <c:pt idx="681">
                  <c:v>85.068534353112952</c:v>
                </c:pt>
                <c:pt idx="682">
                  <c:v>85.068534353112952</c:v>
                </c:pt>
                <c:pt idx="683">
                  <c:v>85.068534353112952</c:v>
                </c:pt>
                <c:pt idx="684">
                  <c:v>85.650324410260723</c:v>
                </c:pt>
                <c:pt idx="685">
                  <c:v>85.921883727924964</c:v>
                </c:pt>
                <c:pt idx="686">
                  <c:v>86.439221415373922</c:v>
                </c:pt>
                <c:pt idx="687">
                  <c:v>86.148756069264707</c:v>
                </c:pt>
                <c:pt idx="688">
                  <c:v>85.776651054870356</c:v>
                </c:pt>
                <c:pt idx="689">
                  <c:v>85.776651054870356</c:v>
                </c:pt>
                <c:pt idx="690">
                  <c:v>85.776651054870356</c:v>
                </c:pt>
                <c:pt idx="691">
                  <c:v>85.829072315558719</c:v>
                </c:pt>
                <c:pt idx="692">
                  <c:v>86.568126154771534</c:v>
                </c:pt>
                <c:pt idx="693">
                  <c:v>86.849138486658276</c:v>
                </c:pt>
                <c:pt idx="694">
                  <c:v>87.26077428780124</c:v>
                </c:pt>
                <c:pt idx="695">
                  <c:v>86.150474799123373</c:v>
                </c:pt>
                <c:pt idx="696">
                  <c:v>86.150474799123373</c:v>
                </c:pt>
                <c:pt idx="697">
                  <c:v>86.150474799123373</c:v>
                </c:pt>
                <c:pt idx="698">
                  <c:v>85.420873974133045</c:v>
                </c:pt>
                <c:pt idx="699">
                  <c:v>86.241567481630995</c:v>
                </c:pt>
                <c:pt idx="700">
                  <c:v>87.638035491771504</c:v>
                </c:pt>
                <c:pt idx="701">
                  <c:v>88.012718600953818</c:v>
                </c:pt>
                <c:pt idx="702">
                  <c:v>89.096377776822877</c:v>
                </c:pt>
                <c:pt idx="703">
                  <c:v>89.096377776822877</c:v>
                </c:pt>
                <c:pt idx="704">
                  <c:v>89.096377776822877</c:v>
                </c:pt>
                <c:pt idx="705">
                  <c:v>89.812228762944116</c:v>
                </c:pt>
                <c:pt idx="706">
                  <c:v>89.329265672667816</c:v>
                </c:pt>
                <c:pt idx="707">
                  <c:v>88.40287027886383</c:v>
                </c:pt>
                <c:pt idx="708">
                  <c:v>88.164826193442963</c:v>
                </c:pt>
                <c:pt idx="709">
                  <c:v>89.288016156060607</c:v>
                </c:pt>
                <c:pt idx="710">
                  <c:v>89.288016156060607</c:v>
                </c:pt>
                <c:pt idx="711">
                  <c:v>89.288016156060607</c:v>
                </c:pt>
                <c:pt idx="712">
                  <c:v>89.055987625144951</c:v>
                </c:pt>
                <c:pt idx="713">
                  <c:v>89.735745284234881</c:v>
                </c:pt>
                <c:pt idx="714">
                  <c:v>88.712241653418062</c:v>
                </c:pt>
                <c:pt idx="715">
                  <c:v>89.376530743780279</c:v>
                </c:pt>
                <c:pt idx="716">
                  <c:v>88.264512525243774</c:v>
                </c:pt>
                <c:pt idx="717">
                  <c:v>88.264512525243774</c:v>
                </c:pt>
                <c:pt idx="718">
                  <c:v>88.264512525243774</c:v>
                </c:pt>
                <c:pt idx="719">
                  <c:v>89.092080952176261</c:v>
                </c:pt>
                <c:pt idx="720">
                  <c:v>89.184892364542534</c:v>
                </c:pt>
                <c:pt idx="721">
                  <c:v>90.210974090147289</c:v>
                </c:pt>
                <c:pt idx="722">
                  <c:v>90.554720061874178</c:v>
                </c:pt>
                <c:pt idx="723">
                  <c:v>91.879860782881366</c:v>
                </c:pt>
                <c:pt idx="724">
                  <c:v>91.879860782881366</c:v>
                </c:pt>
                <c:pt idx="725">
                  <c:v>91.879860782881366</c:v>
                </c:pt>
                <c:pt idx="726">
                  <c:v>91.076354573969766</c:v>
                </c:pt>
                <c:pt idx="727">
                  <c:v>91.623770033944837</c:v>
                </c:pt>
                <c:pt idx="728">
                  <c:v>91.096979332273378</c:v>
                </c:pt>
                <c:pt idx="729">
                  <c:v>91.128775834658114</c:v>
                </c:pt>
                <c:pt idx="730">
                  <c:v>91.520646242426778</c:v>
                </c:pt>
                <c:pt idx="731">
                  <c:v>91.520646242426778</c:v>
                </c:pt>
                <c:pt idx="732">
                  <c:v>91.520646242426778</c:v>
                </c:pt>
                <c:pt idx="733">
                  <c:v>92.828599664847616</c:v>
                </c:pt>
                <c:pt idx="734">
                  <c:v>93.614059210243568</c:v>
                </c:pt>
                <c:pt idx="735">
                  <c:v>94.375456537618618</c:v>
                </c:pt>
                <c:pt idx="736">
                  <c:v>94.384909551841119</c:v>
                </c:pt>
                <c:pt idx="737">
                  <c:v>94.017960727022668</c:v>
                </c:pt>
                <c:pt idx="738">
                  <c:v>94.017960727022668</c:v>
                </c:pt>
                <c:pt idx="739">
                  <c:v>94.017960727022668</c:v>
                </c:pt>
                <c:pt idx="740">
                  <c:v>95.348257637605755</c:v>
                </c:pt>
                <c:pt idx="741">
                  <c:v>94.549048253340715</c:v>
                </c:pt>
                <c:pt idx="742">
                  <c:v>92.359386413440404</c:v>
                </c:pt>
                <c:pt idx="743">
                  <c:v>93.032269153095811</c:v>
                </c:pt>
                <c:pt idx="744">
                  <c:v>92.819146650625129</c:v>
                </c:pt>
                <c:pt idx="745">
                  <c:v>92.819146650625129</c:v>
                </c:pt>
                <c:pt idx="746">
                  <c:v>92.819146650625129</c:v>
                </c:pt>
                <c:pt idx="747">
                  <c:v>93.531560177029107</c:v>
                </c:pt>
                <c:pt idx="748">
                  <c:v>93.883040433119845</c:v>
                </c:pt>
                <c:pt idx="749">
                  <c:v>93.755854423580899</c:v>
                </c:pt>
                <c:pt idx="750">
                  <c:v>93.545310015898195</c:v>
                </c:pt>
                <c:pt idx="751">
                  <c:v>93.789369655824288</c:v>
                </c:pt>
                <c:pt idx="752">
                  <c:v>93.789369655824288</c:v>
                </c:pt>
                <c:pt idx="753">
                  <c:v>93.789369655824288</c:v>
                </c:pt>
                <c:pt idx="754">
                  <c:v>91.607442100287827</c:v>
                </c:pt>
                <c:pt idx="755">
                  <c:v>92.325011816267718</c:v>
                </c:pt>
                <c:pt idx="756">
                  <c:v>91.657285266188239</c:v>
                </c:pt>
                <c:pt idx="757">
                  <c:v>91.350491986422</c:v>
                </c:pt>
                <c:pt idx="758">
                  <c:v>92.232200403901487</c:v>
                </c:pt>
                <c:pt idx="759">
                  <c:v>92.232200403901487</c:v>
                </c:pt>
                <c:pt idx="760">
                  <c:v>92.232200403901487</c:v>
                </c:pt>
                <c:pt idx="761">
                  <c:v>90.862372706569801</c:v>
                </c:pt>
                <c:pt idx="762">
                  <c:v>91.055729815666183</c:v>
                </c:pt>
                <c:pt idx="763">
                  <c:v>91.860095389507109</c:v>
                </c:pt>
                <c:pt idx="764">
                  <c:v>92.537274953809103</c:v>
                </c:pt>
                <c:pt idx="765">
                  <c:v>92.072358527048479</c:v>
                </c:pt>
                <c:pt idx="766">
                  <c:v>92.072358527048479</c:v>
                </c:pt>
                <c:pt idx="767">
                  <c:v>92.072358527048479</c:v>
                </c:pt>
                <c:pt idx="768">
                  <c:v>91.392600867958549</c:v>
                </c:pt>
                <c:pt idx="769">
                  <c:v>90.48167404288229</c:v>
                </c:pt>
                <c:pt idx="770">
                  <c:v>90.99815236540195</c:v>
                </c:pt>
                <c:pt idx="771">
                  <c:v>91.597129721136071</c:v>
                </c:pt>
                <c:pt idx="772">
                  <c:v>91.77759635629269</c:v>
                </c:pt>
                <c:pt idx="773">
                  <c:v>91.77759635629269</c:v>
                </c:pt>
                <c:pt idx="774">
                  <c:v>91.77759635629269</c:v>
                </c:pt>
                <c:pt idx="775">
                  <c:v>93.034847247883818</c:v>
                </c:pt>
                <c:pt idx="776">
                  <c:v>93.716323636832399</c:v>
                </c:pt>
                <c:pt idx="777">
                  <c:v>94.340222575516719</c:v>
                </c:pt>
                <c:pt idx="778">
                  <c:v>94.581704120654848</c:v>
                </c:pt>
                <c:pt idx="779">
                  <c:v>94.332488291152842</c:v>
                </c:pt>
                <c:pt idx="780">
                  <c:v>94.332488291152842</c:v>
                </c:pt>
                <c:pt idx="781">
                  <c:v>94.332488291152842</c:v>
                </c:pt>
                <c:pt idx="782">
                  <c:v>94.952949770119886</c:v>
                </c:pt>
                <c:pt idx="783">
                  <c:v>95.388647789283723</c:v>
                </c:pt>
                <c:pt idx="784">
                  <c:v>94.769045675246019</c:v>
                </c:pt>
                <c:pt idx="785">
                  <c:v>94.941778026038776</c:v>
                </c:pt>
                <c:pt idx="786">
                  <c:v>93.86929059425087</c:v>
                </c:pt>
                <c:pt idx="787">
                  <c:v>93.86929059425087</c:v>
                </c:pt>
                <c:pt idx="788">
                  <c:v>93.86929059425087</c:v>
                </c:pt>
                <c:pt idx="789">
                  <c:v>93.86929059425087</c:v>
                </c:pt>
                <c:pt idx="790">
                  <c:v>95.913719761096559</c:v>
                </c:pt>
                <c:pt idx="791">
                  <c:v>96.619258368065999</c:v>
                </c:pt>
                <c:pt idx="792">
                  <c:v>96.679413913118211</c:v>
                </c:pt>
                <c:pt idx="793">
                  <c:v>97.821509904180814</c:v>
                </c:pt>
                <c:pt idx="794">
                  <c:v>97.821509904180814</c:v>
                </c:pt>
                <c:pt idx="795">
                  <c:v>97.821509904180814</c:v>
                </c:pt>
                <c:pt idx="796">
                  <c:v>98.62329738323379</c:v>
                </c:pt>
                <c:pt idx="797">
                  <c:v>97.917758776264336</c:v>
                </c:pt>
                <c:pt idx="798">
                  <c:v>97.307609676449104</c:v>
                </c:pt>
                <c:pt idx="799">
                  <c:v>98.266660937567138</c:v>
                </c:pt>
                <c:pt idx="800">
                  <c:v>98.418768530056312</c:v>
                </c:pt>
                <c:pt idx="801">
                  <c:v>98.418768530056312</c:v>
                </c:pt>
                <c:pt idx="802">
                  <c:v>98.418768530056312</c:v>
                </c:pt>
                <c:pt idx="803">
                  <c:v>98.679156103639428</c:v>
                </c:pt>
                <c:pt idx="804">
                  <c:v>98.357753620074774</c:v>
                </c:pt>
                <c:pt idx="805">
                  <c:v>98.405878056116521</c:v>
                </c:pt>
                <c:pt idx="806">
                  <c:v>99.409616293559054</c:v>
                </c:pt>
                <c:pt idx="807">
                  <c:v>98.955871610879555</c:v>
                </c:pt>
                <c:pt idx="808">
                  <c:v>98.955871610879555</c:v>
                </c:pt>
                <c:pt idx="809">
                  <c:v>98.955871610879555</c:v>
                </c:pt>
                <c:pt idx="810">
                  <c:v>98.334550766983185</c:v>
                </c:pt>
                <c:pt idx="811">
                  <c:v>97.712370558157517</c:v>
                </c:pt>
                <c:pt idx="812">
                  <c:v>98.87423194259442</c:v>
                </c:pt>
                <c:pt idx="813">
                  <c:v>99.705237829244169</c:v>
                </c:pt>
                <c:pt idx="814">
                  <c:v>99.760237184720481</c:v>
                </c:pt>
                <c:pt idx="815">
                  <c:v>99.760237184720481</c:v>
                </c:pt>
                <c:pt idx="816">
                  <c:v>99.760237184720481</c:v>
                </c:pt>
                <c:pt idx="817">
                  <c:v>99.767112104155018</c:v>
                </c:pt>
                <c:pt idx="818">
                  <c:v>99.767112104155018</c:v>
                </c:pt>
                <c:pt idx="819">
                  <c:v>99.767112104155018</c:v>
                </c:pt>
                <c:pt idx="820">
                  <c:v>99.292742663171907</c:v>
                </c:pt>
                <c:pt idx="821">
                  <c:v>99.574614359987962</c:v>
                </c:pt>
                <c:pt idx="822">
                  <c:v>99.574614359987962</c:v>
                </c:pt>
                <c:pt idx="823">
                  <c:v>99.574614359987962</c:v>
                </c:pt>
                <c:pt idx="824">
                  <c:v>99.574614359987962</c:v>
                </c:pt>
                <c:pt idx="825">
                  <c:v>99.574614359987962</c:v>
                </c:pt>
                <c:pt idx="826">
                  <c:v>99.767971469084344</c:v>
                </c:pt>
                <c:pt idx="827">
                  <c:v>98.943840501869118</c:v>
                </c:pt>
                <c:pt idx="828">
                  <c:v>97.460576633867575</c:v>
                </c:pt>
                <c:pt idx="829">
                  <c:v>97.460576633867575</c:v>
                </c:pt>
                <c:pt idx="830">
                  <c:v>97.460576633867575</c:v>
                </c:pt>
                <c:pt idx="831">
                  <c:v>98.859622738796034</c:v>
                </c:pt>
                <c:pt idx="832">
                  <c:v>98.551110729171157</c:v>
                </c:pt>
                <c:pt idx="833">
                  <c:v>98.650797060971939</c:v>
                </c:pt>
                <c:pt idx="834">
                  <c:v>99.495552786490805</c:v>
                </c:pt>
                <c:pt idx="835">
                  <c:v>98.122287629441871</c:v>
                </c:pt>
                <c:pt idx="836">
                  <c:v>98.122287629441871</c:v>
                </c:pt>
                <c:pt idx="837">
                  <c:v>98.122287629441871</c:v>
                </c:pt>
                <c:pt idx="838">
                  <c:v>97.172689382546324</c:v>
                </c:pt>
                <c:pt idx="839">
                  <c:v>97.172689382546324</c:v>
                </c:pt>
                <c:pt idx="840">
                  <c:v>97.172689382546324</c:v>
                </c:pt>
                <c:pt idx="841">
                  <c:v>97.588622008335861</c:v>
                </c:pt>
                <c:pt idx="842">
                  <c:v>97.083315429897326</c:v>
                </c:pt>
                <c:pt idx="843">
                  <c:v>97.083315429897326</c:v>
                </c:pt>
                <c:pt idx="844">
                  <c:v>97.083315429897326</c:v>
                </c:pt>
                <c:pt idx="845">
                  <c:v>97.852447041636267</c:v>
                </c:pt>
                <c:pt idx="846">
                  <c:v>97.647058823529463</c:v>
                </c:pt>
                <c:pt idx="847">
                  <c:v>97.285266188286897</c:v>
                </c:pt>
                <c:pt idx="848">
                  <c:v>96.126842263567255</c:v>
                </c:pt>
                <c:pt idx="849">
                  <c:v>94.330769561294218</c:v>
                </c:pt>
                <c:pt idx="850">
                  <c:v>94.330769561294218</c:v>
                </c:pt>
                <c:pt idx="851">
                  <c:v>94.330769561294218</c:v>
                </c:pt>
                <c:pt idx="852">
                  <c:v>94.26116100201952</c:v>
                </c:pt>
                <c:pt idx="853">
                  <c:v>95.066385940789758</c:v>
                </c:pt>
                <c:pt idx="854">
                  <c:v>93.27632879302196</c:v>
                </c:pt>
                <c:pt idx="855">
                  <c:v>91.289477076440534</c:v>
                </c:pt>
                <c:pt idx="856">
                  <c:v>91.80423666910157</c:v>
                </c:pt>
                <c:pt idx="857">
                  <c:v>91.80423666910157</c:v>
                </c:pt>
                <c:pt idx="858">
                  <c:v>91.80423666910157</c:v>
                </c:pt>
                <c:pt idx="859">
                  <c:v>90.979246336957019</c:v>
                </c:pt>
                <c:pt idx="860">
                  <c:v>94.002492158295041</c:v>
                </c:pt>
                <c:pt idx="861">
                  <c:v>92.311261977398715</c:v>
                </c:pt>
                <c:pt idx="862">
                  <c:v>93.655308726850876</c:v>
                </c:pt>
                <c:pt idx="863">
                  <c:v>92.8389120439995</c:v>
                </c:pt>
                <c:pt idx="864">
                  <c:v>92.8389120439995</c:v>
                </c:pt>
                <c:pt idx="865">
                  <c:v>92.8389120439995</c:v>
                </c:pt>
                <c:pt idx="866">
                  <c:v>90.254801701542576</c:v>
                </c:pt>
                <c:pt idx="867">
                  <c:v>90.528079749065441</c:v>
                </c:pt>
                <c:pt idx="868">
                  <c:v>90.528079749065441</c:v>
                </c:pt>
                <c:pt idx="869">
                  <c:v>90.528079749065441</c:v>
                </c:pt>
                <c:pt idx="870">
                  <c:v>87.876079577192456</c:v>
                </c:pt>
                <c:pt idx="871">
                  <c:v>87.876079577192456</c:v>
                </c:pt>
                <c:pt idx="872">
                  <c:v>87.876079577192456</c:v>
                </c:pt>
                <c:pt idx="873">
                  <c:v>89.863790658703209</c:v>
                </c:pt>
                <c:pt idx="874">
                  <c:v>88.481072487431788</c:v>
                </c:pt>
                <c:pt idx="875">
                  <c:v>86.556954410690508</c:v>
                </c:pt>
                <c:pt idx="876">
                  <c:v>88.444119795471153</c:v>
                </c:pt>
                <c:pt idx="877">
                  <c:v>87.984359558286442</c:v>
                </c:pt>
                <c:pt idx="878">
                  <c:v>87.984359558286442</c:v>
                </c:pt>
                <c:pt idx="879">
                  <c:v>87.984359558286442</c:v>
                </c:pt>
                <c:pt idx="880">
                  <c:v>88.084045890087225</c:v>
                </c:pt>
                <c:pt idx="881">
                  <c:v>86.744295965281665</c:v>
                </c:pt>
                <c:pt idx="882">
                  <c:v>85.976023718472049</c:v>
                </c:pt>
                <c:pt idx="883">
                  <c:v>86.095475443647146</c:v>
                </c:pt>
                <c:pt idx="884">
                  <c:v>88.153654449361923</c:v>
                </c:pt>
                <c:pt idx="885">
                  <c:v>88.153654449361923</c:v>
                </c:pt>
                <c:pt idx="886">
                  <c:v>88.153654449361923</c:v>
                </c:pt>
                <c:pt idx="887">
                  <c:v>86.514845529153959</c:v>
                </c:pt>
                <c:pt idx="888">
                  <c:v>86.622266145318619</c:v>
                </c:pt>
                <c:pt idx="889">
                  <c:v>86.191724315730681</c:v>
                </c:pt>
                <c:pt idx="890">
                  <c:v>86.994371159712983</c:v>
                </c:pt>
                <c:pt idx="891">
                  <c:v>86.821638808920227</c:v>
                </c:pt>
                <c:pt idx="892">
                  <c:v>86.821638808920227</c:v>
                </c:pt>
                <c:pt idx="893">
                  <c:v>86.821638808920227</c:v>
                </c:pt>
                <c:pt idx="894">
                  <c:v>87.950844326043068</c:v>
                </c:pt>
                <c:pt idx="895">
                  <c:v>88.776694023116931</c:v>
                </c:pt>
                <c:pt idx="896">
                  <c:v>88.691616895114521</c:v>
                </c:pt>
                <c:pt idx="897">
                  <c:v>87.974906544063941</c:v>
                </c:pt>
                <c:pt idx="898">
                  <c:v>88.758647359601269</c:v>
                </c:pt>
                <c:pt idx="899">
                  <c:v>88.758647359601269</c:v>
                </c:pt>
                <c:pt idx="900">
                  <c:v>88.758647359601269</c:v>
                </c:pt>
                <c:pt idx="901">
                  <c:v>90.140506165943378</c:v>
                </c:pt>
                <c:pt idx="902">
                  <c:v>90.941434280067043</c:v>
                </c:pt>
                <c:pt idx="903">
                  <c:v>90.252223606754626</c:v>
                </c:pt>
                <c:pt idx="904">
                  <c:v>89.328406307738604</c:v>
                </c:pt>
                <c:pt idx="905">
                  <c:v>87.646629141064793</c:v>
                </c:pt>
                <c:pt idx="906">
                  <c:v>87.646629141064793</c:v>
                </c:pt>
                <c:pt idx="907">
                  <c:v>87.646629141064793</c:v>
                </c:pt>
                <c:pt idx="908">
                  <c:v>87.170540970223044</c:v>
                </c:pt>
                <c:pt idx="909">
                  <c:v>87.783268164826225</c:v>
                </c:pt>
                <c:pt idx="910">
                  <c:v>85.846259614145183</c:v>
                </c:pt>
                <c:pt idx="911">
                  <c:v>85.106346410003042</c:v>
                </c:pt>
                <c:pt idx="912">
                  <c:v>84.787522021226351</c:v>
                </c:pt>
                <c:pt idx="913">
                  <c:v>84.787522021226351</c:v>
                </c:pt>
                <c:pt idx="914">
                  <c:v>84.787522021226351</c:v>
                </c:pt>
                <c:pt idx="915">
                  <c:v>85.268766381643999</c:v>
                </c:pt>
                <c:pt idx="916">
                  <c:v>86.015554505220678</c:v>
                </c:pt>
                <c:pt idx="917">
                  <c:v>87.315773643277652</c:v>
                </c:pt>
                <c:pt idx="918">
                  <c:v>85.951102135521879</c:v>
                </c:pt>
                <c:pt idx="919">
                  <c:v>87.071714003351545</c:v>
                </c:pt>
                <c:pt idx="920">
                  <c:v>87.071714003351545</c:v>
                </c:pt>
                <c:pt idx="921">
                  <c:v>87.071714003351545</c:v>
                </c:pt>
                <c:pt idx="922">
                  <c:v>88.231856657929796</c:v>
                </c:pt>
                <c:pt idx="923">
                  <c:v>88.650367378507298</c:v>
                </c:pt>
                <c:pt idx="924">
                  <c:v>89.031066042194837</c:v>
                </c:pt>
                <c:pt idx="925">
                  <c:v>88.335839814377181</c:v>
                </c:pt>
                <c:pt idx="926">
                  <c:v>88.839427662957092</c:v>
                </c:pt>
                <c:pt idx="927">
                  <c:v>88.839427662957092</c:v>
                </c:pt>
                <c:pt idx="928">
                  <c:v>88.839427662957092</c:v>
                </c:pt>
                <c:pt idx="929">
                  <c:v>87.033042581532271</c:v>
                </c:pt>
                <c:pt idx="930">
                  <c:v>87.321789197782849</c:v>
                </c:pt>
                <c:pt idx="931">
                  <c:v>87.321789197782849</c:v>
                </c:pt>
                <c:pt idx="932">
                  <c:v>88.546384222059913</c:v>
                </c:pt>
                <c:pt idx="933">
                  <c:v>88.762944184247857</c:v>
                </c:pt>
                <c:pt idx="934">
                  <c:v>88.762944184247857</c:v>
                </c:pt>
                <c:pt idx="935">
                  <c:v>88.762944184247857</c:v>
                </c:pt>
                <c:pt idx="936">
                  <c:v>88.752631805096058</c:v>
                </c:pt>
                <c:pt idx="937">
                  <c:v>88.642633094143434</c:v>
                </c:pt>
                <c:pt idx="938">
                  <c:v>89.156533321875145</c:v>
                </c:pt>
                <c:pt idx="939">
                  <c:v>88.710522923559523</c:v>
                </c:pt>
                <c:pt idx="940">
                  <c:v>88.443260430541855</c:v>
                </c:pt>
                <c:pt idx="941">
                  <c:v>88.443260430541855</c:v>
                </c:pt>
                <c:pt idx="942">
                  <c:v>88.443260430541855</c:v>
                </c:pt>
                <c:pt idx="943">
                  <c:v>88.476775662785244</c:v>
                </c:pt>
                <c:pt idx="944">
                  <c:v>90.290035663644602</c:v>
                </c:pt>
                <c:pt idx="945">
                  <c:v>89.850040819834192</c:v>
                </c:pt>
                <c:pt idx="946">
                  <c:v>90.919090791904821</c:v>
                </c:pt>
                <c:pt idx="947">
                  <c:v>91.283461521935322</c:v>
                </c:pt>
                <c:pt idx="948">
                  <c:v>91.283461521935322</c:v>
                </c:pt>
                <c:pt idx="949">
                  <c:v>91.283461521935322</c:v>
                </c:pt>
                <c:pt idx="950">
                  <c:v>91.965797275813216</c:v>
                </c:pt>
                <c:pt idx="951">
                  <c:v>92.325871181197158</c:v>
                </c:pt>
                <c:pt idx="952">
                  <c:v>91.865251579083107</c:v>
                </c:pt>
                <c:pt idx="953">
                  <c:v>90.876981910368286</c:v>
                </c:pt>
                <c:pt idx="954">
                  <c:v>90.066600782022149</c:v>
                </c:pt>
                <c:pt idx="955">
                  <c:v>90.066600782022149</c:v>
                </c:pt>
                <c:pt idx="956">
                  <c:v>90.066600782022149</c:v>
                </c:pt>
                <c:pt idx="957">
                  <c:v>90.706827654363494</c:v>
                </c:pt>
                <c:pt idx="958">
                  <c:v>91.014480299059059</c:v>
                </c:pt>
                <c:pt idx="959">
                  <c:v>92.331027370773057</c:v>
                </c:pt>
                <c:pt idx="960">
                  <c:v>92.043140119451792</c:v>
                </c:pt>
                <c:pt idx="961">
                  <c:v>91.667597645340152</c:v>
                </c:pt>
                <c:pt idx="962">
                  <c:v>91.667597645340152</c:v>
                </c:pt>
                <c:pt idx="963">
                  <c:v>91.667597645340152</c:v>
                </c:pt>
                <c:pt idx="964">
                  <c:v>92.042280754522466</c:v>
                </c:pt>
                <c:pt idx="965">
                  <c:v>91.870407768659021</c:v>
                </c:pt>
                <c:pt idx="966">
                  <c:v>90.198083616207683</c:v>
                </c:pt>
                <c:pt idx="967">
                  <c:v>89.032784772053517</c:v>
                </c:pt>
                <c:pt idx="968">
                  <c:v>90.11472521806391</c:v>
                </c:pt>
                <c:pt idx="969">
                  <c:v>90.11472521806391</c:v>
                </c:pt>
                <c:pt idx="970">
                  <c:v>90.11472521806391</c:v>
                </c:pt>
                <c:pt idx="971">
                  <c:v>90.651828298887196</c:v>
                </c:pt>
                <c:pt idx="972">
                  <c:v>90.494564516822152</c:v>
                </c:pt>
                <c:pt idx="973">
                  <c:v>89.925664933614129</c:v>
                </c:pt>
                <c:pt idx="974">
                  <c:v>91.430412924848596</c:v>
                </c:pt>
                <c:pt idx="975">
                  <c:v>91.823142697546587</c:v>
                </c:pt>
                <c:pt idx="976">
                  <c:v>91.823142697546587</c:v>
                </c:pt>
                <c:pt idx="977">
                  <c:v>91.823142697546587</c:v>
                </c:pt>
                <c:pt idx="978">
                  <c:v>93.366562110600313</c:v>
                </c:pt>
                <c:pt idx="979">
                  <c:v>93.436170669875025</c:v>
                </c:pt>
                <c:pt idx="980">
                  <c:v>93.293516091608367</c:v>
                </c:pt>
                <c:pt idx="981">
                  <c:v>93.293516091608367</c:v>
                </c:pt>
                <c:pt idx="982">
                  <c:v>93.293516091608367</c:v>
                </c:pt>
                <c:pt idx="983">
                  <c:v>93.293516091608367</c:v>
                </c:pt>
                <c:pt idx="984">
                  <c:v>93.293516091608367</c:v>
                </c:pt>
                <c:pt idx="985">
                  <c:v>93.790229020753713</c:v>
                </c:pt>
                <c:pt idx="986">
                  <c:v>94.282645125252486</c:v>
                </c:pt>
                <c:pt idx="987">
                  <c:v>94.001632793365758</c:v>
                </c:pt>
                <c:pt idx="988">
                  <c:v>93.742963949641279</c:v>
                </c:pt>
                <c:pt idx="989">
                  <c:v>93.477420186482263</c:v>
                </c:pt>
                <c:pt idx="990">
                  <c:v>93.477420186482263</c:v>
                </c:pt>
                <c:pt idx="991">
                  <c:v>93.477420186482263</c:v>
                </c:pt>
                <c:pt idx="992">
                  <c:v>94.698577751042038</c:v>
                </c:pt>
                <c:pt idx="993">
                  <c:v>95.792549306062881</c:v>
                </c:pt>
                <c:pt idx="994">
                  <c:v>97.362609031925473</c:v>
                </c:pt>
                <c:pt idx="995">
                  <c:v>97.362609031925473</c:v>
                </c:pt>
                <c:pt idx="996">
                  <c:v>97.362609031925473</c:v>
                </c:pt>
                <c:pt idx="997">
                  <c:v>97.362609031925473</c:v>
                </c:pt>
                <c:pt idx="998">
                  <c:v>97.362609031925473</c:v>
                </c:pt>
                <c:pt idx="999">
                  <c:v>97.571434709749553</c:v>
                </c:pt>
                <c:pt idx="1000">
                  <c:v>97.132299230868455</c:v>
                </c:pt>
                <c:pt idx="1001">
                  <c:v>97.01112877583472</c:v>
                </c:pt>
                <c:pt idx="1002">
                  <c:v>97.01112877583472</c:v>
                </c:pt>
                <c:pt idx="1003">
                  <c:v>97.01112877583472</c:v>
                </c:pt>
                <c:pt idx="1004">
                  <c:v>97.01112877583472</c:v>
                </c:pt>
                <c:pt idx="1005">
                  <c:v>97.01112877583472</c:v>
                </c:pt>
                <c:pt idx="1006">
                  <c:v>97.439092510634708</c:v>
                </c:pt>
                <c:pt idx="1007">
                  <c:v>96.852146263911038</c:v>
                </c:pt>
                <c:pt idx="1008">
                  <c:v>97.884243544021047</c:v>
                </c:pt>
                <c:pt idx="1009">
                  <c:v>97.199329695355217</c:v>
                </c:pt>
                <c:pt idx="1010">
                  <c:v>96.096764491041199</c:v>
                </c:pt>
                <c:pt idx="1011">
                  <c:v>96.096764491041199</c:v>
                </c:pt>
                <c:pt idx="1012">
                  <c:v>96.096764491041199</c:v>
                </c:pt>
                <c:pt idx="1013">
                  <c:v>97.810338160099761</c:v>
                </c:pt>
                <c:pt idx="1014">
                  <c:v>98.441971383147944</c:v>
                </c:pt>
                <c:pt idx="1015">
                  <c:v>98.14033429295759</c:v>
                </c:pt>
                <c:pt idx="1016">
                  <c:v>99.483521677480411</c:v>
                </c:pt>
                <c:pt idx="1017">
                  <c:v>99.568598805482821</c:v>
                </c:pt>
                <c:pt idx="1018">
                  <c:v>99.568598805482821</c:v>
                </c:pt>
                <c:pt idx="1019">
                  <c:v>99.568598805482821</c:v>
                </c:pt>
                <c:pt idx="1020">
                  <c:v>99.383835345679614</c:v>
                </c:pt>
                <c:pt idx="1021">
                  <c:v>99.831564473853902</c:v>
                </c:pt>
                <c:pt idx="1022">
                  <c:v>99.309929961758343</c:v>
                </c:pt>
                <c:pt idx="1023">
                  <c:v>99.751643535427419</c:v>
                </c:pt>
                <c:pt idx="1024">
                  <c:v>100.79491255961852</c:v>
                </c:pt>
                <c:pt idx="1025">
                  <c:v>100.79491255961852</c:v>
                </c:pt>
                <c:pt idx="1026">
                  <c:v>100.79491255961852</c:v>
                </c:pt>
                <c:pt idx="1027">
                  <c:v>100.6788982941607</c:v>
                </c:pt>
                <c:pt idx="1028">
                  <c:v>101.06131568770688</c:v>
                </c:pt>
                <c:pt idx="1029">
                  <c:v>99.969922227473987</c:v>
                </c:pt>
                <c:pt idx="1030">
                  <c:v>99.834142568641852</c:v>
                </c:pt>
                <c:pt idx="1031">
                  <c:v>100.64538306191731</c:v>
                </c:pt>
                <c:pt idx="1032">
                  <c:v>100.64538306191731</c:v>
                </c:pt>
                <c:pt idx="1033">
                  <c:v>100.64538306191731</c:v>
                </c:pt>
                <c:pt idx="1034">
                  <c:v>101.00116014265465</c:v>
                </c:pt>
                <c:pt idx="1035">
                  <c:v>101.15756455979037</c:v>
                </c:pt>
                <c:pt idx="1036">
                  <c:v>100.81124049327552</c:v>
                </c:pt>
                <c:pt idx="1037">
                  <c:v>100.06187427491089</c:v>
                </c:pt>
                <c:pt idx="1038">
                  <c:v>100.38671421819281</c:v>
                </c:pt>
                <c:pt idx="1039">
                  <c:v>100.38671421819281</c:v>
                </c:pt>
                <c:pt idx="1040">
                  <c:v>100.38671421819281</c:v>
                </c:pt>
                <c:pt idx="1041">
                  <c:v>100.61100846474461</c:v>
                </c:pt>
                <c:pt idx="1042">
                  <c:v>100.00171872985868</c:v>
                </c:pt>
                <c:pt idx="1043">
                  <c:v>100.65139861642251</c:v>
                </c:pt>
                <c:pt idx="1044">
                  <c:v>100.1667167962876</c:v>
                </c:pt>
                <c:pt idx="1045">
                  <c:v>98.444549477935865</c:v>
                </c:pt>
                <c:pt idx="1046">
                  <c:v>98.444549477935865</c:v>
                </c:pt>
                <c:pt idx="1047">
                  <c:v>98.444549477935865</c:v>
                </c:pt>
                <c:pt idx="1048">
                  <c:v>97.31792205560096</c:v>
                </c:pt>
                <c:pt idx="1049">
                  <c:v>99.468053108752684</c:v>
                </c:pt>
                <c:pt idx="1050">
                  <c:v>98.795170369097292</c:v>
                </c:pt>
                <c:pt idx="1051">
                  <c:v>98.973918274395274</c:v>
                </c:pt>
                <c:pt idx="1052">
                  <c:v>100.31710565891812</c:v>
                </c:pt>
                <c:pt idx="1053">
                  <c:v>100.31710565891812</c:v>
                </c:pt>
                <c:pt idx="1054">
                  <c:v>100.31710565891812</c:v>
                </c:pt>
                <c:pt idx="1055">
                  <c:v>101.04842521376709</c:v>
                </c:pt>
                <c:pt idx="1056">
                  <c:v>100.36866755467715</c:v>
                </c:pt>
                <c:pt idx="1057">
                  <c:v>99.382975980750274</c:v>
                </c:pt>
                <c:pt idx="1058">
                  <c:v>99.760237184720552</c:v>
                </c:pt>
                <c:pt idx="1059">
                  <c:v>99.987109526060308</c:v>
                </c:pt>
                <c:pt idx="1060">
                  <c:v>99.987109526060308</c:v>
                </c:pt>
                <c:pt idx="1061">
                  <c:v>99.987109526060308</c:v>
                </c:pt>
                <c:pt idx="1062">
                  <c:v>100.01203110901049</c:v>
                </c:pt>
                <c:pt idx="1063">
                  <c:v>100.08507712800245</c:v>
                </c:pt>
                <c:pt idx="1064">
                  <c:v>98.798607828814553</c:v>
                </c:pt>
                <c:pt idx="1065">
                  <c:v>99.391569630043449</c:v>
                </c:pt>
                <c:pt idx="1066">
                  <c:v>100.08679585786109</c:v>
                </c:pt>
                <c:pt idx="1067">
                  <c:v>100.08679585786109</c:v>
                </c:pt>
                <c:pt idx="1068">
                  <c:v>100.08679585786109</c:v>
                </c:pt>
                <c:pt idx="1069">
                  <c:v>101.66630859794617</c:v>
                </c:pt>
                <c:pt idx="1070">
                  <c:v>101.91294633266021</c:v>
                </c:pt>
                <c:pt idx="1071">
                  <c:v>102.73192111029952</c:v>
                </c:pt>
                <c:pt idx="1072">
                  <c:v>102.43887766940236</c:v>
                </c:pt>
                <c:pt idx="1073">
                  <c:v>102.98371503458948</c:v>
                </c:pt>
                <c:pt idx="1074">
                  <c:v>102.98371503458948</c:v>
                </c:pt>
                <c:pt idx="1075">
                  <c:v>102.98371503458948</c:v>
                </c:pt>
                <c:pt idx="1076">
                  <c:v>102.62192239934691</c:v>
                </c:pt>
                <c:pt idx="1077">
                  <c:v>103.39706956559107</c:v>
                </c:pt>
                <c:pt idx="1078">
                  <c:v>103.57495810595975</c:v>
                </c:pt>
                <c:pt idx="1079">
                  <c:v>103.01207407725694</c:v>
                </c:pt>
                <c:pt idx="1080">
                  <c:v>103.76487775533884</c:v>
                </c:pt>
                <c:pt idx="1081">
                  <c:v>103.76487775533884</c:v>
                </c:pt>
                <c:pt idx="1082">
                  <c:v>103.76487775533884</c:v>
                </c:pt>
                <c:pt idx="1083">
                  <c:v>103.86198599235171</c:v>
                </c:pt>
                <c:pt idx="1084">
                  <c:v>104.4351824002063</c:v>
                </c:pt>
                <c:pt idx="1085">
                  <c:v>104.36299574614364</c:v>
                </c:pt>
                <c:pt idx="1086">
                  <c:v>104.33635543333482</c:v>
                </c:pt>
                <c:pt idx="1087">
                  <c:v>103.64886348988104</c:v>
                </c:pt>
                <c:pt idx="1088">
                  <c:v>103.64886348988104</c:v>
                </c:pt>
                <c:pt idx="1089">
                  <c:v>103.64886348988104</c:v>
                </c:pt>
                <c:pt idx="1090">
                  <c:v>103.81128346152201</c:v>
                </c:pt>
                <c:pt idx="1091">
                  <c:v>103.46925621965374</c:v>
                </c:pt>
                <c:pt idx="1092">
                  <c:v>103.70987839986257</c:v>
                </c:pt>
                <c:pt idx="1093">
                  <c:v>105.57470029648097</c:v>
                </c:pt>
                <c:pt idx="1094">
                  <c:v>105.18626734842958</c:v>
                </c:pt>
                <c:pt idx="1095">
                  <c:v>105.18626734842958</c:v>
                </c:pt>
                <c:pt idx="1096">
                  <c:v>105.18626734842958</c:v>
                </c:pt>
                <c:pt idx="1097">
                  <c:v>105.40798350019341</c:v>
                </c:pt>
                <c:pt idx="1098">
                  <c:v>106.16938082756847</c:v>
                </c:pt>
                <c:pt idx="1099">
                  <c:v>106.17883384179098</c:v>
                </c:pt>
                <c:pt idx="1100">
                  <c:v>106.13242813560784</c:v>
                </c:pt>
                <c:pt idx="1101">
                  <c:v>106.46414299832428</c:v>
                </c:pt>
                <c:pt idx="1102">
                  <c:v>106.46414299832428</c:v>
                </c:pt>
                <c:pt idx="1103">
                  <c:v>106.46414299832428</c:v>
                </c:pt>
                <c:pt idx="1104">
                  <c:v>106.38937824947368</c:v>
                </c:pt>
                <c:pt idx="1105">
                  <c:v>105.38134318738456</c:v>
                </c:pt>
                <c:pt idx="1106">
                  <c:v>106.65148455291543</c:v>
                </c:pt>
                <c:pt idx="1107">
                  <c:v>106.93335624973149</c:v>
                </c:pt>
                <c:pt idx="1108">
                  <c:v>106.97718386112666</c:v>
                </c:pt>
                <c:pt idx="1109">
                  <c:v>106.97718386112666</c:v>
                </c:pt>
                <c:pt idx="1110">
                  <c:v>106.97718386112666</c:v>
                </c:pt>
                <c:pt idx="1111">
                  <c:v>107.24186825935635</c:v>
                </c:pt>
                <c:pt idx="1112">
                  <c:v>106.93249688480215</c:v>
                </c:pt>
                <c:pt idx="1113">
                  <c:v>107.135307008121</c:v>
                </c:pt>
                <c:pt idx="1114">
                  <c:v>107.20749366218367</c:v>
                </c:pt>
                <c:pt idx="1115">
                  <c:v>106.94452799381259</c:v>
                </c:pt>
                <c:pt idx="1116">
                  <c:v>106.94452799381259</c:v>
                </c:pt>
                <c:pt idx="1117">
                  <c:v>106.94452799381259</c:v>
                </c:pt>
                <c:pt idx="1118">
                  <c:v>106.66265629699653</c:v>
                </c:pt>
                <c:pt idx="1119">
                  <c:v>106.13844369011304</c:v>
                </c:pt>
                <c:pt idx="1120">
                  <c:v>105.85657199329698</c:v>
                </c:pt>
                <c:pt idx="1121">
                  <c:v>106.32578524470421</c:v>
                </c:pt>
                <c:pt idx="1122">
                  <c:v>106.62914106475318</c:v>
                </c:pt>
                <c:pt idx="1123">
                  <c:v>106.62914106475318</c:v>
                </c:pt>
                <c:pt idx="1124">
                  <c:v>106.62914106475318</c:v>
                </c:pt>
                <c:pt idx="1125">
                  <c:v>102.51793924289952</c:v>
                </c:pt>
                <c:pt idx="1126">
                  <c:v>103.44605336656214</c:v>
                </c:pt>
                <c:pt idx="1127">
                  <c:v>103.24238387831394</c:v>
                </c:pt>
                <c:pt idx="1128">
                  <c:v>104.13440467494523</c:v>
                </c:pt>
                <c:pt idx="1129">
                  <c:v>103.83018948996691</c:v>
                </c:pt>
                <c:pt idx="1130">
                  <c:v>103.83018948996691</c:v>
                </c:pt>
                <c:pt idx="1131">
                  <c:v>103.83018948996691</c:v>
                </c:pt>
                <c:pt idx="1132">
                  <c:v>105.55751299789458</c:v>
                </c:pt>
                <c:pt idx="1133">
                  <c:v>105.95110213552186</c:v>
                </c:pt>
                <c:pt idx="1134">
                  <c:v>105.71993296953552</c:v>
                </c:pt>
                <c:pt idx="1135">
                  <c:v>104.79869376530743</c:v>
                </c:pt>
                <c:pt idx="1136">
                  <c:v>103.56722382159585</c:v>
                </c:pt>
                <c:pt idx="1137">
                  <c:v>103.56722382159585</c:v>
                </c:pt>
                <c:pt idx="1138">
                  <c:v>103.56722382159585</c:v>
                </c:pt>
                <c:pt idx="1139">
                  <c:v>104.04674945215486</c:v>
                </c:pt>
                <c:pt idx="1140">
                  <c:v>104.6371331585958</c:v>
                </c:pt>
                <c:pt idx="1141">
                  <c:v>104.6225239547974</c:v>
                </c:pt>
                <c:pt idx="1142">
                  <c:v>105.98977355734114</c:v>
                </c:pt>
                <c:pt idx="1143">
                  <c:v>105.91930563313713</c:v>
                </c:pt>
                <c:pt idx="1144">
                  <c:v>105.91930563313713</c:v>
                </c:pt>
                <c:pt idx="1145">
                  <c:v>105.91930563313713</c:v>
                </c:pt>
                <c:pt idx="1146">
                  <c:v>105.86602500751945</c:v>
                </c:pt>
                <c:pt idx="1147">
                  <c:v>105.49907618270099</c:v>
                </c:pt>
                <c:pt idx="1148">
                  <c:v>104.17909165126973</c:v>
                </c:pt>
                <c:pt idx="1149">
                  <c:v>102.94848107248744</c:v>
                </c:pt>
                <c:pt idx="1150">
                  <c:v>101.12233059768832</c:v>
                </c:pt>
                <c:pt idx="1151">
                  <c:v>101.12233059768832</c:v>
                </c:pt>
                <c:pt idx="1152">
                  <c:v>101.12233059768832</c:v>
                </c:pt>
                <c:pt idx="1153">
                  <c:v>102.61848493962962</c:v>
                </c:pt>
                <c:pt idx="1154">
                  <c:v>102.26098912903365</c:v>
                </c:pt>
                <c:pt idx="1155">
                  <c:v>100.93584840802649</c:v>
                </c:pt>
                <c:pt idx="1156">
                  <c:v>99.94671937438234</c:v>
                </c:pt>
                <c:pt idx="1157">
                  <c:v>100.63163322304817</c:v>
                </c:pt>
                <c:pt idx="1158">
                  <c:v>100.63163322304817</c:v>
                </c:pt>
                <c:pt idx="1159">
                  <c:v>100.63163322304817</c:v>
                </c:pt>
                <c:pt idx="1160">
                  <c:v>100.06273363984015</c:v>
                </c:pt>
                <c:pt idx="1161">
                  <c:v>100.85764619945859</c:v>
                </c:pt>
                <c:pt idx="1162">
                  <c:v>99.879688909895592</c:v>
                </c:pt>
                <c:pt idx="1163">
                  <c:v>98.955871610879569</c:v>
                </c:pt>
                <c:pt idx="1164">
                  <c:v>99.633051175181535</c:v>
                </c:pt>
                <c:pt idx="1165">
                  <c:v>99.633051175181535</c:v>
                </c:pt>
                <c:pt idx="1166">
                  <c:v>99.633051175181535</c:v>
                </c:pt>
                <c:pt idx="1167">
                  <c:v>98.023460662570358</c:v>
                </c:pt>
                <c:pt idx="1168">
                  <c:v>98.565719932969529</c:v>
                </c:pt>
                <c:pt idx="1169">
                  <c:v>97.537060112576796</c:v>
                </c:pt>
                <c:pt idx="1170">
                  <c:v>98.309629184033</c:v>
                </c:pt>
                <c:pt idx="1171">
                  <c:v>99.589223563786362</c:v>
                </c:pt>
                <c:pt idx="1172">
                  <c:v>99.589223563786362</c:v>
                </c:pt>
                <c:pt idx="1173">
                  <c:v>99.589223563786362</c:v>
                </c:pt>
                <c:pt idx="1174">
                  <c:v>99.589223563786362</c:v>
                </c:pt>
                <c:pt idx="1175">
                  <c:v>101.48927942250677</c:v>
                </c:pt>
                <c:pt idx="1176">
                  <c:v>101.94560219997425</c:v>
                </c:pt>
                <c:pt idx="1177">
                  <c:v>101.04326902419115</c:v>
                </c:pt>
                <c:pt idx="1178">
                  <c:v>100.93670777295581</c:v>
                </c:pt>
                <c:pt idx="1179">
                  <c:v>100.93670777295581</c:v>
                </c:pt>
                <c:pt idx="1180">
                  <c:v>100.93670777295581</c:v>
                </c:pt>
                <c:pt idx="1181">
                  <c:v>102.83590426674689</c:v>
                </c:pt>
                <c:pt idx="1182">
                  <c:v>103.22691530958623</c:v>
                </c:pt>
                <c:pt idx="1183">
                  <c:v>103.34121084518544</c:v>
                </c:pt>
                <c:pt idx="1184">
                  <c:v>103.73995617238863</c:v>
                </c:pt>
                <c:pt idx="1185">
                  <c:v>103.77776822927859</c:v>
                </c:pt>
                <c:pt idx="1186">
                  <c:v>103.77776822927859</c:v>
                </c:pt>
                <c:pt idx="1187">
                  <c:v>103.77776822927859</c:v>
                </c:pt>
                <c:pt idx="1188">
                  <c:v>104.45752588836852</c:v>
                </c:pt>
                <c:pt idx="1189">
                  <c:v>104.45494779358056</c:v>
                </c:pt>
                <c:pt idx="1190">
                  <c:v>103.90323550895891</c:v>
                </c:pt>
                <c:pt idx="1191">
                  <c:v>104.49018175568258</c:v>
                </c:pt>
                <c:pt idx="1192">
                  <c:v>103.30941434280071</c:v>
                </c:pt>
                <c:pt idx="1193">
                  <c:v>103.30941434280071</c:v>
                </c:pt>
                <c:pt idx="1194">
                  <c:v>103.30941434280071</c:v>
                </c:pt>
                <c:pt idx="1195">
                  <c:v>104.15159197353161</c:v>
                </c:pt>
                <c:pt idx="1196">
                  <c:v>104.31315258024327</c:v>
                </c:pt>
                <c:pt idx="1197">
                  <c:v>103.98659390710272</c:v>
                </c:pt>
                <c:pt idx="1198">
                  <c:v>103.89120439994849</c:v>
                </c:pt>
                <c:pt idx="1199">
                  <c:v>103.52941176470593</c:v>
                </c:pt>
                <c:pt idx="1200">
                  <c:v>103.52941176470593</c:v>
                </c:pt>
                <c:pt idx="1201">
                  <c:v>103.52941176470593</c:v>
                </c:pt>
                <c:pt idx="1202">
                  <c:v>104.07854595453965</c:v>
                </c:pt>
                <c:pt idx="1203">
                  <c:v>104.07854595453965</c:v>
                </c:pt>
                <c:pt idx="1204">
                  <c:v>104.07854595453965</c:v>
                </c:pt>
                <c:pt idx="1205">
                  <c:v>104.55463412538138</c:v>
                </c:pt>
                <c:pt idx="1206">
                  <c:v>104.97916040046411</c:v>
                </c:pt>
                <c:pt idx="1207">
                  <c:v>104.97916040046411</c:v>
                </c:pt>
                <c:pt idx="1208">
                  <c:v>104.97916040046411</c:v>
                </c:pt>
                <c:pt idx="1209">
                  <c:v>104.97916040046411</c:v>
                </c:pt>
                <c:pt idx="1210">
                  <c:v>104.97916040046411</c:v>
                </c:pt>
                <c:pt idx="1211">
                  <c:v>104.1859665707043</c:v>
                </c:pt>
                <c:pt idx="1212">
                  <c:v>104.03299961328584</c:v>
                </c:pt>
                <c:pt idx="1213">
                  <c:v>102.72246809607705</c:v>
                </c:pt>
                <c:pt idx="1214">
                  <c:v>102.72246809607705</c:v>
                </c:pt>
                <c:pt idx="1215">
                  <c:v>102.72246809607705</c:v>
                </c:pt>
                <c:pt idx="1216">
                  <c:v>101.29935977312772</c:v>
                </c:pt>
                <c:pt idx="1217">
                  <c:v>101.1687363038715</c:v>
                </c:pt>
                <c:pt idx="1218">
                  <c:v>100.16499806642896</c:v>
                </c:pt>
                <c:pt idx="1219">
                  <c:v>100.90405190564178</c:v>
                </c:pt>
                <c:pt idx="1220">
                  <c:v>99.707815924032204</c:v>
                </c:pt>
                <c:pt idx="1221">
                  <c:v>99.707815924032204</c:v>
                </c:pt>
                <c:pt idx="1222">
                  <c:v>99.707815924032204</c:v>
                </c:pt>
                <c:pt idx="1223">
                  <c:v>100.22085678683459</c:v>
                </c:pt>
                <c:pt idx="1224">
                  <c:v>100.22085678683459</c:v>
                </c:pt>
                <c:pt idx="1225">
                  <c:v>100.22085678683459</c:v>
                </c:pt>
                <c:pt idx="1226">
                  <c:v>101.641387014996</c:v>
                </c:pt>
                <c:pt idx="1227">
                  <c:v>100.87998968762091</c:v>
                </c:pt>
                <c:pt idx="1228">
                  <c:v>100.87998968762091</c:v>
                </c:pt>
                <c:pt idx="1229">
                  <c:v>100.87998968762091</c:v>
                </c:pt>
                <c:pt idx="1230">
                  <c:v>99.871095260602459</c:v>
                </c:pt>
                <c:pt idx="1231">
                  <c:v>100.55085291969239</c:v>
                </c:pt>
                <c:pt idx="1232">
                  <c:v>100.45030722296227</c:v>
                </c:pt>
                <c:pt idx="1233">
                  <c:v>100.6264770334723</c:v>
                </c:pt>
                <c:pt idx="1234">
                  <c:v>100.82241223735663</c:v>
                </c:pt>
                <c:pt idx="1235">
                  <c:v>100.82241223735663</c:v>
                </c:pt>
                <c:pt idx="1236">
                  <c:v>100.82241223735663</c:v>
                </c:pt>
                <c:pt idx="1237">
                  <c:v>99.352898208224161</c:v>
                </c:pt>
                <c:pt idx="1238">
                  <c:v>98.331113307265966</c:v>
                </c:pt>
                <c:pt idx="1239">
                  <c:v>97.332531259399346</c:v>
                </c:pt>
                <c:pt idx="1240">
                  <c:v>95.464271903063675</c:v>
                </c:pt>
                <c:pt idx="1241">
                  <c:v>96.74472564774635</c:v>
                </c:pt>
                <c:pt idx="1242">
                  <c:v>96.74472564774635</c:v>
                </c:pt>
                <c:pt idx="1243">
                  <c:v>96.74472564774635</c:v>
                </c:pt>
                <c:pt idx="1244">
                  <c:v>97.820650539251517</c:v>
                </c:pt>
                <c:pt idx="1245">
                  <c:v>97.68143342070212</c:v>
                </c:pt>
                <c:pt idx="1246">
                  <c:v>99.017745885790404</c:v>
                </c:pt>
                <c:pt idx="1247">
                  <c:v>97.414170927684452</c:v>
                </c:pt>
                <c:pt idx="1248">
                  <c:v>95.973015941219458</c:v>
                </c:pt>
                <c:pt idx="1249">
                  <c:v>95.973015941219458</c:v>
                </c:pt>
                <c:pt idx="1250">
                  <c:v>95.973015941219458</c:v>
                </c:pt>
                <c:pt idx="1251">
                  <c:v>96.076139732737502</c:v>
                </c:pt>
                <c:pt idx="1252">
                  <c:v>96.060671164009804</c:v>
                </c:pt>
                <c:pt idx="1253">
                  <c:v>96.060671164009804</c:v>
                </c:pt>
                <c:pt idx="1254">
                  <c:v>96.060671164009804</c:v>
                </c:pt>
                <c:pt idx="1255">
                  <c:v>95.217634168349591</c:v>
                </c:pt>
                <c:pt idx="1256">
                  <c:v>95.217634168349591</c:v>
                </c:pt>
                <c:pt idx="1257">
                  <c:v>95.217634168349591</c:v>
                </c:pt>
                <c:pt idx="1258">
                  <c:v>94.048897864478135</c:v>
                </c:pt>
                <c:pt idx="1259">
                  <c:v>94.589438405018683</c:v>
                </c:pt>
                <c:pt idx="1260">
                  <c:v>95.474584282215432</c:v>
                </c:pt>
                <c:pt idx="1261">
                  <c:v>93.316718944699872</c:v>
                </c:pt>
                <c:pt idx="1262">
                  <c:v>94.363425428608267</c:v>
                </c:pt>
                <c:pt idx="1263">
                  <c:v>94.363425428608267</c:v>
                </c:pt>
                <c:pt idx="1264">
                  <c:v>94.363425428608267</c:v>
                </c:pt>
                <c:pt idx="1265">
                  <c:v>94.155459115713498</c:v>
                </c:pt>
                <c:pt idx="1266">
                  <c:v>93.77905727667256</c:v>
                </c:pt>
                <c:pt idx="1267">
                  <c:v>95.073260860224309</c:v>
                </c:pt>
                <c:pt idx="1268">
                  <c:v>95.704894083272478</c:v>
                </c:pt>
                <c:pt idx="1269">
                  <c:v>94.173505779229174</c:v>
                </c:pt>
                <c:pt idx="1270">
                  <c:v>94.173505779229174</c:v>
                </c:pt>
                <c:pt idx="1271">
                  <c:v>94.173505779229174</c:v>
                </c:pt>
                <c:pt idx="1272">
                  <c:v>93.521247797877393</c:v>
                </c:pt>
                <c:pt idx="1273">
                  <c:v>94.135693722339198</c:v>
                </c:pt>
                <c:pt idx="1274">
                  <c:v>95.526146177974496</c:v>
                </c:pt>
                <c:pt idx="1275">
                  <c:v>96.241137799166438</c:v>
                </c:pt>
                <c:pt idx="1276">
                  <c:v>95.679972500322279</c:v>
                </c:pt>
                <c:pt idx="1277">
                  <c:v>95.679972500322279</c:v>
                </c:pt>
                <c:pt idx="1278">
                  <c:v>95.679972500322279</c:v>
                </c:pt>
                <c:pt idx="1279">
                  <c:v>98.11885016972461</c:v>
                </c:pt>
                <c:pt idx="1280">
                  <c:v>97.930649250204127</c:v>
                </c:pt>
                <c:pt idx="1281">
                  <c:v>97.847290852060354</c:v>
                </c:pt>
                <c:pt idx="1282">
                  <c:v>97.142611610020211</c:v>
                </c:pt>
                <c:pt idx="1283">
                  <c:v>98.711811970953491</c:v>
                </c:pt>
                <c:pt idx="1284">
                  <c:v>98.711811970953491</c:v>
                </c:pt>
                <c:pt idx="1285">
                  <c:v>98.711811970953491</c:v>
                </c:pt>
                <c:pt idx="1286">
                  <c:v>99.297039487818537</c:v>
                </c:pt>
                <c:pt idx="1287">
                  <c:v>97.647918188458775</c:v>
                </c:pt>
                <c:pt idx="1288">
                  <c:v>97.88252481416238</c:v>
                </c:pt>
                <c:pt idx="1289">
                  <c:v>97.800885145877231</c:v>
                </c:pt>
                <c:pt idx="1290">
                  <c:v>97.809478795170406</c:v>
                </c:pt>
                <c:pt idx="1291">
                  <c:v>97.809478795170406</c:v>
                </c:pt>
                <c:pt idx="1292">
                  <c:v>97.809478795170406</c:v>
                </c:pt>
                <c:pt idx="1293">
                  <c:v>97.587762643406563</c:v>
                </c:pt>
                <c:pt idx="1294">
                  <c:v>96.736991363382501</c:v>
                </c:pt>
                <c:pt idx="1295">
                  <c:v>97.294719202509384</c:v>
                </c:pt>
                <c:pt idx="1296">
                  <c:v>98.207364757444296</c:v>
                </c:pt>
                <c:pt idx="1297">
                  <c:v>98.490095819189662</c:v>
                </c:pt>
                <c:pt idx="1298">
                  <c:v>98.490095819189662</c:v>
                </c:pt>
                <c:pt idx="1299">
                  <c:v>98.490095819189662</c:v>
                </c:pt>
                <c:pt idx="1300">
                  <c:v>98.819232587118151</c:v>
                </c:pt>
                <c:pt idx="1301">
                  <c:v>98.337988226700503</c:v>
                </c:pt>
                <c:pt idx="1302">
                  <c:v>98.358612985004129</c:v>
                </c:pt>
                <c:pt idx="1303">
                  <c:v>97.720104842521408</c:v>
                </c:pt>
                <c:pt idx="1304">
                  <c:v>96.046921325140744</c:v>
                </c:pt>
                <c:pt idx="1305">
                  <c:v>96.046921325140744</c:v>
                </c:pt>
                <c:pt idx="1306">
                  <c:v>96.046921325140744</c:v>
                </c:pt>
                <c:pt idx="1307">
                  <c:v>95.302711296352015</c:v>
                </c:pt>
                <c:pt idx="1308">
                  <c:v>93.628668414042053</c:v>
                </c:pt>
                <c:pt idx="1309">
                  <c:v>92.659304773772192</c:v>
                </c:pt>
                <c:pt idx="1310">
                  <c:v>91.866110944012405</c:v>
                </c:pt>
                <c:pt idx="1311">
                  <c:v>90.083788080608457</c:v>
                </c:pt>
                <c:pt idx="1312">
                  <c:v>90.083788080608457</c:v>
                </c:pt>
                <c:pt idx="1313">
                  <c:v>90.083788080608457</c:v>
                </c:pt>
                <c:pt idx="1314">
                  <c:v>83.599020323980596</c:v>
                </c:pt>
                <c:pt idx="1315">
                  <c:v>84.83134963262151</c:v>
                </c:pt>
                <c:pt idx="1316">
                  <c:v>84.83134963262151</c:v>
                </c:pt>
                <c:pt idx="1317">
                  <c:v>82.132084389636077</c:v>
                </c:pt>
                <c:pt idx="1318">
                  <c:v>82.387315773643294</c:v>
                </c:pt>
                <c:pt idx="1319">
                  <c:v>82.387315773643294</c:v>
                </c:pt>
                <c:pt idx="1320">
                  <c:v>82.387315773643294</c:v>
                </c:pt>
                <c:pt idx="1321">
                  <c:v>85.004081983414281</c:v>
                </c:pt>
                <c:pt idx="1322">
                  <c:v>84.618227130150842</c:v>
                </c:pt>
                <c:pt idx="1323">
                  <c:v>83.507068276543649</c:v>
                </c:pt>
                <c:pt idx="1324">
                  <c:v>85.603918704077699</c:v>
                </c:pt>
                <c:pt idx="1325">
                  <c:v>82.634812873286648</c:v>
                </c:pt>
                <c:pt idx="1326">
                  <c:v>82.634812873286648</c:v>
                </c:pt>
                <c:pt idx="1327">
                  <c:v>82.634812873286648</c:v>
                </c:pt>
                <c:pt idx="1328">
                  <c:v>83.168478494392659</c:v>
                </c:pt>
                <c:pt idx="1329">
                  <c:v>85.370171443303406</c:v>
                </c:pt>
                <c:pt idx="1330">
                  <c:v>85.060800068749188</c:v>
                </c:pt>
                <c:pt idx="1331">
                  <c:v>85.632277746745146</c:v>
                </c:pt>
                <c:pt idx="1332">
                  <c:v>83.825892665320325</c:v>
                </c:pt>
                <c:pt idx="1333">
                  <c:v>83.825892665320325</c:v>
                </c:pt>
                <c:pt idx="1334">
                  <c:v>83.825892665320325</c:v>
                </c:pt>
                <c:pt idx="1335">
                  <c:v>84.17307609676449</c:v>
                </c:pt>
                <c:pt idx="1336">
                  <c:v>86.165084002921844</c:v>
                </c:pt>
                <c:pt idx="1337">
                  <c:v>86.017273235079273</c:v>
                </c:pt>
                <c:pt idx="1338">
                  <c:v>87.094057491513752</c:v>
                </c:pt>
                <c:pt idx="1339">
                  <c:v>87.441240922957917</c:v>
                </c:pt>
                <c:pt idx="1340">
                  <c:v>87.441240922957917</c:v>
                </c:pt>
                <c:pt idx="1341">
                  <c:v>87.441240922957917</c:v>
                </c:pt>
                <c:pt idx="1342">
                  <c:v>83.898079319382958</c:v>
                </c:pt>
                <c:pt idx="1343">
                  <c:v>82.242942465517956</c:v>
                </c:pt>
                <c:pt idx="1344">
                  <c:v>80.015468568727684</c:v>
                </c:pt>
                <c:pt idx="1345">
                  <c:v>82.603016370901869</c:v>
                </c:pt>
                <c:pt idx="1346">
                  <c:v>81.997164095733226</c:v>
                </c:pt>
                <c:pt idx="1347">
                  <c:v>81.997164095733226</c:v>
                </c:pt>
                <c:pt idx="1348">
                  <c:v>81.997164095733226</c:v>
                </c:pt>
                <c:pt idx="1349">
                  <c:v>79.153525544622497</c:v>
                </c:pt>
                <c:pt idx="1350">
                  <c:v>77.169251922828991</c:v>
                </c:pt>
                <c:pt idx="1351">
                  <c:v>78.947277961586352</c:v>
                </c:pt>
                <c:pt idx="1352">
                  <c:v>80.398745327203159</c:v>
                </c:pt>
                <c:pt idx="1353">
                  <c:v>82.104584711897871</c:v>
                </c:pt>
                <c:pt idx="1354">
                  <c:v>82.104584711897871</c:v>
                </c:pt>
                <c:pt idx="1355">
                  <c:v>82.104584711897871</c:v>
                </c:pt>
                <c:pt idx="1356">
                  <c:v>82.883169337859272</c:v>
                </c:pt>
                <c:pt idx="1357">
                  <c:v>80.658273535856949</c:v>
                </c:pt>
                <c:pt idx="1358">
                  <c:v>82.895200446869708</c:v>
                </c:pt>
                <c:pt idx="1359">
                  <c:v>83.814720921239157</c:v>
                </c:pt>
                <c:pt idx="1360">
                  <c:v>80.215700597258589</c:v>
                </c:pt>
                <c:pt idx="1361">
                  <c:v>80.215700597258589</c:v>
                </c:pt>
                <c:pt idx="1362">
                  <c:v>80.215700597258589</c:v>
                </c:pt>
                <c:pt idx="1363">
                  <c:v>81.600137498388662</c:v>
                </c:pt>
                <c:pt idx="1364">
                  <c:v>82.0306793279766</c:v>
                </c:pt>
                <c:pt idx="1365">
                  <c:v>83.338632750397437</c:v>
                </c:pt>
                <c:pt idx="1366">
                  <c:v>83.338632750397437</c:v>
                </c:pt>
                <c:pt idx="1367">
                  <c:v>83.338632750397437</c:v>
                </c:pt>
                <c:pt idx="1368">
                  <c:v>83.338632750397437</c:v>
                </c:pt>
                <c:pt idx="1369">
                  <c:v>83.338632750397437</c:v>
                </c:pt>
                <c:pt idx="1370">
                  <c:v>81.972242512783026</c:v>
                </c:pt>
                <c:pt idx="1371">
                  <c:v>82.440596399260926</c:v>
                </c:pt>
                <c:pt idx="1372">
                  <c:v>79.35633566794138</c:v>
                </c:pt>
                <c:pt idx="1373">
                  <c:v>80.738194474283503</c:v>
                </c:pt>
                <c:pt idx="1374">
                  <c:v>81.628496541056151</c:v>
                </c:pt>
                <c:pt idx="1375">
                  <c:v>81.628496541056151</c:v>
                </c:pt>
                <c:pt idx="1376">
                  <c:v>81.628496541056151</c:v>
                </c:pt>
                <c:pt idx="1377">
                  <c:v>80.606711640097956</c:v>
                </c:pt>
                <c:pt idx="1378">
                  <c:v>83.708159670003866</c:v>
                </c:pt>
                <c:pt idx="1379">
                  <c:v>84.338933528122709</c:v>
                </c:pt>
                <c:pt idx="1380">
                  <c:v>84.338933528122709</c:v>
                </c:pt>
                <c:pt idx="1381">
                  <c:v>84.338933528122709</c:v>
                </c:pt>
                <c:pt idx="1382">
                  <c:v>84.338933528122709</c:v>
                </c:pt>
                <c:pt idx="1383">
                  <c:v>84.338933528122709</c:v>
                </c:pt>
                <c:pt idx="1384">
                  <c:v>87.861470373394056</c:v>
                </c:pt>
                <c:pt idx="1385">
                  <c:v>87.825377046362732</c:v>
                </c:pt>
                <c:pt idx="1386">
                  <c:v>87.48850599407038</c:v>
                </c:pt>
                <c:pt idx="1387">
                  <c:v>87.48850599407038</c:v>
                </c:pt>
                <c:pt idx="1388">
                  <c:v>87.48850599407038</c:v>
                </c:pt>
                <c:pt idx="1389">
                  <c:v>87.48850599407038</c:v>
                </c:pt>
                <c:pt idx="1390">
                  <c:v>87.48850599407038</c:v>
                </c:pt>
                <c:pt idx="1391">
                  <c:v>88.738881966226955</c:v>
                </c:pt>
                <c:pt idx="1392">
                  <c:v>88.640914364284782</c:v>
                </c:pt>
                <c:pt idx="1393">
                  <c:v>88.514587719675163</c:v>
                </c:pt>
                <c:pt idx="1394">
                  <c:v>88.658101662871118</c:v>
                </c:pt>
                <c:pt idx="1395">
                  <c:v>90.724014952949744</c:v>
                </c:pt>
                <c:pt idx="1396">
                  <c:v>90.724014952949744</c:v>
                </c:pt>
                <c:pt idx="1397">
                  <c:v>90.724014952949744</c:v>
                </c:pt>
                <c:pt idx="1398">
                  <c:v>88.699351179478342</c:v>
                </c:pt>
                <c:pt idx="1399">
                  <c:v>87.781549434967545</c:v>
                </c:pt>
                <c:pt idx="1400">
                  <c:v>85.603918704077671</c:v>
                </c:pt>
                <c:pt idx="1401">
                  <c:v>85.529153955227073</c:v>
                </c:pt>
                <c:pt idx="1402">
                  <c:v>86.042194818029444</c:v>
                </c:pt>
                <c:pt idx="1403">
                  <c:v>86.042194818029444</c:v>
                </c:pt>
                <c:pt idx="1404">
                  <c:v>86.042194818029444</c:v>
                </c:pt>
                <c:pt idx="1405">
                  <c:v>86.697890259098486</c:v>
                </c:pt>
                <c:pt idx="1406">
                  <c:v>86.55351695097319</c:v>
                </c:pt>
                <c:pt idx="1407">
                  <c:v>87.804752288059092</c:v>
                </c:pt>
                <c:pt idx="1408">
                  <c:v>85.4363425428608</c:v>
                </c:pt>
                <c:pt idx="1409">
                  <c:v>86.251020495853538</c:v>
                </c:pt>
                <c:pt idx="1410">
                  <c:v>86.251020495853538</c:v>
                </c:pt>
                <c:pt idx="1411">
                  <c:v>86.251020495853538</c:v>
                </c:pt>
                <c:pt idx="1412">
                  <c:v>88.250762686374728</c:v>
                </c:pt>
                <c:pt idx="1413">
                  <c:v>87.480771709706488</c:v>
                </c:pt>
                <c:pt idx="1414">
                  <c:v>86.817341984273597</c:v>
                </c:pt>
                <c:pt idx="1415">
                  <c:v>86.614531860954727</c:v>
                </c:pt>
                <c:pt idx="1416">
                  <c:v>86.123834486314578</c:v>
                </c:pt>
                <c:pt idx="1417">
                  <c:v>86.123834486314578</c:v>
                </c:pt>
                <c:pt idx="1418">
                  <c:v>86.123834486314578</c:v>
                </c:pt>
                <c:pt idx="1419">
                  <c:v>83.917844712757244</c:v>
                </c:pt>
                <c:pt idx="1420">
                  <c:v>81.930992996175803</c:v>
                </c:pt>
                <c:pt idx="1421">
                  <c:v>80.873974133115595</c:v>
                </c:pt>
                <c:pt idx="1422">
                  <c:v>80.507884673226457</c:v>
                </c:pt>
                <c:pt idx="1423">
                  <c:v>79.65195720362648</c:v>
                </c:pt>
                <c:pt idx="1424">
                  <c:v>79.65195720362648</c:v>
                </c:pt>
                <c:pt idx="1425">
                  <c:v>79.65195720362648</c:v>
                </c:pt>
                <c:pt idx="1426">
                  <c:v>80.552571649550941</c:v>
                </c:pt>
                <c:pt idx="1427">
                  <c:v>83.028402010913908</c:v>
                </c:pt>
                <c:pt idx="1428">
                  <c:v>81.513341640527628</c:v>
                </c:pt>
                <c:pt idx="1429">
                  <c:v>84.589008722553999</c:v>
                </c:pt>
                <c:pt idx="1430">
                  <c:v>85.03845658058691</c:v>
                </c:pt>
                <c:pt idx="1431">
                  <c:v>85.03845658058691</c:v>
                </c:pt>
                <c:pt idx="1432">
                  <c:v>85.03845658058691</c:v>
                </c:pt>
                <c:pt idx="1433">
                  <c:v>84.863146135006204</c:v>
                </c:pt>
                <c:pt idx="1434">
                  <c:v>86.48304902676918</c:v>
                </c:pt>
                <c:pt idx="1435">
                  <c:v>84.992050874403787</c:v>
                </c:pt>
                <c:pt idx="1436">
                  <c:v>83.431444162763682</c:v>
                </c:pt>
                <c:pt idx="1437">
                  <c:v>83.66433205860865</c:v>
                </c:pt>
                <c:pt idx="1438">
                  <c:v>83.66433205860865</c:v>
                </c:pt>
                <c:pt idx="1439">
                  <c:v>83.66433205860865</c:v>
                </c:pt>
                <c:pt idx="1440">
                  <c:v>84.946504533149962</c:v>
                </c:pt>
                <c:pt idx="1441">
                  <c:v>83.185665792978952</c:v>
                </c:pt>
                <c:pt idx="1442">
                  <c:v>84.044171357366878</c:v>
                </c:pt>
                <c:pt idx="1443">
                  <c:v>83.964250418940381</c:v>
                </c:pt>
                <c:pt idx="1444">
                  <c:v>84.911270571047964</c:v>
                </c:pt>
                <c:pt idx="1445">
                  <c:v>84.911270571047964</c:v>
                </c:pt>
                <c:pt idx="1446">
                  <c:v>84.911270571047964</c:v>
                </c:pt>
                <c:pt idx="1447">
                  <c:v>84.442916684570065</c:v>
                </c:pt>
                <c:pt idx="1448">
                  <c:v>85.212048296308993</c:v>
                </c:pt>
                <c:pt idx="1449">
                  <c:v>85.493060628195721</c:v>
                </c:pt>
                <c:pt idx="1450">
                  <c:v>84.405104627680103</c:v>
                </c:pt>
                <c:pt idx="1451">
                  <c:v>84.390495423881717</c:v>
                </c:pt>
                <c:pt idx="1452">
                  <c:v>84.390495423881717</c:v>
                </c:pt>
                <c:pt idx="1453">
                  <c:v>84.390495423881717</c:v>
                </c:pt>
                <c:pt idx="1454">
                  <c:v>85.977742448330631</c:v>
                </c:pt>
                <c:pt idx="1455">
                  <c:v>86.362737936664743</c:v>
                </c:pt>
                <c:pt idx="1456">
                  <c:v>86.347269367937045</c:v>
                </c:pt>
                <c:pt idx="1457">
                  <c:v>85.863446912731447</c:v>
                </c:pt>
                <c:pt idx="1458">
                  <c:v>84.087998968762037</c:v>
                </c:pt>
                <c:pt idx="1459">
                  <c:v>84.087998968762037</c:v>
                </c:pt>
                <c:pt idx="1460">
                  <c:v>84.087998968762037</c:v>
                </c:pt>
                <c:pt idx="1461">
                  <c:v>85.108924504790906</c:v>
                </c:pt>
                <c:pt idx="1462">
                  <c:v>85.959695784814969</c:v>
                </c:pt>
                <c:pt idx="1463">
                  <c:v>86.296566837107321</c:v>
                </c:pt>
                <c:pt idx="1464">
                  <c:v>86.426330941434216</c:v>
                </c:pt>
                <c:pt idx="1465">
                  <c:v>86.517423623941852</c:v>
                </c:pt>
                <c:pt idx="1466">
                  <c:v>86.517423623941852</c:v>
                </c:pt>
                <c:pt idx="1467">
                  <c:v>86.517423623941852</c:v>
                </c:pt>
                <c:pt idx="1468">
                  <c:v>86.81820134920288</c:v>
                </c:pt>
                <c:pt idx="1469">
                  <c:v>86.842263567223767</c:v>
                </c:pt>
                <c:pt idx="1470">
                  <c:v>88.286856013406037</c:v>
                </c:pt>
                <c:pt idx="1471">
                  <c:v>87.680144373308067</c:v>
                </c:pt>
                <c:pt idx="1472">
                  <c:v>88.079749065440566</c:v>
                </c:pt>
                <c:pt idx="1473">
                  <c:v>88.079749065440566</c:v>
                </c:pt>
                <c:pt idx="1474">
                  <c:v>88.079749065440566</c:v>
                </c:pt>
                <c:pt idx="1475">
                  <c:v>86.567266789842236</c:v>
                </c:pt>
                <c:pt idx="1476">
                  <c:v>87.414600610149023</c:v>
                </c:pt>
                <c:pt idx="1477">
                  <c:v>88.584196278949776</c:v>
                </c:pt>
                <c:pt idx="1478">
                  <c:v>88.313496326214846</c:v>
                </c:pt>
                <c:pt idx="1479">
                  <c:v>88.697632449619661</c:v>
                </c:pt>
                <c:pt idx="1480">
                  <c:v>88.697632449619661</c:v>
                </c:pt>
                <c:pt idx="1481">
                  <c:v>88.697632449619661</c:v>
                </c:pt>
                <c:pt idx="1482">
                  <c:v>88.560134060928917</c:v>
                </c:pt>
                <c:pt idx="1483">
                  <c:v>88.182872856958639</c:v>
                </c:pt>
                <c:pt idx="1484">
                  <c:v>87.504833927727347</c:v>
                </c:pt>
                <c:pt idx="1485">
                  <c:v>87.050229880118522</c:v>
                </c:pt>
                <c:pt idx="1486">
                  <c:v>88.026468439822906</c:v>
                </c:pt>
                <c:pt idx="1487">
                  <c:v>88.026468439822906</c:v>
                </c:pt>
                <c:pt idx="1488">
                  <c:v>88.026468439822906</c:v>
                </c:pt>
                <c:pt idx="1489">
                  <c:v>87.242727624285592</c:v>
                </c:pt>
                <c:pt idx="1490">
                  <c:v>86.685859150088021</c:v>
                </c:pt>
                <c:pt idx="1491">
                  <c:v>87.113822884888009</c:v>
                </c:pt>
                <c:pt idx="1492">
                  <c:v>87.463584411120124</c:v>
                </c:pt>
                <c:pt idx="1493">
                  <c:v>87.4274910840888</c:v>
                </c:pt>
                <c:pt idx="1494">
                  <c:v>87.4274910840888</c:v>
                </c:pt>
                <c:pt idx="1495">
                  <c:v>87.4274910840888</c:v>
                </c:pt>
                <c:pt idx="1496">
                  <c:v>88.059983672066267</c:v>
                </c:pt>
                <c:pt idx="1497">
                  <c:v>87.093198126584383</c:v>
                </c:pt>
                <c:pt idx="1498">
                  <c:v>87.300305074549826</c:v>
                </c:pt>
                <c:pt idx="1499">
                  <c:v>87.300305074549826</c:v>
                </c:pt>
                <c:pt idx="1500">
                  <c:v>87.300305074549826</c:v>
                </c:pt>
                <c:pt idx="1501">
                  <c:v>87.300305074549826</c:v>
                </c:pt>
                <c:pt idx="1502">
                  <c:v>87.300305074549826</c:v>
                </c:pt>
                <c:pt idx="1503">
                  <c:v>87.544364714475932</c:v>
                </c:pt>
                <c:pt idx="1504">
                  <c:v>87.491084088858273</c:v>
                </c:pt>
                <c:pt idx="1505">
                  <c:v>87.116400979675959</c:v>
                </c:pt>
                <c:pt idx="1506">
                  <c:v>87.491084088858287</c:v>
                </c:pt>
                <c:pt idx="1507">
                  <c:v>86.818201349202894</c:v>
                </c:pt>
                <c:pt idx="1508">
                  <c:v>86.818201349202894</c:v>
                </c:pt>
                <c:pt idx="1509">
                  <c:v>86.818201349202894</c:v>
                </c:pt>
                <c:pt idx="1510">
                  <c:v>87.14046319769686</c:v>
                </c:pt>
                <c:pt idx="1511">
                  <c:v>87.546942809263896</c:v>
                </c:pt>
                <c:pt idx="1512">
                  <c:v>87.631160572336995</c:v>
                </c:pt>
                <c:pt idx="1513">
                  <c:v>87.412881880290428</c:v>
                </c:pt>
                <c:pt idx="1514">
                  <c:v>85.922743092854347</c:v>
                </c:pt>
                <c:pt idx="1515">
                  <c:v>85.922743092854347</c:v>
                </c:pt>
                <c:pt idx="1516">
                  <c:v>85.922743092854347</c:v>
                </c:pt>
                <c:pt idx="1517">
                  <c:v>84.341511622910645</c:v>
                </c:pt>
                <c:pt idx="1518">
                  <c:v>84.560649679886538</c:v>
                </c:pt>
                <c:pt idx="1519">
                  <c:v>83.911829158252033</c:v>
                </c:pt>
                <c:pt idx="1520">
                  <c:v>85.082284191982097</c:v>
                </c:pt>
                <c:pt idx="1521">
                  <c:v>85.866884372448737</c:v>
                </c:pt>
                <c:pt idx="1522">
                  <c:v>85.866884372448737</c:v>
                </c:pt>
                <c:pt idx="1523">
                  <c:v>85.866884372448737</c:v>
                </c:pt>
                <c:pt idx="1524">
                  <c:v>86.416877927211772</c:v>
                </c:pt>
                <c:pt idx="1525">
                  <c:v>86.02672624930176</c:v>
                </c:pt>
                <c:pt idx="1526">
                  <c:v>84.699007433506623</c:v>
                </c:pt>
                <c:pt idx="1527">
                  <c:v>84.919864220341154</c:v>
                </c:pt>
                <c:pt idx="1528">
                  <c:v>84.919864220341154</c:v>
                </c:pt>
                <c:pt idx="1529">
                  <c:v>84.919864220341154</c:v>
                </c:pt>
                <c:pt idx="1530">
                  <c:v>84.919864220341154</c:v>
                </c:pt>
                <c:pt idx="1531">
                  <c:v>85.448373651871236</c:v>
                </c:pt>
                <c:pt idx="1532">
                  <c:v>84.766897262922683</c:v>
                </c:pt>
                <c:pt idx="1533">
                  <c:v>85.37446826794995</c:v>
                </c:pt>
                <c:pt idx="1534">
                  <c:v>87.583895501224561</c:v>
                </c:pt>
                <c:pt idx="1535">
                  <c:v>87.274524126670357</c:v>
                </c:pt>
                <c:pt idx="1536">
                  <c:v>87.274524126670357</c:v>
                </c:pt>
                <c:pt idx="1537">
                  <c:v>87.274524126670357</c:v>
                </c:pt>
                <c:pt idx="1538">
                  <c:v>87.729128174279182</c:v>
                </c:pt>
                <c:pt idx="1539">
                  <c:v>87.591629785588438</c:v>
                </c:pt>
                <c:pt idx="1540">
                  <c:v>87.51686503673784</c:v>
                </c:pt>
                <c:pt idx="1541">
                  <c:v>87.725690714561921</c:v>
                </c:pt>
                <c:pt idx="1542">
                  <c:v>88.12271731190647</c:v>
                </c:pt>
                <c:pt idx="1543">
                  <c:v>88.12271731190647</c:v>
                </c:pt>
                <c:pt idx="1544">
                  <c:v>88.12271731190647</c:v>
                </c:pt>
                <c:pt idx="1545">
                  <c:v>88.859193056331364</c:v>
                </c:pt>
                <c:pt idx="1546">
                  <c:v>90.424955957547354</c:v>
                </c:pt>
                <c:pt idx="1547">
                  <c:v>90.503158166115227</c:v>
                </c:pt>
                <c:pt idx="1548">
                  <c:v>90.295191853220445</c:v>
                </c:pt>
                <c:pt idx="1549">
                  <c:v>88.727710222145802</c:v>
                </c:pt>
                <c:pt idx="1550">
                  <c:v>88.727710222145802</c:v>
                </c:pt>
                <c:pt idx="1551">
                  <c:v>88.727710222145802</c:v>
                </c:pt>
                <c:pt idx="1552">
                  <c:v>89.292312980707251</c:v>
                </c:pt>
                <c:pt idx="1553">
                  <c:v>89.899024620805207</c:v>
                </c:pt>
                <c:pt idx="1554">
                  <c:v>90.776436213638107</c:v>
                </c:pt>
                <c:pt idx="1555">
                  <c:v>90.365659777424469</c:v>
                </c:pt>
                <c:pt idx="1556">
                  <c:v>90.530657843853362</c:v>
                </c:pt>
                <c:pt idx="1557">
                  <c:v>90.530657843853362</c:v>
                </c:pt>
                <c:pt idx="1558">
                  <c:v>90.530657843853362</c:v>
                </c:pt>
                <c:pt idx="1559">
                  <c:v>90.062303957375491</c:v>
                </c:pt>
                <c:pt idx="1560">
                  <c:v>89.830275426459835</c:v>
                </c:pt>
                <c:pt idx="1561">
                  <c:v>90.154256004812424</c:v>
                </c:pt>
                <c:pt idx="1562">
                  <c:v>89.401452326730535</c:v>
                </c:pt>
                <c:pt idx="1563">
                  <c:v>89.401452326730535</c:v>
                </c:pt>
                <c:pt idx="1564">
                  <c:v>89.401452326730535</c:v>
                </c:pt>
                <c:pt idx="1565">
                  <c:v>89.401452326730535</c:v>
                </c:pt>
                <c:pt idx="1566">
                  <c:v>88.097795728956285</c:v>
                </c:pt>
                <c:pt idx="1567">
                  <c:v>89.408327246165058</c:v>
                </c:pt>
                <c:pt idx="1568">
                  <c:v>90.440424526275066</c:v>
                </c:pt>
                <c:pt idx="1569">
                  <c:v>90.363941047565845</c:v>
                </c:pt>
                <c:pt idx="1570">
                  <c:v>90.980105701886288</c:v>
                </c:pt>
                <c:pt idx="1571">
                  <c:v>90.980105701886288</c:v>
                </c:pt>
                <c:pt idx="1572">
                  <c:v>90.980105701886288</c:v>
                </c:pt>
                <c:pt idx="1573">
                  <c:v>91.697675417866193</c:v>
                </c:pt>
                <c:pt idx="1574">
                  <c:v>90.633781635371449</c:v>
                </c:pt>
                <c:pt idx="1575">
                  <c:v>91.523224337214799</c:v>
                </c:pt>
                <c:pt idx="1576">
                  <c:v>91.523224337214799</c:v>
                </c:pt>
                <c:pt idx="1577">
                  <c:v>91.523224337214799</c:v>
                </c:pt>
                <c:pt idx="1578">
                  <c:v>91.523224337214799</c:v>
                </c:pt>
                <c:pt idx="1579">
                  <c:v>91.523224337214799</c:v>
                </c:pt>
                <c:pt idx="1580">
                  <c:v>91.631504318308757</c:v>
                </c:pt>
                <c:pt idx="1581">
                  <c:v>91.650410346753716</c:v>
                </c:pt>
                <c:pt idx="1582">
                  <c:v>91.70884716194729</c:v>
                </c:pt>
                <c:pt idx="1583">
                  <c:v>91.233618356034867</c:v>
                </c:pt>
                <c:pt idx="1584">
                  <c:v>91.734628109826801</c:v>
                </c:pt>
                <c:pt idx="1585">
                  <c:v>91.734628109826801</c:v>
                </c:pt>
                <c:pt idx="1586">
                  <c:v>91.734628109826801</c:v>
                </c:pt>
                <c:pt idx="1587">
                  <c:v>90.10613156877065</c:v>
                </c:pt>
                <c:pt idx="1588">
                  <c:v>90.064882052163412</c:v>
                </c:pt>
                <c:pt idx="1589">
                  <c:v>89.929102393331277</c:v>
                </c:pt>
                <c:pt idx="1590">
                  <c:v>88.820521634512062</c:v>
                </c:pt>
                <c:pt idx="1591">
                  <c:v>89.285438061272671</c:v>
                </c:pt>
                <c:pt idx="1592">
                  <c:v>89.285438061272671</c:v>
                </c:pt>
                <c:pt idx="1593">
                  <c:v>89.285438061272671</c:v>
                </c:pt>
                <c:pt idx="1594">
                  <c:v>88.760366089459851</c:v>
                </c:pt>
                <c:pt idx="1595">
                  <c:v>87.69905040175307</c:v>
                </c:pt>
                <c:pt idx="1596">
                  <c:v>86.195161775447914</c:v>
                </c:pt>
                <c:pt idx="1597">
                  <c:v>86.871481974820583</c:v>
                </c:pt>
                <c:pt idx="1598">
                  <c:v>84.975722940746749</c:v>
                </c:pt>
                <c:pt idx="1599">
                  <c:v>84.975722940746749</c:v>
                </c:pt>
                <c:pt idx="1600">
                  <c:v>84.975722940746749</c:v>
                </c:pt>
                <c:pt idx="1601">
                  <c:v>84.343230352769268</c:v>
                </c:pt>
                <c:pt idx="1602">
                  <c:v>83.965109783869678</c:v>
                </c:pt>
                <c:pt idx="1603">
                  <c:v>84.250418940403009</c:v>
                </c:pt>
                <c:pt idx="1604">
                  <c:v>82.972543290508284</c:v>
                </c:pt>
                <c:pt idx="1605">
                  <c:v>83.436600352339596</c:v>
                </c:pt>
                <c:pt idx="1606">
                  <c:v>83.436600352339596</c:v>
                </c:pt>
                <c:pt idx="1607">
                  <c:v>83.436600352339596</c:v>
                </c:pt>
                <c:pt idx="1608">
                  <c:v>83.436600352339596</c:v>
                </c:pt>
                <c:pt idx="1609">
                  <c:v>83.922141537403817</c:v>
                </c:pt>
                <c:pt idx="1610">
                  <c:v>83.657457139174113</c:v>
                </c:pt>
                <c:pt idx="1611">
                  <c:v>83.112619773986992</c:v>
                </c:pt>
                <c:pt idx="1612">
                  <c:v>84.327761784041556</c:v>
                </c:pt>
                <c:pt idx="1613">
                  <c:v>84.327761784041556</c:v>
                </c:pt>
                <c:pt idx="1614">
                  <c:v>84.327761784041556</c:v>
                </c:pt>
                <c:pt idx="1615">
                  <c:v>82.392471963219137</c:v>
                </c:pt>
                <c:pt idx="1616">
                  <c:v>83.033558200489779</c:v>
                </c:pt>
                <c:pt idx="1617">
                  <c:v>83.450350191208642</c:v>
                </c:pt>
                <c:pt idx="1618">
                  <c:v>84.586430627766021</c:v>
                </c:pt>
                <c:pt idx="1619">
                  <c:v>86.110944012374802</c:v>
                </c:pt>
                <c:pt idx="1620">
                  <c:v>86.110944012374802</c:v>
                </c:pt>
                <c:pt idx="1621">
                  <c:v>86.110944012374802</c:v>
                </c:pt>
                <c:pt idx="1622">
                  <c:v>86.501955055214125</c:v>
                </c:pt>
                <c:pt idx="1623">
                  <c:v>85.645168220684837</c:v>
                </c:pt>
                <c:pt idx="1624">
                  <c:v>85.476732694538669</c:v>
                </c:pt>
                <c:pt idx="1625">
                  <c:v>84.325183689253578</c:v>
                </c:pt>
                <c:pt idx="1626">
                  <c:v>83.544880333433525</c:v>
                </c:pt>
                <c:pt idx="1627">
                  <c:v>83.544880333433525</c:v>
                </c:pt>
                <c:pt idx="1628">
                  <c:v>83.544880333433525</c:v>
                </c:pt>
                <c:pt idx="1629">
                  <c:v>84.803849954883276</c:v>
                </c:pt>
                <c:pt idx="1630">
                  <c:v>84.574399518755584</c:v>
                </c:pt>
                <c:pt idx="1631">
                  <c:v>85.447514286941896</c:v>
                </c:pt>
                <c:pt idx="1632">
                  <c:v>85.00666007820216</c:v>
                </c:pt>
                <c:pt idx="1633">
                  <c:v>84.657757916899357</c:v>
                </c:pt>
                <c:pt idx="1634">
                  <c:v>84.657757916899357</c:v>
                </c:pt>
                <c:pt idx="1635">
                  <c:v>84.657757916899357</c:v>
                </c:pt>
                <c:pt idx="1636">
                  <c:v>85.026425471576459</c:v>
                </c:pt>
                <c:pt idx="1637">
                  <c:v>84.027843423709839</c:v>
                </c:pt>
                <c:pt idx="1638">
                  <c:v>83.910969793322693</c:v>
                </c:pt>
                <c:pt idx="1639">
                  <c:v>84.080264684398202</c:v>
                </c:pt>
                <c:pt idx="1640">
                  <c:v>83.346367034761272</c:v>
                </c:pt>
                <c:pt idx="1641">
                  <c:v>83.346367034761272</c:v>
                </c:pt>
                <c:pt idx="1642">
                  <c:v>83.346367034761272</c:v>
                </c:pt>
                <c:pt idx="1643">
                  <c:v>85.082284191982083</c:v>
                </c:pt>
                <c:pt idx="1644">
                  <c:v>84.815021698964415</c:v>
                </c:pt>
                <c:pt idx="1645">
                  <c:v>84.922442315129075</c:v>
                </c:pt>
                <c:pt idx="1646">
                  <c:v>84.941348343574049</c:v>
                </c:pt>
                <c:pt idx="1647">
                  <c:v>85.16220513040858</c:v>
                </c:pt>
                <c:pt idx="1648">
                  <c:v>85.16220513040858</c:v>
                </c:pt>
                <c:pt idx="1649">
                  <c:v>85.16220513040858</c:v>
                </c:pt>
                <c:pt idx="1650">
                  <c:v>84.615649035362821</c:v>
                </c:pt>
                <c:pt idx="1651">
                  <c:v>84.524556352855186</c:v>
                </c:pt>
                <c:pt idx="1652">
                  <c:v>84.629398874231882</c:v>
                </c:pt>
                <c:pt idx="1653">
                  <c:v>84.118936106217433</c:v>
                </c:pt>
                <c:pt idx="1654">
                  <c:v>83.601598418768461</c:v>
                </c:pt>
                <c:pt idx="1655">
                  <c:v>83.601598418768461</c:v>
                </c:pt>
                <c:pt idx="1656">
                  <c:v>83.601598418768461</c:v>
                </c:pt>
                <c:pt idx="1657">
                  <c:v>83.214884200575696</c:v>
                </c:pt>
                <c:pt idx="1658">
                  <c:v>82.965668371073704</c:v>
                </c:pt>
                <c:pt idx="1659">
                  <c:v>83.256133717182934</c:v>
                </c:pt>
                <c:pt idx="1660">
                  <c:v>83.109182314269688</c:v>
                </c:pt>
                <c:pt idx="1661">
                  <c:v>84.528853177501759</c:v>
                </c:pt>
                <c:pt idx="1662">
                  <c:v>84.528853177501759</c:v>
                </c:pt>
                <c:pt idx="1663">
                  <c:v>84.528853177501759</c:v>
                </c:pt>
                <c:pt idx="1664">
                  <c:v>83.913547888110628</c:v>
                </c:pt>
                <c:pt idx="1665">
                  <c:v>82.529970351909881</c:v>
                </c:pt>
                <c:pt idx="1666">
                  <c:v>83.173634683968487</c:v>
                </c:pt>
                <c:pt idx="1667">
                  <c:v>83.971984703304202</c:v>
                </c:pt>
                <c:pt idx="1668">
                  <c:v>84.919004855411785</c:v>
                </c:pt>
                <c:pt idx="1669">
                  <c:v>84.919004855411785</c:v>
                </c:pt>
                <c:pt idx="1670">
                  <c:v>84.919004855411785</c:v>
                </c:pt>
                <c:pt idx="1671">
                  <c:v>84.919004855411785</c:v>
                </c:pt>
                <c:pt idx="1672">
                  <c:v>86.167662097709723</c:v>
                </c:pt>
                <c:pt idx="1673">
                  <c:v>85.654621234907324</c:v>
                </c:pt>
                <c:pt idx="1674">
                  <c:v>85.618527907876</c:v>
                </c:pt>
                <c:pt idx="1675">
                  <c:v>84.60275856142303</c:v>
                </c:pt>
                <c:pt idx="1676">
                  <c:v>84.60275856142303</c:v>
                </c:pt>
                <c:pt idx="1677">
                  <c:v>84.60275856142303</c:v>
                </c:pt>
                <c:pt idx="1678">
                  <c:v>84.922442315129032</c:v>
                </c:pt>
                <c:pt idx="1679">
                  <c:v>84.894942637390884</c:v>
                </c:pt>
                <c:pt idx="1680">
                  <c:v>85.926180552571566</c:v>
                </c:pt>
                <c:pt idx="1681">
                  <c:v>85.866884372448681</c:v>
                </c:pt>
                <c:pt idx="1682">
                  <c:v>85.60134060928965</c:v>
                </c:pt>
                <c:pt idx="1683">
                  <c:v>85.60134060928965</c:v>
                </c:pt>
                <c:pt idx="1684">
                  <c:v>85.60134060928965</c:v>
                </c:pt>
                <c:pt idx="1685">
                  <c:v>84.891505177673622</c:v>
                </c:pt>
                <c:pt idx="1686">
                  <c:v>83.533708589352401</c:v>
                </c:pt>
                <c:pt idx="1687">
                  <c:v>84.047608817084111</c:v>
                </c:pt>
                <c:pt idx="1688">
                  <c:v>83.686675546770871</c:v>
                </c:pt>
                <c:pt idx="1689">
                  <c:v>84.392214153740312</c:v>
                </c:pt>
                <c:pt idx="1690">
                  <c:v>84.392214153740312</c:v>
                </c:pt>
                <c:pt idx="1691">
                  <c:v>84.392214153740312</c:v>
                </c:pt>
                <c:pt idx="1692">
                  <c:v>84.786662656296912</c:v>
                </c:pt>
                <c:pt idx="1693">
                  <c:v>84.572680788896932</c:v>
                </c:pt>
                <c:pt idx="1694">
                  <c:v>85.352124779787644</c:v>
                </c:pt>
                <c:pt idx="1695">
                  <c:v>85.046190864950717</c:v>
                </c:pt>
                <c:pt idx="1696">
                  <c:v>84.60533665621098</c:v>
                </c:pt>
                <c:pt idx="1697">
                  <c:v>84.60533665621098</c:v>
                </c:pt>
                <c:pt idx="1698">
                  <c:v>84.60533665621098</c:v>
                </c:pt>
                <c:pt idx="1699">
                  <c:v>84.818459158681634</c:v>
                </c:pt>
                <c:pt idx="1700">
                  <c:v>85.114940059296075</c:v>
                </c:pt>
                <c:pt idx="1701">
                  <c:v>84.688695054354724</c:v>
                </c:pt>
                <c:pt idx="1702">
                  <c:v>85.576419026339423</c:v>
                </c:pt>
                <c:pt idx="1703">
                  <c:v>85.901258969621338</c:v>
                </c:pt>
                <c:pt idx="1704">
                  <c:v>85.901258969621338</c:v>
                </c:pt>
                <c:pt idx="1705">
                  <c:v>85.901258969621338</c:v>
                </c:pt>
                <c:pt idx="1706">
                  <c:v>85.400249215829405</c:v>
                </c:pt>
                <c:pt idx="1707">
                  <c:v>85.760323121213318</c:v>
                </c:pt>
                <c:pt idx="1708">
                  <c:v>85.139861642246274</c:v>
                </c:pt>
                <c:pt idx="1709">
                  <c:v>85.122674343659938</c:v>
                </c:pt>
                <c:pt idx="1710">
                  <c:v>85.022128646929815</c:v>
                </c:pt>
                <c:pt idx="1711">
                  <c:v>85.022128646929815</c:v>
                </c:pt>
                <c:pt idx="1712">
                  <c:v>85.022128646929815</c:v>
                </c:pt>
                <c:pt idx="1713">
                  <c:v>86.463283633394823</c:v>
                </c:pt>
                <c:pt idx="1714">
                  <c:v>86.535470287457471</c:v>
                </c:pt>
                <c:pt idx="1715">
                  <c:v>86.463283633394838</c:v>
                </c:pt>
                <c:pt idx="1716">
                  <c:v>86.776092467666302</c:v>
                </c:pt>
                <c:pt idx="1717">
                  <c:v>86.941090534095196</c:v>
                </c:pt>
                <c:pt idx="1718">
                  <c:v>86.941090534095196</c:v>
                </c:pt>
                <c:pt idx="1719">
                  <c:v>86.941090534095196</c:v>
                </c:pt>
                <c:pt idx="1720">
                  <c:v>86.941090534095196</c:v>
                </c:pt>
                <c:pt idx="1721">
                  <c:v>86.941090534095196</c:v>
                </c:pt>
                <c:pt idx="1722">
                  <c:v>86.941090534095196</c:v>
                </c:pt>
                <c:pt idx="1723">
                  <c:v>87.266789842306437</c:v>
                </c:pt>
                <c:pt idx="1724">
                  <c:v>87.386241567481534</c:v>
                </c:pt>
                <c:pt idx="1725">
                  <c:v>87.386241567481534</c:v>
                </c:pt>
                <c:pt idx="1726">
                  <c:v>87.386241567481534</c:v>
                </c:pt>
                <c:pt idx="1727">
                  <c:v>88.251622051303983</c:v>
                </c:pt>
                <c:pt idx="1728">
                  <c:v>89.525200876552134</c:v>
                </c:pt>
                <c:pt idx="1729">
                  <c:v>89.525200876552134</c:v>
                </c:pt>
                <c:pt idx="1730">
                  <c:v>89.525200876552134</c:v>
                </c:pt>
                <c:pt idx="1731">
                  <c:v>90.626906715936826</c:v>
                </c:pt>
                <c:pt idx="1732">
                  <c:v>90.626906715936826</c:v>
                </c:pt>
                <c:pt idx="1733">
                  <c:v>90.626906715936826</c:v>
                </c:pt>
                <c:pt idx="1734">
                  <c:v>90.626906715936826</c:v>
                </c:pt>
                <c:pt idx="1735">
                  <c:v>90.626906715936826</c:v>
                </c:pt>
                <c:pt idx="1736">
                  <c:v>92.726335238258841</c:v>
                </c:pt>
                <c:pt idx="1737">
                  <c:v>93.545310015898167</c:v>
                </c:pt>
                <c:pt idx="1738">
                  <c:v>93.42585829072307</c:v>
                </c:pt>
                <c:pt idx="1739">
                  <c:v>93.42585829072307</c:v>
                </c:pt>
                <c:pt idx="1740">
                  <c:v>93.42585829072307</c:v>
                </c:pt>
                <c:pt idx="1741">
                  <c:v>93.42585829072307</c:v>
                </c:pt>
                <c:pt idx="1742">
                  <c:v>93.42585829072307</c:v>
                </c:pt>
                <c:pt idx="1743">
                  <c:v>91.886735702315903</c:v>
                </c:pt>
                <c:pt idx="1744">
                  <c:v>91.73548747475607</c:v>
                </c:pt>
                <c:pt idx="1745">
                  <c:v>92.572508915911058</c:v>
                </c:pt>
                <c:pt idx="1746">
                  <c:v>92.572508915911058</c:v>
                </c:pt>
                <c:pt idx="1747">
                  <c:v>92.572508915911058</c:v>
                </c:pt>
                <c:pt idx="1748">
                  <c:v>92.435869892149626</c:v>
                </c:pt>
                <c:pt idx="1749">
                  <c:v>93.507497959008219</c:v>
                </c:pt>
                <c:pt idx="1750">
                  <c:v>93.893352812271658</c:v>
                </c:pt>
                <c:pt idx="1751">
                  <c:v>93.907962016070044</c:v>
                </c:pt>
                <c:pt idx="1752">
                  <c:v>92.728053968117479</c:v>
                </c:pt>
                <c:pt idx="1753">
                  <c:v>92.728053968117479</c:v>
                </c:pt>
                <c:pt idx="1754">
                  <c:v>92.728053968117479</c:v>
                </c:pt>
                <c:pt idx="1755">
                  <c:v>91.237915180681384</c:v>
                </c:pt>
                <c:pt idx="1756">
                  <c:v>91.915094744983364</c:v>
                </c:pt>
                <c:pt idx="1757">
                  <c:v>90.638078460017937</c:v>
                </c:pt>
                <c:pt idx="1758">
                  <c:v>91.575645597903048</c:v>
                </c:pt>
                <c:pt idx="1759">
                  <c:v>92.26571563614479</c:v>
                </c:pt>
                <c:pt idx="1760">
                  <c:v>92.26571563614479</c:v>
                </c:pt>
                <c:pt idx="1761">
                  <c:v>92.26571563614479</c:v>
                </c:pt>
                <c:pt idx="1762">
                  <c:v>92.127357882524734</c:v>
                </c:pt>
                <c:pt idx="1763">
                  <c:v>91.392600867958492</c:v>
                </c:pt>
                <c:pt idx="1764">
                  <c:v>92.196966441799432</c:v>
                </c:pt>
                <c:pt idx="1765">
                  <c:v>92.502900356636374</c:v>
                </c:pt>
                <c:pt idx="1766">
                  <c:v>93.033987882954435</c:v>
                </c:pt>
                <c:pt idx="1767">
                  <c:v>93.033987882954435</c:v>
                </c:pt>
                <c:pt idx="1768">
                  <c:v>93.033987882954435</c:v>
                </c:pt>
                <c:pt idx="1769">
                  <c:v>92.797662527392191</c:v>
                </c:pt>
                <c:pt idx="1770">
                  <c:v>93.215313883040352</c:v>
                </c:pt>
                <c:pt idx="1771">
                  <c:v>93.727495380913425</c:v>
                </c:pt>
                <c:pt idx="1772">
                  <c:v>92.211575645597833</c:v>
                </c:pt>
                <c:pt idx="1773">
                  <c:v>92.120482963090183</c:v>
                </c:pt>
                <c:pt idx="1774">
                  <c:v>92.120482963090183</c:v>
                </c:pt>
                <c:pt idx="1775">
                  <c:v>92.120482963090183</c:v>
                </c:pt>
                <c:pt idx="1776">
                  <c:v>91.720018906028358</c:v>
                </c:pt>
                <c:pt idx="1777">
                  <c:v>91.211274867872561</c:v>
                </c:pt>
                <c:pt idx="1778">
                  <c:v>91.038542517079804</c:v>
                </c:pt>
                <c:pt idx="1779">
                  <c:v>90.587375929188255</c:v>
                </c:pt>
                <c:pt idx="1780">
                  <c:v>89.814806857732066</c:v>
                </c:pt>
                <c:pt idx="1781">
                  <c:v>89.814806857732066</c:v>
                </c:pt>
                <c:pt idx="1782">
                  <c:v>89.814806857732066</c:v>
                </c:pt>
                <c:pt idx="1783">
                  <c:v>90.786748592789863</c:v>
                </c:pt>
                <c:pt idx="1784">
                  <c:v>91.392600867958507</c:v>
                </c:pt>
                <c:pt idx="1785">
                  <c:v>91.239633910540036</c:v>
                </c:pt>
                <c:pt idx="1786">
                  <c:v>91.475099901172968</c:v>
                </c:pt>
                <c:pt idx="1787">
                  <c:v>91.779315086151257</c:v>
                </c:pt>
                <c:pt idx="1788">
                  <c:v>91.779315086151257</c:v>
                </c:pt>
                <c:pt idx="1789">
                  <c:v>91.779315086151257</c:v>
                </c:pt>
                <c:pt idx="1790">
                  <c:v>93.205860868817879</c:v>
                </c:pt>
                <c:pt idx="1791">
                  <c:v>93.368280840458823</c:v>
                </c:pt>
                <c:pt idx="1792">
                  <c:v>93.916555665363219</c:v>
                </c:pt>
                <c:pt idx="1793">
                  <c:v>93.370858935246787</c:v>
                </c:pt>
                <c:pt idx="1794">
                  <c:v>93.637262063335115</c:v>
                </c:pt>
                <c:pt idx="1795">
                  <c:v>93.637262063335115</c:v>
                </c:pt>
                <c:pt idx="1796">
                  <c:v>93.637262063335115</c:v>
                </c:pt>
                <c:pt idx="1797">
                  <c:v>93.662183646285314</c:v>
                </c:pt>
                <c:pt idx="1798">
                  <c:v>93.754995058651573</c:v>
                </c:pt>
                <c:pt idx="1799">
                  <c:v>93.07609676449097</c:v>
                </c:pt>
                <c:pt idx="1800">
                  <c:v>93.431873845228282</c:v>
                </c:pt>
                <c:pt idx="1801">
                  <c:v>93.260860224294149</c:v>
                </c:pt>
                <c:pt idx="1802">
                  <c:v>93.260860224294149</c:v>
                </c:pt>
                <c:pt idx="1803">
                  <c:v>93.260860224294149</c:v>
                </c:pt>
                <c:pt idx="1804">
                  <c:v>93.819447428350344</c:v>
                </c:pt>
                <c:pt idx="1805">
                  <c:v>93.655308726850762</c:v>
                </c:pt>
                <c:pt idx="1806">
                  <c:v>94.403815580286064</c:v>
                </c:pt>
                <c:pt idx="1807">
                  <c:v>94.277488935676431</c:v>
                </c:pt>
                <c:pt idx="1808">
                  <c:v>93.060628195763215</c:v>
                </c:pt>
                <c:pt idx="1809">
                  <c:v>93.060628195763215</c:v>
                </c:pt>
                <c:pt idx="1810">
                  <c:v>93.060628195763215</c:v>
                </c:pt>
                <c:pt idx="1811">
                  <c:v>92.052593133674094</c:v>
                </c:pt>
                <c:pt idx="1812">
                  <c:v>91.423538005413874</c:v>
                </c:pt>
                <c:pt idx="1813">
                  <c:v>91.834314441627512</c:v>
                </c:pt>
                <c:pt idx="1814">
                  <c:v>92.827740299918233</c:v>
                </c:pt>
                <c:pt idx="1815">
                  <c:v>92.537274953809018</c:v>
                </c:pt>
                <c:pt idx="1816">
                  <c:v>92.537274953809018</c:v>
                </c:pt>
                <c:pt idx="1817">
                  <c:v>92.537274953809018</c:v>
                </c:pt>
                <c:pt idx="1818">
                  <c:v>91.377991664160078</c:v>
                </c:pt>
                <c:pt idx="1819">
                  <c:v>90.432690241911118</c:v>
                </c:pt>
                <c:pt idx="1820">
                  <c:v>89.863790658703095</c:v>
                </c:pt>
                <c:pt idx="1821">
                  <c:v>90.234176943238836</c:v>
                </c:pt>
                <c:pt idx="1822">
                  <c:v>90.076913161173763</c:v>
                </c:pt>
                <c:pt idx="1823">
                  <c:v>90.076913161173763</c:v>
                </c:pt>
                <c:pt idx="1824">
                  <c:v>90.076913161173763</c:v>
                </c:pt>
                <c:pt idx="1825">
                  <c:v>90.292613758432395</c:v>
                </c:pt>
                <c:pt idx="1826">
                  <c:v>90.152537274953687</c:v>
                </c:pt>
                <c:pt idx="1827">
                  <c:v>92.496884802131106</c:v>
                </c:pt>
                <c:pt idx="1828">
                  <c:v>93.174923731362384</c:v>
                </c:pt>
                <c:pt idx="1829">
                  <c:v>92.317277531903798</c:v>
                </c:pt>
                <c:pt idx="1830">
                  <c:v>92.317277531903798</c:v>
                </c:pt>
                <c:pt idx="1831">
                  <c:v>92.317277531903798</c:v>
                </c:pt>
                <c:pt idx="1832">
                  <c:v>92.809693636402542</c:v>
                </c:pt>
                <c:pt idx="1833">
                  <c:v>92.230481674042721</c:v>
                </c:pt>
                <c:pt idx="1834">
                  <c:v>92.092983285351977</c:v>
                </c:pt>
                <c:pt idx="1835">
                  <c:v>92.480556868474054</c:v>
                </c:pt>
                <c:pt idx="1836">
                  <c:v>93.322734499204941</c:v>
                </c:pt>
                <c:pt idx="1837">
                  <c:v>93.322734499204941</c:v>
                </c:pt>
                <c:pt idx="1838">
                  <c:v>93.322734499204941</c:v>
                </c:pt>
                <c:pt idx="1839">
                  <c:v>92.74094444205717</c:v>
                </c:pt>
                <c:pt idx="1840">
                  <c:v>92.746100631633084</c:v>
                </c:pt>
                <c:pt idx="1841">
                  <c:v>92.055171228462029</c:v>
                </c:pt>
                <c:pt idx="1842">
                  <c:v>91.951188072014631</c:v>
                </c:pt>
                <c:pt idx="1843">
                  <c:v>92.025952820865228</c:v>
                </c:pt>
                <c:pt idx="1844">
                  <c:v>92.025952820865228</c:v>
                </c:pt>
                <c:pt idx="1845">
                  <c:v>92.025952820865228</c:v>
                </c:pt>
                <c:pt idx="1846">
                  <c:v>90.820263825033152</c:v>
                </c:pt>
                <c:pt idx="1847">
                  <c:v>91.145103768315053</c:v>
                </c:pt>
                <c:pt idx="1848">
                  <c:v>91.145103768315053</c:v>
                </c:pt>
                <c:pt idx="1849">
                  <c:v>91.966656640742315</c:v>
                </c:pt>
                <c:pt idx="1850">
                  <c:v>91.434709749494942</c:v>
                </c:pt>
                <c:pt idx="1851">
                  <c:v>91.434709749494942</c:v>
                </c:pt>
                <c:pt idx="1852">
                  <c:v>91.434709749494942</c:v>
                </c:pt>
                <c:pt idx="1853">
                  <c:v>91.260258668843548</c:v>
                </c:pt>
                <c:pt idx="1854">
                  <c:v>91.623770033944737</c:v>
                </c:pt>
                <c:pt idx="1855">
                  <c:v>90.911356507540745</c:v>
                </c:pt>
                <c:pt idx="1856">
                  <c:v>90.026210630343996</c:v>
                </c:pt>
                <c:pt idx="1857">
                  <c:v>89.951445881493385</c:v>
                </c:pt>
                <c:pt idx="1858">
                  <c:v>89.951445881493385</c:v>
                </c:pt>
                <c:pt idx="1859">
                  <c:v>89.951445881493385</c:v>
                </c:pt>
                <c:pt idx="1860">
                  <c:v>91.358226270785693</c:v>
                </c:pt>
                <c:pt idx="1861">
                  <c:v>91.408069436686091</c:v>
                </c:pt>
                <c:pt idx="1862">
                  <c:v>92.272590555579214</c:v>
                </c:pt>
                <c:pt idx="1863">
                  <c:v>92.351652129076399</c:v>
                </c:pt>
                <c:pt idx="1864">
                  <c:v>92.911958062991232</c:v>
                </c:pt>
                <c:pt idx="1865">
                  <c:v>92.911958062991232</c:v>
                </c:pt>
                <c:pt idx="1866">
                  <c:v>92.911958062991232</c:v>
                </c:pt>
                <c:pt idx="1867">
                  <c:v>93.079534224208089</c:v>
                </c:pt>
                <c:pt idx="1868">
                  <c:v>93.577965883212073</c:v>
                </c:pt>
                <c:pt idx="1869">
                  <c:v>94.23108322949318</c:v>
                </c:pt>
                <c:pt idx="1870">
                  <c:v>93.850384565805641</c:v>
                </c:pt>
                <c:pt idx="1871">
                  <c:v>93.432733210157465</c:v>
                </c:pt>
                <c:pt idx="1872">
                  <c:v>93.432733210157465</c:v>
                </c:pt>
                <c:pt idx="1873">
                  <c:v>93.432733210157465</c:v>
                </c:pt>
                <c:pt idx="1874">
                  <c:v>93.773041722167079</c:v>
                </c:pt>
                <c:pt idx="1875">
                  <c:v>93.400936707772729</c:v>
                </c:pt>
                <c:pt idx="1876">
                  <c:v>93.760151248227345</c:v>
                </c:pt>
                <c:pt idx="1877">
                  <c:v>94.919434537876285</c:v>
                </c:pt>
                <c:pt idx="1878">
                  <c:v>93.309844025265107</c:v>
                </c:pt>
                <c:pt idx="1879">
                  <c:v>93.309844025265107</c:v>
                </c:pt>
                <c:pt idx="1880">
                  <c:v>93.309844025265107</c:v>
                </c:pt>
                <c:pt idx="1881">
                  <c:v>93.309844025265107</c:v>
                </c:pt>
                <c:pt idx="1882">
                  <c:v>93.596871911657047</c:v>
                </c:pt>
                <c:pt idx="1883">
                  <c:v>93.344218622437779</c:v>
                </c:pt>
                <c:pt idx="1884">
                  <c:v>93.217032612898819</c:v>
                </c:pt>
                <c:pt idx="1885">
                  <c:v>93.72835474584258</c:v>
                </c:pt>
                <c:pt idx="1886">
                  <c:v>93.72835474584258</c:v>
                </c:pt>
                <c:pt idx="1887">
                  <c:v>93.72835474584258</c:v>
                </c:pt>
                <c:pt idx="1888">
                  <c:v>93.317578309628942</c:v>
                </c:pt>
                <c:pt idx="1889">
                  <c:v>93.444764319167902</c:v>
                </c:pt>
                <c:pt idx="1890">
                  <c:v>94.237098783998391</c:v>
                </c:pt>
                <c:pt idx="1891">
                  <c:v>94.420143513942961</c:v>
                </c:pt>
                <c:pt idx="1892">
                  <c:v>94.219052120482743</c:v>
                </c:pt>
                <c:pt idx="1893">
                  <c:v>94.219052120482743</c:v>
                </c:pt>
                <c:pt idx="1894">
                  <c:v>94.219052120482743</c:v>
                </c:pt>
                <c:pt idx="1895">
                  <c:v>94.77849868946825</c:v>
                </c:pt>
                <c:pt idx="1896">
                  <c:v>94.65990632922248</c:v>
                </c:pt>
                <c:pt idx="1897">
                  <c:v>94.830060585227272</c:v>
                </c:pt>
                <c:pt idx="1898">
                  <c:v>94.824904395651373</c:v>
                </c:pt>
                <c:pt idx="1899">
                  <c:v>94.883341210844961</c:v>
                </c:pt>
                <c:pt idx="1900">
                  <c:v>94.883341210844961</c:v>
                </c:pt>
                <c:pt idx="1901">
                  <c:v>94.883341210844961</c:v>
                </c:pt>
                <c:pt idx="1902">
                  <c:v>94.534439049542172</c:v>
                </c:pt>
                <c:pt idx="1903">
                  <c:v>95.03029261375822</c:v>
                </c:pt>
                <c:pt idx="1904">
                  <c:v>95.54934903106583</c:v>
                </c:pt>
                <c:pt idx="1905">
                  <c:v>95.611223305976665</c:v>
                </c:pt>
                <c:pt idx="1906">
                  <c:v>94.88591930563291</c:v>
                </c:pt>
                <c:pt idx="1907">
                  <c:v>94.88591930563291</c:v>
                </c:pt>
                <c:pt idx="1908">
                  <c:v>94.88591930563291</c:v>
                </c:pt>
                <c:pt idx="1909">
                  <c:v>95.54848966613649</c:v>
                </c:pt>
                <c:pt idx="1910">
                  <c:v>95.54848966613649</c:v>
                </c:pt>
                <c:pt idx="1911">
                  <c:v>95.54848966613649</c:v>
                </c:pt>
                <c:pt idx="1912">
                  <c:v>95.151463068791912</c:v>
                </c:pt>
                <c:pt idx="1913">
                  <c:v>94.533579684612832</c:v>
                </c:pt>
                <c:pt idx="1914">
                  <c:v>94.533579684612832</c:v>
                </c:pt>
                <c:pt idx="1915">
                  <c:v>94.533579684612832</c:v>
                </c:pt>
                <c:pt idx="1916">
                  <c:v>94.533579684612832</c:v>
                </c:pt>
                <c:pt idx="1917">
                  <c:v>94.533579684612832</c:v>
                </c:pt>
                <c:pt idx="1918">
                  <c:v>94.892794225067419</c:v>
                </c:pt>
                <c:pt idx="1919">
                  <c:v>94.838654234520448</c:v>
                </c:pt>
                <c:pt idx="1920">
                  <c:v>94.029132471103608</c:v>
                </c:pt>
                <c:pt idx="1921">
                  <c:v>94.029132471103608</c:v>
                </c:pt>
                <c:pt idx="1922">
                  <c:v>94.029132471103608</c:v>
                </c:pt>
                <c:pt idx="1923">
                  <c:v>93.726636015983942</c:v>
                </c:pt>
                <c:pt idx="1924">
                  <c:v>93.980148670132536</c:v>
                </c:pt>
                <c:pt idx="1925">
                  <c:v>94.079835001933347</c:v>
                </c:pt>
                <c:pt idx="1926">
                  <c:v>94.398659390710023</c:v>
                </c:pt>
                <c:pt idx="1927">
                  <c:v>94.223348945129302</c:v>
                </c:pt>
                <c:pt idx="1928">
                  <c:v>94.223348945129302</c:v>
                </c:pt>
                <c:pt idx="1929">
                  <c:v>94.223348945129302</c:v>
                </c:pt>
                <c:pt idx="1930">
                  <c:v>94.193271172603218</c:v>
                </c:pt>
                <c:pt idx="1931">
                  <c:v>94.193271172603218</c:v>
                </c:pt>
                <c:pt idx="1932">
                  <c:v>94.193271172603218</c:v>
                </c:pt>
                <c:pt idx="1933">
                  <c:v>93.322734499204856</c:v>
                </c:pt>
                <c:pt idx="1934">
                  <c:v>92.298371503458725</c:v>
                </c:pt>
                <c:pt idx="1935">
                  <c:v>92.298371503458725</c:v>
                </c:pt>
                <c:pt idx="1936">
                  <c:v>92.298371503458725</c:v>
                </c:pt>
                <c:pt idx="1937">
                  <c:v>92.133373437029817</c:v>
                </c:pt>
                <c:pt idx="1938">
                  <c:v>92.239934688265166</c:v>
                </c:pt>
                <c:pt idx="1939">
                  <c:v>92.782193958664337</c:v>
                </c:pt>
                <c:pt idx="1940">
                  <c:v>93.362265285953455</c:v>
                </c:pt>
                <c:pt idx="1941">
                  <c:v>92.712585399389638</c:v>
                </c:pt>
                <c:pt idx="1942">
                  <c:v>92.712585399389638</c:v>
                </c:pt>
                <c:pt idx="1943">
                  <c:v>92.712585399389638</c:v>
                </c:pt>
                <c:pt idx="1944">
                  <c:v>92.233059768830628</c:v>
                </c:pt>
                <c:pt idx="1945">
                  <c:v>92.287199759377614</c:v>
                </c:pt>
                <c:pt idx="1946">
                  <c:v>93.064925020409703</c:v>
                </c:pt>
                <c:pt idx="1947">
                  <c:v>92.915395522708508</c:v>
                </c:pt>
                <c:pt idx="1948">
                  <c:v>92.884458385253097</c:v>
                </c:pt>
                <c:pt idx="1949">
                  <c:v>92.884458385253097</c:v>
                </c:pt>
                <c:pt idx="1950">
                  <c:v>92.884458385253097</c:v>
                </c:pt>
                <c:pt idx="1951">
                  <c:v>92.829459029776785</c:v>
                </c:pt>
                <c:pt idx="1952">
                  <c:v>93.418124006359108</c:v>
                </c:pt>
                <c:pt idx="1953">
                  <c:v>93.534138271816929</c:v>
                </c:pt>
                <c:pt idx="1954">
                  <c:v>93.44734241395588</c:v>
                </c:pt>
                <c:pt idx="1955">
                  <c:v>92.48227559833262</c:v>
                </c:pt>
                <c:pt idx="1956">
                  <c:v>92.48227559833262</c:v>
                </c:pt>
                <c:pt idx="1957">
                  <c:v>92.48227559833262</c:v>
                </c:pt>
                <c:pt idx="1958">
                  <c:v>91.741503029261182</c:v>
                </c:pt>
                <c:pt idx="1959">
                  <c:v>92.555321617324594</c:v>
                </c:pt>
                <c:pt idx="1960">
                  <c:v>92.555321617324594</c:v>
                </c:pt>
                <c:pt idx="1961">
                  <c:v>92.555321617324594</c:v>
                </c:pt>
                <c:pt idx="1962">
                  <c:v>93.589996992222538</c:v>
                </c:pt>
                <c:pt idx="1963">
                  <c:v>93.589996992222538</c:v>
                </c:pt>
                <c:pt idx="1964">
                  <c:v>93.589996992222538</c:v>
                </c:pt>
                <c:pt idx="1965">
                  <c:v>94.303269883555842</c:v>
                </c:pt>
                <c:pt idx="1966">
                  <c:v>94.991621191938933</c:v>
                </c:pt>
                <c:pt idx="1967">
                  <c:v>95.285523997765438</c:v>
                </c:pt>
                <c:pt idx="1968">
                  <c:v>95.289820822412025</c:v>
                </c:pt>
                <c:pt idx="1969">
                  <c:v>93.794525845400031</c:v>
                </c:pt>
                <c:pt idx="1970">
                  <c:v>93.794525845400031</c:v>
                </c:pt>
                <c:pt idx="1971">
                  <c:v>93.794525845400031</c:v>
                </c:pt>
                <c:pt idx="1972">
                  <c:v>94.53873587418876</c:v>
                </c:pt>
                <c:pt idx="1973">
                  <c:v>94.661625059081132</c:v>
                </c:pt>
                <c:pt idx="1974">
                  <c:v>96.077858462595927</c:v>
                </c:pt>
                <c:pt idx="1975">
                  <c:v>95.313883040432898</c:v>
                </c:pt>
                <c:pt idx="1976">
                  <c:v>95.209040519056202</c:v>
                </c:pt>
                <c:pt idx="1977">
                  <c:v>95.209040519056202</c:v>
                </c:pt>
                <c:pt idx="1978">
                  <c:v>95.209040519056202</c:v>
                </c:pt>
                <c:pt idx="1979">
                  <c:v>94.709749495122892</c:v>
                </c:pt>
                <c:pt idx="1980">
                  <c:v>95.214196708632102</c:v>
                </c:pt>
                <c:pt idx="1981">
                  <c:v>95.434194130537335</c:v>
                </c:pt>
                <c:pt idx="1982">
                  <c:v>94.862716452541378</c:v>
                </c:pt>
                <c:pt idx="1983">
                  <c:v>94.655609504575921</c:v>
                </c:pt>
                <c:pt idx="1984">
                  <c:v>94.655609504575921</c:v>
                </c:pt>
                <c:pt idx="1985">
                  <c:v>94.655609504575921</c:v>
                </c:pt>
                <c:pt idx="1986">
                  <c:v>95.24771194087549</c:v>
                </c:pt>
                <c:pt idx="1987">
                  <c:v>95.551927125853794</c:v>
                </c:pt>
                <c:pt idx="1988">
                  <c:v>94.880763116057039</c:v>
                </c:pt>
                <c:pt idx="1989">
                  <c:v>94.709749495122907</c:v>
                </c:pt>
                <c:pt idx="1990">
                  <c:v>93.938039788596029</c:v>
                </c:pt>
                <c:pt idx="1991">
                  <c:v>93.938039788596029</c:v>
                </c:pt>
                <c:pt idx="1992">
                  <c:v>93.938039788596029</c:v>
                </c:pt>
                <c:pt idx="1993">
                  <c:v>94.304988613414494</c:v>
                </c:pt>
                <c:pt idx="1994">
                  <c:v>94.718343144416082</c:v>
                </c:pt>
                <c:pt idx="1995">
                  <c:v>94.76904567524582</c:v>
                </c:pt>
                <c:pt idx="1996">
                  <c:v>94.52326730546109</c:v>
                </c:pt>
                <c:pt idx="1997">
                  <c:v>93.464529712542259</c:v>
                </c:pt>
                <c:pt idx="1998">
                  <c:v>93.464529712542259</c:v>
                </c:pt>
                <c:pt idx="1999">
                  <c:v>93.464529712542259</c:v>
                </c:pt>
                <c:pt idx="2000">
                  <c:v>93.357109096377599</c:v>
                </c:pt>
                <c:pt idx="2001">
                  <c:v>92.08267090620015</c:v>
                </c:pt>
                <c:pt idx="2002">
                  <c:v>91.896188716538305</c:v>
                </c:pt>
                <c:pt idx="2003">
                  <c:v>92.013062346925423</c:v>
                </c:pt>
                <c:pt idx="2004">
                  <c:v>91.914235380053952</c:v>
                </c:pt>
                <c:pt idx="2005">
                  <c:v>91.914235380053952</c:v>
                </c:pt>
                <c:pt idx="2006">
                  <c:v>91.914235380053952</c:v>
                </c:pt>
                <c:pt idx="2007">
                  <c:v>92.076655351694896</c:v>
                </c:pt>
                <c:pt idx="2008">
                  <c:v>92.521806385081234</c:v>
                </c:pt>
                <c:pt idx="2009">
                  <c:v>92.838912043999301</c:v>
                </c:pt>
                <c:pt idx="2010">
                  <c:v>92.192669617152745</c:v>
                </c:pt>
                <c:pt idx="2011">
                  <c:v>92.425557512997727</c:v>
                </c:pt>
                <c:pt idx="2012">
                  <c:v>92.425557512997727</c:v>
                </c:pt>
                <c:pt idx="2013">
                  <c:v>92.425557512997727</c:v>
                </c:pt>
                <c:pt idx="2014">
                  <c:v>93.085549778713343</c:v>
                </c:pt>
                <c:pt idx="2015">
                  <c:v>93.499763674644271</c:v>
                </c:pt>
                <c:pt idx="2016">
                  <c:v>93.55820048983783</c:v>
                </c:pt>
                <c:pt idx="2017">
                  <c:v>93.589137627293255</c:v>
                </c:pt>
                <c:pt idx="2018">
                  <c:v>94.186396253168738</c:v>
                </c:pt>
                <c:pt idx="2019">
                  <c:v>94.186396253168738</c:v>
                </c:pt>
                <c:pt idx="2020">
                  <c:v>94.186396253168738</c:v>
                </c:pt>
                <c:pt idx="2021">
                  <c:v>94.682249817384786</c:v>
                </c:pt>
                <c:pt idx="2022">
                  <c:v>94.828341855368706</c:v>
                </c:pt>
                <c:pt idx="2023">
                  <c:v>94.828341855368706</c:v>
                </c:pt>
                <c:pt idx="2024">
                  <c:v>95.221071628066696</c:v>
                </c:pt>
                <c:pt idx="2025">
                  <c:v>95.493490310660249</c:v>
                </c:pt>
                <c:pt idx="2026">
                  <c:v>95.493490310660249</c:v>
                </c:pt>
                <c:pt idx="2027">
                  <c:v>95.493490310660249</c:v>
                </c:pt>
                <c:pt idx="2028">
                  <c:v>95.372319855626529</c:v>
                </c:pt>
                <c:pt idx="2029">
                  <c:v>95.573411249086746</c:v>
                </c:pt>
                <c:pt idx="2030">
                  <c:v>95.606067116400808</c:v>
                </c:pt>
                <c:pt idx="2031">
                  <c:v>95.970437846431324</c:v>
                </c:pt>
                <c:pt idx="2032">
                  <c:v>95.437631590254639</c:v>
                </c:pt>
                <c:pt idx="2033">
                  <c:v>95.437631590254639</c:v>
                </c:pt>
                <c:pt idx="2034">
                  <c:v>95.437631590254639</c:v>
                </c:pt>
                <c:pt idx="2035">
                  <c:v>95.461693808275527</c:v>
                </c:pt>
                <c:pt idx="2036">
                  <c:v>95.183259571176734</c:v>
                </c:pt>
                <c:pt idx="2037">
                  <c:v>93.942336613242645</c:v>
                </c:pt>
                <c:pt idx="2038">
                  <c:v>94.019679456881207</c:v>
                </c:pt>
                <c:pt idx="2039">
                  <c:v>94.429596528165533</c:v>
                </c:pt>
                <c:pt idx="2040">
                  <c:v>94.429596528165533</c:v>
                </c:pt>
                <c:pt idx="2041">
                  <c:v>94.429596528165533</c:v>
                </c:pt>
                <c:pt idx="2042">
                  <c:v>94.664203153869138</c:v>
                </c:pt>
                <c:pt idx="2043">
                  <c:v>94.54389206376473</c:v>
                </c:pt>
                <c:pt idx="2044">
                  <c:v>94.231083229493251</c:v>
                </c:pt>
                <c:pt idx="2045">
                  <c:v>94.224208310058728</c:v>
                </c:pt>
                <c:pt idx="2046">
                  <c:v>94.329050831435438</c:v>
                </c:pt>
                <c:pt idx="2047">
                  <c:v>94.329050831435438</c:v>
                </c:pt>
                <c:pt idx="2048">
                  <c:v>94.329050831435438</c:v>
                </c:pt>
                <c:pt idx="2049">
                  <c:v>94.359987968890849</c:v>
                </c:pt>
                <c:pt idx="2050">
                  <c:v>94.451940016327796</c:v>
                </c:pt>
                <c:pt idx="2051">
                  <c:v>95.001933571090817</c:v>
                </c:pt>
                <c:pt idx="2052">
                  <c:v>95.142869419498851</c:v>
                </c:pt>
                <c:pt idx="2053">
                  <c:v>94.466549220126183</c:v>
                </c:pt>
                <c:pt idx="2054">
                  <c:v>94.466549220126183</c:v>
                </c:pt>
                <c:pt idx="2055">
                  <c:v>94.466549220126183</c:v>
                </c:pt>
                <c:pt idx="2056">
                  <c:v>94.613500623039428</c:v>
                </c:pt>
                <c:pt idx="2057">
                  <c:v>94.703733940617738</c:v>
                </c:pt>
                <c:pt idx="2058">
                  <c:v>94.49061143814707</c:v>
                </c:pt>
                <c:pt idx="2059">
                  <c:v>94.291238774545477</c:v>
                </c:pt>
                <c:pt idx="2060">
                  <c:v>94.124521978257931</c:v>
                </c:pt>
                <c:pt idx="2061">
                  <c:v>94.124521978257931</c:v>
                </c:pt>
                <c:pt idx="2062">
                  <c:v>94.124521978257931</c:v>
                </c:pt>
                <c:pt idx="2063">
                  <c:v>94.10131912516637</c:v>
                </c:pt>
                <c:pt idx="2064">
                  <c:v>92.991019636488502</c:v>
                </c:pt>
                <c:pt idx="2065">
                  <c:v>91.112447901001048</c:v>
                </c:pt>
                <c:pt idx="2066">
                  <c:v>91.925407124135162</c:v>
                </c:pt>
                <c:pt idx="2067">
                  <c:v>92.955785674386519</c:v>
                </c:pt>
                <c:pt idx="2068">
                  <c:v>92.955785674386519</c:v>
                </c:pt>
                <c:pt idx="2069">
                  <c:v>92.955785674386519</c:v>
                </c:pt>
                <c:pt idx="2070">
                  <c:v>93.260860224294134</c:v>
                </c:pt>
                <c:pt idx="2071">
                  <c:v>93.741245219782471</c:v>
                </c:pt>
                <c:pt idx="2072">
                  <c:v>92.988441541700581</c:v>
                </c:pt>
                <c:pt idx="2073">
                  <c:v>92.988441541700581</c:v>
                </c:pt>
                <c:pt idx="2074">
                  <c:v>92.988441541700581</c:v>
                </c:pt>
                <c:pt idx="2075">
                  <c:v>92.988441541700581</c:v>
                </c:pt>
                <c:pt idx="2076">
                  <c:v>92.988441541700581</c:v>
                </c:pt>
                <c:pt idx="2077">
                  <c:v>91.833455076698215</c:v>
                </c:pt>
                <c:pt idx="2078">
                  <c:v>92.867271086666861</c:v>
                </c:pt>
                <c:pt idx="2079">
                  <c:v>94.176943238946336</c:v>
                </c:pt>
                <c:pt idx="2080">
                  <c:v>94.325613371718191</c:v>
                </c:pt>
                <c:pt idx="2081">
                  <c:v>94.067803892923024</c:v>
                </c:pt>
                <c:pt idx="2082">
                  <c:v>94.067803892923024</c:v>
                </c:pt>
                <c:pt idx="2083">
                  <c:v>94.067803892923024</c:v>
                </c:pt>
                <c:pt idx="2084">
                  <c:v>95.575129978945469</c:v>
                </c:pt>
                <c:pt idx="2085">
                  <c:v>95.909422936449857</c:v>
                </c:pt>
                <c:pt idx="2086">
                  <c:v>96.539337429639403</c:v>
                </c:pt>
                <c:pt idx="2087">
                  <c:v>96.539337429639403</c:v>
                </c:pt>
                <c:pt idx="2088">
                  <c:v>96.539337429639403</c:v>
                </c:pt>
                <c:pt idx="2089">
                  <c:v>96.539337429639403</c:v>
                </c:pt>
                <c:pt idx="2090">
                  <c:v>96.539337429639403</c:v>
                </c:pt>
                <c:pt idx="2091">
                  <c:v>97.075581145533334</c:v>
                </c:pt>
                <c:pt idx="2092">
                  <c:v>97.766510548704403</c:v>
                </c:pt>
                <c:pt idx="2093">
                  <c:v>97.608387401710019</c:v>
                </c:pt>
                <c:pt idx="2094">
                  <c:v>97.608387401710019</c:v>
                </c:pt>
                <c:pt idx="2095">
                  <c:v>97.608387401710019</c:v>
                </c:pt>
                <c:pt idx="2096">
                  <c:v>97.608387401710019</c:v>
                </c:pt>
                <c:pt idx="2097">
                  <c:v>97.608387401710019</c:v>
                </c:pt>
                <c:pt idx="2098">
                  <c:v>98.654234520689101</c:v>
                </c:pt>
                <c:pt idx="2099">
                  <c:v>98.183302539423252</c:v>
                </c:pt>
                <c:pt idx="2100">
                  <c:v>98.867357023159784</c:v>
                </c:pt>
                <c:pt idx="2101">
                  <c:v>98.700640226872238</c:v>
                </c:pt>
                <c:pt idx="2102">
                  <c:v>97.702058179005618</c:v>
                </c:pt>
                <c:pt idx="2103">
                  <c:v>97.702058179005618</c:v>
                </c:pt>
                <c:pt idx="2104">
                  <c:v>97.702058179005618</c:v>
                </c:pt>
                <c:pt idx="2105">
                  <c:v>99.089932539852924</c:v>
                </c:pt>
                <c:pt idx="2106">
                  <c:v>99.423366132428029</c:v>
                </c:pt>
                <c:pt idx="2107">
                  <c:v>99.645082284191872</c:v>
                </c:pt>
                <c:pt idx="2108">
                  <c:v>99.730159412194283</c:v>
                </c:pt>
                <c:pt idx="2109">
                  <c:v>100.31796502384726</c:v>
                </c:pt>
                <c:pt idx="2110">
                  <c:v>100.31796502384726</c:v>
                </c:pt>
                <c:pt idx="2111">
                  <c:v>100.31796502384726</c:v>
                </c:pt>
                <c:pt idx="2112">
                  <c:v>99.721565762901122</c:v>
                </c:pt>
                <c:pt idx="2113">
                  <c:v>100.36265200017176</c:v>
                </c:pt>
                <c:pt idx="2114">
                  <c:v>100.84389636058944</c:v>
                </c:pt>
                <c:pt idx="2115">
                  <c:v>101.1206118678296</c:v>
                </c:pt>
                <c:pt idx="2116">
                  <c:v>100.67975765908984</c:v>
                </c:pt>
                <c:pt idx="2117">
                  <c:v>100.67975765908984</c:v>
                </c:pt>
                <c:pt idx="2118">
                  <c:v>100.67975765908984</c:v>
                </c:pt>
                <c:pt idx="2119">
                  <c:v>101.34232801959342</c:v>
                </c:pt>
                <c:pt idx="2120">
                  <c:v>101.21857946977174</c:v>
                </c:pt>
                <c:pt idx="2121">
                  <c:v>101.61646543204563</c:v>
                </c:pt>
                <c:pt idx="2122">
                  <c:v>100.25952820865372</c:v>
                </c:pt>
                <c:pt idx="2123">
                  <c:v>100.1246079147509</c:v>
                </c:pt>
                <c:pt idx="2124">
                  <c:v>100.1246079147509</c:v>
                </c:pt>
                <c:pt idx="2125">
                  <c:v>100.1246079147509</c:v>
                </c:pt>
                <c:pt idx="2126">
                  <c:v>100.64194560219987</c:v>
                </c:pt>
                <c:pt idx="2127">
                  <c:v>100.03953078674849</c:v>
                </c:pt>
                <c:pt idx="2128">
                  <c:v>100.32655867314045</c:v>
                </c:pt>
                <c:pt idx="2129">
                  <c:v>99.569458170411977</c:v>
                </c:pt>
                <c:pt idx="2130">
                  <c:v>99.838439393288269</c:v>
                </c:pt>
                <c:pt idx="2131">
                  <c:v>99.838439393288269</c:v>
                </c:pt>
                <c:pt idx="2132">
                  <c:v>99.838439393288269</c:v>
                </c:pt>
                <c:pt idx="2133">
                  <c:v>100.44171357366896</c:v>
                </c:pt>
                <c:pt idx="2134">
                  <c:v>100.94530142224887</c:v>
                </c:pt>
                <c:pt idx="2135">
                  <c:v>100.78030335581995</c:v>
                </c:pt>
                <c:pt idx="2136">
                  <c:v>101.34490611438139</c:v>
                </c:pt>
                <c:pt idx="2137">
                  <c:v>101.95505521419663</c:v>
                </c:pt>
                <c:pt idx="2138">
                  <c:v>101.95505521419663</c:v>
                </c:pt>
                <c:pt idx="2139">
                  <c:v>101.95505521419663</c:v>
                </c:pt>
                <c:pt idx="2140">
                  <c:v>102.36926911012753</c:v>
                </c:pt>
                <c:pt idx="2141">
                  <c:v>102.24895802002311</c:v>
                </c:pt>
                <c:pt idx="2142">
                  <c:v>102.13895930907051</c:v>
                </c:pt>
                <c:pt idx="2143">
                  <c:v>101.87599364069945</c:v>
                </c:pt>
                <c:pt idx="2144">
                  <c:v>102.50161130924239</c:v>
                </c:pt>
                <c:pt idx="2145">
                  <c:v>102.50161130924239</c:v>
                </c:pt>
                <c:pt idx="2146">
                  <c:v>102.50161130924239</c:v>
                </c:pt>
                <c:pt idx="2147">
                  <c:v>103.36097623855963</c:v>
                </c:pt>
                <c:pt idx="2148">
                  <c:v>103.70644094014516</c:v>
                </c:pt>
                <c:pt idx="2149">
                  <c:v>103.58269239032347</c:v>
                </c:pt>
                <c:pt idx="2150">
                  <c:v>104.27791861814114</c:v>
                </c:pt>
                <c:pt idx="2151">
                  <c:v>104.23237227688733</c:v>
                </c:pt>
                <c:pt idx="2152">
                  <c:v>104.23237227688733</c:v>
                </c:pt>
                <c:pt idx="2153">
                  <c:v>104.23237227688733</c:v>
                </c:pt>
                <c:pt idx="2154">
                  <c:v>104.87345851415797</c:v>
                </c:pt>
                <c:pt idx="2155">
                  <c:v>104.62338331972667</c:v>
                </c:pt>
                <c:pt idx="2156">
                  <c:v>104.28994972715157</c:v>
                </c:pt>
                <c:pt idx="2157">
                  <c:v>104.49705667511704</c:v>
                </c:pt>
                <c:pt idx="2158">
                  <c:v>104.765178533064</c:v>
                </c:pt>
                <c:pt idx="2159">
                  <c:v>104.765178533064</c:v>
                </c:pt>
                <c:pt idx="2160">
                  <c:v>104.765178533064</c:v>
                </c:pt>
                <c:pt idx="2161">
                  <c:v>106.10235036308164</c:v>
                </c:pt>
                <c:pt idx="2162">
                  <c:v>105.67782408799891</c:v>
                </c:pt>
                <c:pt idx="2163">
                  <c:v>105.05564387917323</c:v>
                </c:pt>
                <c:pt idx="2164">
                  <c:v>104.71361663730497</c:v>
                </c:pt>
                <c:pt idx="2165">
                  <c:v>104.94650453314993</c:v>
                </c:pt>
                <c:pt idx="2166">
                  <c:v>104.94650453314993</c:v>
                </c:pt>
                <c:pt idx="2167">
                  <c:v>104.94650453314993</c:v>
                </c:pt>
                <c:pt idx="2168">
                  <c:v>105.24126670390575</c:v>
                </c:pt>
                <c:pt idx="2169">
                  <c:v>104.85713058050095</c:v>
                </c:pt>
                <c:pt idx="2170">
                  <c:v>103.94878185021263</c:v>
                </c:pt>
                <c:pt idx="2171">
                  <c:v>103.34722639969056</c:v>
                </c:pt>
                <c:pt idx="2172">
                  <c:v>101.96107076870187</c:v>
                </c:pt>
                <c:pt idx="2173">
                  <c:v>101.96107076870187</c:v>
                </c:pt>
                <c:pt idx="2174">
                  <c:v>101.96107076870187</c:v>
                </c:pt>
                <c:pt idx="2175">
                  <c:v>101.44974863575811</c:v>
                </c:pt>
                <c:pt idx="2176">
                  <c:v>102.45262750827133</c:v>
                </c:pt>
                <c:pt idx="2177">
                  <c:v>102.19567739440548</c:v>
                </c:pt>
                <c:pt idx="2178">
                  <c:v>102.71817127143035</c:v>
                </c:pt>
                <c:pt idx="2179">
                  <c:v>102.73363984015805</c:v>
                </c:pt>
                <c:pt idx="2180">
                  <c:v>102.73363984015805</c:v>
                </c:pt>
                <c:pt idx="2181">
                  <c:v>102.73363984015805</c:v>
                </c:pt>
                <c:pt idx="2182">
                  <c:v>103.86370472221019</c:v>
                </c:pt>
                <c:pt idx="2183">
                  <c:v>104.54260301637082</c:v>
                </c:pt>
                <c:pt idx="2184">
                  <c:v>104.07768658961018</c:v>
                </c:pt>
                <c:pt idx="2185">
                  <c:v>104.08370214411541</c:v>
                </c:pt>
                <c:pt idx="2186">
                  <c:v>103.8542517079877</c:v>
                </c:pt>
                <c:pt idx="2187">
                  <c:v>103.8542517079877</c:v>
                </c:pt>
                <c:pt idx="2188">
                  <c:v>103.8542517079877</c:v>
                </c:pt>
                <c:pt idx="2189">
                  <c:v>102.67090620031787</c:v>
                </c:pt>
                <c:pt idx="2190">
                  <c:v>103.00090233317569</c:v>
                </c:pt>
                <c:pt idx="2191">
                  <c:v>103.78464314871302</c:v>
                </c:pt>
                <c:pt idx="2192">
                  <c:v>104.78408456150893</c:v>
                </c:pt>
                <c:pt idx="2193">
                  <c:v>103.60761397327366</c:v>
                </c:pt>
                <c:pt idx="2194">
                  <c:v>103.60761397327366</c:v>
                </c:pt>
                <c:pt idx="2195">
                  <c:v>103.60761397327366</c:v>
                </c:pt>
                <c:pt idx="2196">
                  <c:v>103.874017101362</c:v>
                </c:pt>
                <c:pt idx="2197">
                  <c:v>103.77347140463188</c:v>
                </c:pt>
                <c:pt idx="2198">
                  <c:v>104.72650711124471</c:v>
                </c:pt>
                <c:pt idx="2199">
                  <c:v>104.82705280797481</c:v>
                </c:pt>
                <c:pt idx="2200">
                  <c:v>104.68439822970815</c:v>
                </c:pt>
                <c:pt idx="2201">
                  <c:v>104.68439822970815</c:v>
                </c:pt>
                <c:pt idx="2202">
                  <c:v>104.68439822970815</c:v>
                </c:pt>
                <c:pt idx="2203">
                  <c:v>105.41829587934507</c:v>
                </c:pt>
                <c:pt idx="2204">
                  <c:v>106.22953637262053</c:v>
                </c:pt>
                <c:pt idx="2205">
                  <c:v>105.72766725389926</c:v>
                </c:pt>
                <c:pt idx="2206">
                  <c:v>107.00296480900604</c:v>
                </c:pt>
                <c:pt idx="2207">
                  <c:v>106.92218450565022</c:v>
                </c:pt>
                <c:pt idx="2208">
                  <c:v>106.92218450565022</c:v>
                </c:pt>
                <c:pt idx="2209">
                  <c:v>106.92218450565022</c:v>
                </c:pt>
                <c:pt idx="2210">
                  <c:v>106.30773858118839</c:v>
                </c:pt>
                <c:pt idx="2211">
                  <c:v>105.05736260903183</c:v>
                </c:pt>
                <c:pt idx="2212">
                  <c:v>105.64688695054343</c:v>
                </c:pt>
                <c:pt idx="2213">
                  <c:v>105.50852919692336</c:v>
                </c:pt>
                <c:pt idx="2214">
                  <c:v>104.82963090276273</c:v>
                </c:pt>
                <c:pt idx="2215">
                  <c:v>104.82963090276273</c:v>
                </c:pt>
                <c:pt idx="2216">
                  <c:v>104.82963090276273</c:v>
                </c:pt>
                <c:pt idx="2217">
                  <c:v>103.04816740428811</c:v>
                </c:pt>
                <c:pt idx="2218">
                  <c:v>103.52597430498851</c:v>
                </c:pt>
                <c:pt idx="2219">
                  <c:v>103.93589137627283</c:v>
                </c:pt>
                <c:pt idx="2220">
                  <c:v>103.42886606797566</c:v>
                </c:pt>
                <c:pt idx="2221">
                  <c:v>103.09457311047127</c:v>
                </c:pt>
                <c:pt idx="2222">
                  <c:v>103.09457311047127</c:v>
                </c:pt>
                <c:pt idx="2223">
                  <c:v>103.09457311047127</c:v>
                </c:pt>
                <c:pt idx="2224">
                  <c:v>103.286211489709</c:v>
                </c:pt>
                <c:pt idx="2225">
                  <c:v>102.87543505349535</c:v>
                </c:pt>
                <c:pt idx="2226">
                  <c:v>102.89090362222306</c:v>
                </c:pt>
                <c:pt idx="2227">
                  <c:v>103.07824517681422</c:v>
                </c:pt>
                <c:pt idx="2228">
                  <c:v>103.69440983113468</c:v>
                </c:pt>
                <c:pt idx="2229">
                  <c:v>103.69440983113468</c:v>
                </c:pt>
                <c:pt idx="2230">
                  <c:v>103.69440983113468</c:v>
                </c:pt>
                <c:pt idx="2231">
                  <c:v>103.92300090233304</c:v>
                </c:pt>
                <c:pt idx="2232">
                  <c:v>103.49761526232101</c:v>
                </c:pt>
                <c:pt idx="2233">
                  <c:v>103.90323550895876</c:v>
                </c:pt>
                <c:pt idx="2234">
                  <c:v>104.00206247583024</c:v>
                </c:pt>
                <c:pt idx="2235">
                  <c:v>103.90151677910012</c:v>
                </c:pt>
                <c:pt idx="2236">
                  <c:v>103.90151677910012</c:v>
                </c:pt>
                <c:pt idx="2237">
                  <c:v>103.90151677910012</c:v>
                </c:pt>
                <c:pt idx="2238">
                  <c:v>104.46182271301495</c:v>
                </c:pt>
                <c:pt idx="2239">
                  <c:v>104.82275598332819</c:v>
                </c:pt>
                <c:pt idx="2240">
                  <c:v>105.07970609719405</c:v>
                </c:pt>
                <c:pt idx="2241">
                  <c:v>105.22493877024867</c:v>
                </c:pt>
                <c:pt idx="2242">
                  <c:v>105.30142224895789</c:v>
                </c:pt>
                <c:pt idx="2243">
                  <c:v>105.30142224895789</c:v>
                </c:pt>
                <c:pt idx="2244">
                  <c:v>105.30142224895789</c:v>
                </c:pt>
                <c:pt idx="2245">
                  <c:v>105.36673398358599</c:v>
                </c:pt>
                <c:pt idx="2246">
                  <c:v>106.26734842951046</c:v>
                </c:pt>
                <c:pt idx="2247">
                  <c:v>106.67124994628956</c:v>
                </c:pt>
                <c:pt idx="2248">
                  <c:v>107.70850341597546</c:v>
                </c:pt>
                <c:pt idx="2249">
                  <c:v>107.98178146349835</c:v>
                </c:pt>
                <c:pt idx="2250">
                  <c:v>107.98178146349835</c:v>
                </c:pt>
                <c:pt idx="2251">
                  <c:v>107.98178146349835</c:v>
                </c:pt>
                <c:pt idx="2252">
                  <c:v>107.98264082842768</c:v>
                </c:pt>
                <c:pt idx="2253">
                  <c:v>107.69905040175298</c:v>
                </c:pt>
                <c:pt idx="2254">
                  <c:v>109.01731620332562</c:v>
                </c:pt>
                <c:pt idx="2255">
                  <c:v>109.13848665835935</c:v>
                </c:pt>
                <c:pt idx="2256">
                  <c:v>109.40317105658907</c:v>
                </c:pt>
                <c:pt idx="2257">
                  <c:v>109.40317105658907</c:v>
                </c:pt>
                <c:pt idx="2258">
                  <c:v>109.40317105658907</c:v>
                </c:pt>
                <c:pt idx="2259">
                  <c:v>108.82309972929994</c:v>
                </c:pt>
                <c:pt idx="2260">
                  <c:v>108.86005242126059</c:v>
                </c:pt>
                <c:pt idx="2261">
                  <c:v>109.36793709448709</c:v>
                </c:pt>
                <c:pt idx="2262">
                  <c:v>108.74661625059072</c:v>
                </c:pt>
                <c:pt idx="2263">
                  <c:v>108.92536415588869</c:v>
                </c:pt>
                <c:pt idx="2264">
                  <c:v>108.92536415588869</c:v>
                </c:pt>
                <c:pt idx="2265">
                  <c:v>108.92536415588869</c:v>
                </c:pt>
                <c:pt idx="2266">
                  <c:v>108.92536415588869</c:v>
                </c:pt>
                <c:pt idx="2267">
                  <c:v>109.26739139775695</c:v>
                </c:pt>
                <c:pt idx="2268">
                  <c:v>109.63348085764608</c:v>
                </c:pt>
                <c:pt idx="2269">
                  <c:v>110.18433377733844</c:v>
                </c:pt>
                <c:pt idx="2270">
                  <c:v>109.87324367292558</c:v>
                </c:pt>
                <c:pt idx="2271">
                  <c:v>109.87324367292558</c:v>
                </c:pt>
                <c:pt idx="2272">
                  <c:v>109.87324367292558</c:v>
                </c:pt>
                <c:pt idx="2273">
                  <c:v>110.29003566364445</c:v>
                </c:pt>
                <c:pt idx="2274">
                  <c:v>109.43668628883242</c:v>
                </c:pt>
                <c:pt idx="2275">
                  <c:v>110.36050358784844</c:v>
                </c:pt>
                <c:pt idx="2276">
                  <c:v>110.62862544579542</c:v>
                </c:pt>
                <c:pt idx="2277">
                  <c:v>110.12761569200347</c:v>
                </c:pt>
                <c:pt idx="2278">
                  <c:v>110.12761569200347</c:v>
                </c:pt>
                <c:pt idx="2279">
                  <c:v>110.12761569200347</c:v>
                </c:pt>
                <c:pt idx="2280">
                  <c:v>110.13620934129665</c:v>
                </c:pt>
                <c:pt idx="2281">
                  <c:v>110.24191122760266</c:v>
                </c:pt>
                <c:pt idx="2282">
                  <c:v>111.23791518068134</c:v>
                </c:pt>
                <c:pt idx="2283">
                  <c:v>111.65556653632952</c:v>
                </c:pt>
                <c:pt idx="2284">
                  <c:v>111.76556524728211</c:v>
                </c:pt>
                <c:pt idx="2285">
                  <c:v>111.76556524728211</c:v>
                </c:pt>
                <c:pt idx="2286">
                  <c:v>111.76556524728211</c:v>
                </c:pt>
                <c:pt idx="2287">
                  <c:v>111.66330082069337</c:v>
                </c:pt>
                <c:pt idx="2288">
                  <c:v>111.56705194860984</c:v>
                </c:pt>
                <c:pt idx="2289">
                  <c:v>110.10097537919465</c:v>
                </c:pt>
                <c:pt idx="2290">
                  <c:v>110.89760666867173</c:v>
                </c:pt>
                <c:pt idx="2291">
                  <c:v>110.61659433678498</c:v>
                </c:pt>
                <c:pt idx="2292">
                  <c:v>110.61659433678498</c:v>
                </c:pt>
                <c:pt idx="2293">
                  <c:v>110.61659433678498</c:v>
                </c:pt>
                <c:pt idx="2294">
                  <c:v>108.84544321746215</c:v>
                </c:pt>
                <c:pt idx="2295">
                  <c:v>108.84544321746215</c:v>
                </c:pt>
                <c:pt idx="2296">
                  <c:v>108.84544321746215</c:v>
                </c:pt>
                <c:pt idx="2297">
                  <c:v>109.16598633609748</c:v>
                </c:pt>
                <c:pt idx="2298">
                  <c:v>108.4389636058951</c:v>
                </c:pt>
                <c:pt idx="2299">
                  <c:v>108.4389636058951</c:v>
                </c:pt>
                <c:pt idx="2300">
                  <c:v>108.4389636058951</c:v>
                </c:pt>
                <c:pt idx="2301">
                  <c:v>108.4389636058951</c:v>
                </c:pt>
                <c:pt idx="2302">
                  <c:v>108.4389636058951</c:v>
                </c:pt>
                <c:pt idx="2303">
                  <c:v>110.10183474412395</c:v>
                </c:pt>
                <c:pt idx="2304">
                  <c:v>109.25364155888782</c:v>
                </c:pt>
                <c:pt idx="2305">
                  <c:v>108.83684956816897</c:v>
                </c:pt>
                <c:pt idx="2306">
                  <c:v>108.83684956816897</c:v>
                </c:pt>
                <c:pt idx="2307">
                  <c:v>108.83684956816897</c:v>
                </c:pt>
                <c:pt idx="2308">
                  <c:v>108.12271731190636</c:v>
                </c:pt>
                <c:pt idx="2309">
                  <c:v>108.39513599449991</c:v>
                </c:pt>
                <c:pt idx="2310">
                  <c:v>107.94482877153767</c:v>
                </c:pt>
                <c:pt idx="2311">
                  <c:v>107.51686503673768</c:v>
                </c:pt>
                <c:pt idx="2312">
                  <c:v>107.58733296094171</c:v>
                </c:pt>
                <c:pt idx="2313">
                  <c:v>107.58733296094171</c:v>
                </c:pt>
                <c:pt idx="2314">
                  <c:v>107.58733296094171</c:v>
                </c:pt>
                <c:pt idx="2315">
                  <c:v>107.0837451123618</c:v>
                </c:pt>
                <c:pt idx="2316">
                  <c:v>107.0837451123618</c:v>
                </c:pt>
                <c:pt idx="2317">
                  <c:v>107.0837451123618</c:v>
                </c:pt>
                <c:pt idx="2318">
                  <c:v>106.07656941520199</c:v>
                </c:pt>
                <c:pt idx="2319">
                  <c:v>106.39797189876663</c:v>
                </c:pt>
                <c:pt idx="2320">
                  <c:v>106.39797189876663</c:v>
                </c:pt>
                <c:pt idx="2321">
                  <c:v>106.39797189876663</c:v>
                </c:pt>
                <c:pt idx="2322">
                  <c:v>106.2759420788036</c:v>
                </c:pt>
                <c:pt idx="2323">
                  <c:v>106.78468611695939</c:v>
                </c:pt>
                <c:pt idx="2324">
                  <c:v>107.77811197525013</c:v>
                </c:pt>
                <c:pt idx="2325">
                  <c:v>107.70592532118746</c:v>
                </c:pt>
                <c:pt idx="2326">
                  <c:v>107.03476131139071</c:v>
                </c:pt>
                <c:pt idx="2327">
                  <c:v>107.03476131139071</c:v>
                </c:pt>
                <c:pt idx="2328">
                  <c:v>107.03476131139071</c:v>
                </c:pt>
                <c:pt idx="2329">
                  <c:v>107.30288316933769</c:v>
                </c:pt>
                <c:pt idx="2330">
                  <c:v>107.39569458170394</c:v>
                </c:pt>
                <c:pt idx="2331">
                  <c:v>107.47733424998907</c:v>
                </c:pt>
                <c:pt idx="2332">
                  <c:v>107.57530185193123</c:v>
                </c:pt>
                <c:pt idx="2333">
                  <c:v>107.52202122631357</c:v>
                </c:pt>
                <c:pt idx="2334">
                  <c:v>107.52202122631357</c:v>
                </c:pt>
                <c:pt idx="2335">
                  <c:v>107.52202122631357</c:v>
                </c:pt>
                <c:pt idx="2336">
                  <c:v>108.72083530271111</c:v>
                </c:pt>
                <c:pt idx="2337">
                  <c:v>108.96661367249582</c:v>
                </c:pt>
                <c:pt idx="2338">
                  <c:v>108.72513212735768</c:v>
                </c:pt>
                <c:pt idx="2339">
                  <c:v>108.40888583336894</c:v>
                </c:pt>
                <c:pt idx="2340">
                  <c:v>108.02131225024687</c:v>
                </c:pt>
                <c:pt idx="2341">
                  <c:v>108.02131225024687</c:v>
                </c:pt>
                <c:pt idx="2342">
                  <c:v>108.02131225024687</c:v>
                </c:pt>
                <c:pt idx="2343">
                  <c:v>108.27998109397134</c:v>
                </c:pt>
                <c:pt idx="2344">
                  <c:v>108.27998109397134</c:v>
                </c:pt>
                <c:pt idx="2345">
                  <c:v>108.27998109397134</c:v>
                </c:pt>
                <c:pt idx="2346">
                  <c:v>108.27998109397134</c:v>
                </c:pt>
                <c:pt idx="2347">
                  <c:v>108.26623125510226</c:v>
                </c:pt>
                <c:pt idx="2348">
                  <c:v>108.26623125510226</c:v>
                </c:pt>
                <c:pt idx="2349">
                  <c:v>108.26623125510226</c:v>
                </c:pt>
                <c:pt idx="2350">
                  <c:v>109.35848408026445</c:v>
                </c:pt>
                <c:pt idx="2351">
                  <c:v>109.1960641086235</c:v>
                </c:pt>
                <c:pt idx="2352">
                  <c:v>108.82395909422912</c:v>
                </c:pt>
                <c:pt idx="2353">
                  <c:v>108.40544837365164</c:v>
                </c:pt>
                <c:pt idx="2354">
                  <c:v>108.11670175740103</c:v>
                </c:pt>
                <c:pt idx="2355">
                  <c:v>108.11670175740103</c:v>
                </c:pt>
                <c:pt idx="2356">
                  <c:v>108.11670175740103</c:v>
                </c:pt>
                <c:pt idx="2357">
                  <c:v>107.62170755811431</c:v>
                </c:pt>
                <c:pt idx="2358">
                  <c:v>107.97834400378098</c:v>
                </c:pt>
                <c:pt idx="2359">
                  <c:v>108.18287285695847</c:v>
                </c:pt>
                <c:pt idx="2360">
                  <c:v>108.38310488548939</c:v>
                </c:pt>
                <c:pt idx="2361">
                  <c:v>108.83169337859299</c:v>
                </c:pt>
                <c:pt idx="2362">
                  <c:v>108.83169337859299</c:v>
                </c:pt>
                <c:pt idx="2363">
                  <c:v>108.83169337859299</c:v>
                </c:pt>
                <c:pt idx="2364">
                  <c:v>108.93911399475765</c:v>
                </c:pt>
                <c:pt idx="2365">
                  <c:v>108.78528767240986</c:v>
                </c:pt>
                <c:pt idx="2366">
                  <c:v>108.61599278133437</c:v>
                </c:pt>
                <c:pt idx="2367">
                  <c:v>107.58303613629506</c:v>
                </c:pt>
                <c:pt idx="2368">
                  <c:v>107.30030507454967</c:v>
                </c:pt>
                <c:pt idx="2369">
                  <c:v>107.30030507454967</c:v>
                </c:pt>
                <c:pt idx="2370">
                  <c:v>107.30030507454967</c:v>
                </c:pt>
                <c:pt idx="2371">
                  <c:v>107.46874060069584</c:v>
                </c:pt>
                <c:pt idx="2372">
                  <c:v>107.67412881880267</c:v>
                </c:pt>
                <c:pt idx="2373">
                  <c:v>107.49452154857535</c:v>
                </c:pt>
                <c:pt idx="2374">
                  <c:v>107.6509259657111</c:v>
                </c:pt>
                <c:pt idx="2375">
                  <c:v>108.29544966269903</c:v>
                </c:pt>
                <c:pt idx="2376">
                  <c:v>108.29544966269903</c:v>
                </c:pt>
                <c:pt idx="2377">
                  <c:v>108.29544966269903</c:v>
                </c:pt>
                <c:pt idx="2378">
                  <c:v>108.21810681906047</c:v>
                </c:pt>
                <c:pt idx="2379">
                  <c:v>106.95484037296413</c:v>
                </c:pt>
                <c:pt idx="2380">
                  <c:v>105.59704378464291</c:v>
                </c:pt>
                <c:pt idx="2381">
                  <c:v>106.40742491298906</c:v>
                </c:pt>
                <c:pt idx="2382">
                  <c:v>106.06883513083807</c:v>
                </c:pt>
                <c:pt idx="2383">
                  <c:v>106.06883513083807</c:v>
                </c:pt>
                <c:pt idx="2384">
                  <c:v>106.06883513083807</c:v>
                </c:pt>
                <c:pt idx="2385">
                  <c:v>107.45756885661471</c:v>
                </c:pt>
                <c:pt idx="2386">
                  <c:v>107.9800627336396</c:v>
                </c:pt>
                <c:pt idx="2387">
                  <c:v>108.16826365316007</c:v>
                </c:pt>
                <c:pt idx="2388">
                  <c:v>108.40716710351026</c:v>
                </c:pt>
                <c:pt idx="2389">
                  <c:v>108.40630773858095</c:v>
                </c:pt>
                <c:pt idx="2390">
                  <c:v>108.40630773858095</c:v>
                </c:pt>
                <c:pt idx="2391">
                  <c:v>108.40630773858095</c:v>
                </c:pt>
                <c:pt idx="2392">
                  <c:v>107.25647746315448</c:v>
                </c:pt>
                <c:pt idx="2393">
                  <c:v>107.67326945387335</c:v>
                </c:pt>
                <c:pt idx="2394">
                  <c:v>108.0058436815191</c:v>
                </c:pt>
                <c:pt idx="2395">
                  <c:v>107.89154814591991</c:v>
                </c:pt>
                <c:pt idx="2396">
                  <c:v>107.96287543505323</c:v>
                </c:pt>
                <c:pt idx="2397">
                  <c:v>107.96287543505323</c:v>
                </c:pt>
                <c:pt idx="2398">
                  <c:v>107.96287543505323</c:v>
                </c:pt>
                <c:pt idx="2399">
                  <c:v>107.63803549177133</c:v>
                </c:pt>
                <c:pt idx="2400">
                  <c:v>107.56842693249665</c:v>
                </c:pt>
                <c:pt idx="2401">
                  <c:v>107.66123834486289</c:v>
                </c:pt>
                <c:pt idx="2402">
                  <c:v>107.77897134017937</c:v>
                </c:pt>
                <c:pt idx="2403">
                  <c:v>107.08546384222034</c:v>
                </c:pt>
                <c:pt idx="2404">
                  <c:v>107.08546384222034</c:v>
                </c:pt>
                <c:pt idx="2405">
                  <c:v>107.08546384222034</c:v>
                </c:pt>
                <c:pt idx="2406">
                  <c:v>107.13101018347416</c:v>
                </c:pt>
                <c:pt idx="2407">
                  <c:v>107.22382159584042</c:v>
                </c:pt>
                <c:pt idx="2408">
                  <c:v>107.22382159584042</c:v>
                </c:pt>
                <c:pt idx="2409">
                  <c:v>106.42461221157541</c:v>
                </c:pt>
                <c:pt idx="2410">
                  <c:v>106.29484810724851</c:v>
                </c:pt>
                <c:pt idx="2411">
                  <c:v>106.29484810724851</c:v>
                </c:pt>
                <c:pt idx="2412">
                  <c:v>106.29484810724851</c:v>
                </c:pt>
                <c:pt idx="2413">
                  <c:v>105.93907102651117</c:v>
                </c:pt>
                <c:pt idx="2414">
                  <c:v>106.37734714046294</c:v>
                </c:pt>
                <c:pt idx="2415">
                  <c:v>106.18399003136658</c:v>
                </c:pt>
                <c:pt idx="2416">
                  <c:v>106.19602114037704</c:v>
                </c:pt>
                <c:pt idx="2417">
                  <c:v>106.51398616422442</c:v>
                </c:pt>
                <c:pt idx="2418">
                  <c:v>106.51398616422442</c:v>
                </c:pt>
                <c:pt idx="2419">
                  <c:v>106.51398616422442</c:v>
                </c:pt>
                <c:pt idx="2420">
                  <c:v>106.59132900786297</c:v>
                </c:pt>
                <c:pt idx="2421">
                  <c:v>106.23125510247907</c:v>
                </c:pt>
                <c:pt idx="2422">
                  <c:v>106.44094014523246</c:v>
                </c:pt>
                <c:pt idx="2423">
                  <c:v>106.21063034417546</c:v>
                </c:pt>
                <c:pt idx="2424">
                  <c:v>106.64203153869269</c:v>
                </c:pt>
                <c:pt idx="2425">
                  <c:v>106.64203153869269</c:v>
                </c:pt>
                <c:pt idx="2426">
                  <c:v>106.64203153869269</c:v>
                </c:pt>
                <c:pt idx="2427">
                  <c:v>106.04477291281721</c:v>
                </c:pt>
                <c:pt idx="2428">
                  <c:v>106.82937309328383</c:v>
                </c:pt>
                <c:pt idx="2429">
                  <c:v>107.42491298930068</c:v>
                </c:pt>
                <c:pt idx="2430">
                  <c:v>108.9614574829199</c:v>
                </c:pt>
                <c:pt idx="2431">
                  <c:v>108.66497658230546</c:v>
                </c:pt>
                <c:pt idx="2432">
                  <c:v>108.66497658230546</c:v>
                </c:pt>
                <c:pt idx="2433">
                  <c:v>108.66497658230546</c:v>
                </c:pt>
                <c:pt idx="2434">
                  <c:v>108.69591371976087</c:v>
                </c:pt>
                <c:pt idx="2435">
                  <c:v>109.48481072487409</c:v>
                </c:pt>
                <c:pt idx="2436">
                  <c:v>109.98839857345401</c:v>
                </c:pt>
                <c:pt idx="2437">
                  <c:v>110.41808103811262</c:v>
                </c:pt>
                <c:pt idx="2438">
                  <c:v>110.54784514243953</c:v>
                </c:pt>
                <c:pt idx="2439">
                  <c:v>110.54784514243953</c:v>
                </c:pt>
                <c:pt idx="2440">
                  <c:v>110.54784514243953</c:v>
                </c:pt>
                <c:pt idx="2441">
                  <c:v>111.06947965453509</c:v>
                </c:pt>
                <c:pt idx="2442">
                  <c:v>110.77213938899132</c:v>
                </c:pt>
                <c:pt idx="2443">
                  <c:v>110.46448674429575</c:v>
                </c:pt>
                <c:pt idx="2444">
                  <c:v>110.20839599535921</c:v>
                </c:pt>
                <c:pt idx="2445">
                  <c:v>110.39058136037445</c:v>
                </c:pt>
                <c:pt idx="2446">
                  <c:v>110.39058136037445</c:v>
                </c:pt>
                <c:pt idx="2447">
                  <c:v>110.39058136037445</c:v>
                </c:pt>
                <c:pt idx="2448">
                  <c:v>110.06402268723392</c:v>
                </c:pt>
                <c:pt idx="2449">
                  <c:v>109.94371159712949</c:v>
                </c:pt>
                <c:pt idx="2450">
                  <c:v>110.45417436514394</c:v>
                </c:pt>
                <c:pt idx="2451">
                  <c:v>111.24135264039853</c:v>
                </c:pt>
                <c:pt idx="2452">
                  <c:v>111.87126713358806</c:v>
                </c:pt>
                <c:pt idx="2453">
                  <c:v>111.87126713358806</c:v>
                </c:pt>
                <c:pt idx="2454">
                  <c:v>111.87126713358806</c:v>
                </c:pt>
                <c:pt idx="2455">
                  <c:v>112.32329308640892</c:v>
                </c:pt>
                <c:pt idx="2456">
                  <c:v>112.16431057448524</c:v>
                </c:pt>
                <c:pt idx="2457">
                  <c:v>112.14884200575753</c:v>
                </c:pt>
                <c:pt idx="2458">
                  <c:v>112.14884200575753</c:v>
                </c:pt>
                <c:pt idx="2459">
                  <c:v>112.14884200575753</c:v>
                </c:pt>
                <c:pt idx="2460">
                  <c:v>112.14884200575753</c:v>
                </c:pt>
                <c:pt idx="2461">
                  <c:v>112.14884200575753</c:v>
                </c:pt>
                <c:pt idx="2462">
                  <c:v>112.45907274524104</c:v>
                </c:pt>
                <c:pt idx="2463">
                  <c:v>112.30954324753984</c:v>
                </c:pt>
                <c:pt idx="2464">
                  <c:v>112.23220040390127</c:v>
                </c:pt>
                <c:pt idx="2465">
                  <c:v>111.56877067846837</c:v>
                </c:pt>
                <c:pt idx="2466">
                  <c:v>111.54384909551817</c:v>
                </c:pt>
                <c:pt idx="2467">
                  <c:v>111.54384909551817</c:v>
                </c:pt>
                <c:pt idx="2468">
                  <c:v>111.54384909551817</c:v>
                </c:pt>
                <c:pt idx="2469">
                  <c:v>113.08984660335989</c:v>
                </c:pt>
                <c:pt idx="2470">
                  <c:v>112.77789713401772</c:v>
                </c:pt>
                <c:pt idx="2471">
                  <c:v>112.66875778799444</c:v>
                </c:pt>
                <c:pt idx="2472">
                  <c:v>112.66875778799444</c:v>
                </c:pt>
                <c:pt idx="2473">
                  <c:v>112.66875778799444</c:v>
                </c:pt>
                <c:pt idx="2474">
                  <c:v>112.66875778799444</c:v>
                </c:pt>
                <c:pt idx="2475">
                  <c:v>112.66875778799444</c:v>
                </c:pt>
                <c:pt idx="2476">
                  <c:v>110.22128646929895</c:v>
                </c:pt>
                <c:pt idx="2477">
                  <c:v>110.87870064022663</c:v>
                </c:pt>
                <c:pt idx="2478">
                  <c:v>109.76582305676081</c:v>
                </c:pt>
                <c:pt idx="2479">
                  <c:v>109.76582305676081</c:v>
                </c:pt>
                <c:pt idx="2480">
                  <c:v>109.76582305676081</c:v>
                </c:pt>
                <c:pt idx="2481">
                  <c:v>109.76582305676081</c:v>
                </c:pt>
                <c:pt idx="2482">
                  <c:v>109.76582305676081</c:v>
                </c:pt>
                <c:pt idx="2483">
                  <c:v>109.93253985304835</c:v>
                </c:pt>
                <c:pt idx="2484">
                  <c:v>110.02191380569734</c:v>
                </c:pt>
                <c:pt idx="2485">
                  <c:v>110.60370386284511</c:v>
                </c:pt>
                <c:pt idx="2486">
                  <c:v>110.83143556911418</c:v>
                </c:pt>
                <c:pt idx="2487">
                  <c:v>111.12533837494067</c:v>
                </c:pt>
                <c:pt idx="2488">
                  <c:v>111.12533837494067</c:v>
                </c:pt>
                <c:pt idx="2489">
                  <c:v>111.12533837494067</c:v>
                </c:pt>
                <c:pt idx="2490">
                  <c:v>111.14854122803226</c:v>
                </c:pt>
                <c:pt idx="2491">
                  <c:v>110.9517466592186</c:v>
                </c:pt>
                <c:pt idx="2492">
                  <c:v>111.01533966398807</c:v>
                </c:pt>
                <c:pt idx="2493">
                  <c:v>110.41722167318328</c:v>
                </c:pt>
                <c:pt idx="2494">
                  <c:v>109.7297297297295</c:v>
                </c:pt>
                <c:pt idx="2495">
                  <c:v>109.7297297297295</c:v>
                </c:pt>
                <c:pt idx="2496">
                  <c:v>109.7297297297295</c:v>
                </c:pt>
                <c:pt idx="2497">
                  <c:v>110.97752760709814</c:v>
                </c:pt>
                <c:pt idx="2498">
                  <c:v>111.17604090577042</c:v>
                </c:pt>
                <c:pt idx="2499">
                  <c:v>111.23018089631738</c:v>
                </c:pt>
                <c:pt idx="2500">
                  <c:v>111.71658144631094</c:v>
                </c:pt>
                <c:pt idx="2501">
                  <c:v>111.40892880161537</c:v>
                </c:pt>
                <c:pt idx="2502">
                  <c:v>111.40892880161537</c:v>
                </c:pt>
                <c:pt idx="2503">
                  <c:v>111.40892880161537</c:v>
                </c:pt>
                <c:pt idx="2504">
                  <c:v>111.54900528509408</c:v>
                </c:pt>
                <c:pt idx="2505">
                  <c:v>111.5395522708716</c:v>
                </c:pt>
                <c:pt idx="2506">
                  <c:v>110.81854509517443</c:v>
                </c:pt>
                <c:pt idx="2507">
                  <c:v>110.5779229149656</c:v>
                </c:pt>
                <c:pt idx="2508">
                  <c:v>110.81682636531579</c:v>
                </c:pt>
                <c:pt idx="2509">
                  <c:v>110.81682636531579</c:v>
                </c:pt>
                <c:pt idx="2510">
                  <c:v>110.81682636531579</c:v>
                </c:pt>
                <c:pt idx="2511">
                  <c:v>110.81940446010375</c:v>
                </c:pt>
                <c:pt idx="2512">
                  <c:v>111.01705839384671</c:v>
                </c:pt>
                <c:pt idx="2513">
                  <c:v>111.27744596742986</c:v>
                </c:pt>
                <c:pt idx="2514">
                  <c:v>111.37283547458405</c:v>
                </c:pt>
                <c:pt idx="2515">
                  <c:v>111.08322949340413</c:v>
                </c:pt>
                <c:pt idx="2516">
                  <c:v>111.08322949340413</c:v>
                </c:pt>
                <c:pt idx="2517">
                  <c:v>111.08322949340413</c:v>
                </c:pt>
                <c:pt idx="2518">
                  <c:v>110.4378464314869</c:v>
                </c:pt>
                <c:pt idx="2519">
                  <c:v>110.32183216602908</c:v>
                </c:pt>
                <c:pt idx="2520">
                  <c:v>110.38714390065719</c:v>
                </c:pt>
                <c:pt idx="2521">
                  <c:v>112.06290551282581</c:v>
                </c:pt>
                <c:pt idx="2522">
                  <c:v>112.68594508658082</c:v>
                </c:pt>
                <c:pt idx="2523">
                  <c:v>112.68594508658082</c:v>
                </c:pt>
                <c:pt idx="2524">
                  <c:v>112.68594508658082</c:v>
                </c:pt>
                <c:pt idx="2525">
                  <c:v>112.31384007218647</c:v>
                </c:pt>
                <c:pt idx="2526">
                  <c:v>112.29321531388285</c:v>
                </c:pt>
                <c:pt idx="2527">
                  <c:v>112.32844927598484</c:v>
                </c:pt>
                <c:pt idx="2528">
                  <c:v>112.98758217677116</c:v>
                </c:pt>
                <c:pt idx="2529">
                  <c:v>113.39148369355026</c:v>
                </c:pt>
                <c:pt idx="2530">
                  <c:v>113.39148369355026</c:v>
                </c:pt>
                <c:pt idx="2531">
                  <c:v>113.39148369355026</c:v>
                </c:pt>
                <c:pt idx="2532">
                  <c:v>114.16319340007713</c:v>
                </c:pt>
                <c:pt idx="2533">
                  <c:v>113.94405534310124</c:v>
                </c:pt>
                <c:pt idx="2534">
                  <c:v>112.54844669789006</c:v>
                </c:pt>
                <c:pt idx="2535">
                  <c:v>112.91711425256715</c:v>
                </c:pt>
                <c:pt idx="2536">
                  <c:v>113.26000085936471</c:v>
                </c:pt>
                <c:pt idx="2537">
                  <c:v>113.26000085936471</c:v>
                </c:pt>
                <c:pt idx="2538">
                  <c:v>113.26000085936471</c:v>
                </c:pt>
                <c:pt idx="2539">
                  <c:v>112.57508701069888</c:v>
                </c:pt>
                <c:pt idx="2540">
                  <c:v>112.74266317191575</c:v>
                </c:pt>
                <c:pt idx="2541">
                  <c:v>111.21041550294312</c:v>
                </c:pt>
                <c:pt idx="2542">
                  <c:v>111.36510119022023</c:v>
                </c:pt>
                <c:pt idx="2543">
                  <c:v>112.66789842306515</c:v>
                </c:pt>
                <c:pt idx="2544">
                  <c:v>112.66789842306515</c:v>
                </c:pt>
                <c:pt idx="2545">
                  <c:v>112.66789842306515</c:v>
                </c:pt>
                <c:pt idx="2546">
                  <c:v>113.16890817685712</c:v>
                </c:pt>
                <c:pt idx="2547">
                  <c:v>112.69711683066195</c:v>
                </c:pt>
                <c:pt idx="2548">
                  <c:v>111.51377132299213</c:v>
                </c:pt>
                <c:pt idx="2549">
                  <c:v>111.04885489623149</c:v>
                </c:pt>
                <c:pt idx="2550">
                  <c:v>111.10213552184915</c:v>
                </c:pt>
                <c:pt idx="2551">
                  <c:v>111.10213552184915</c:v>
                </c:pt>
                <c:pt idx="2552">
                  <c:v>111.10213552184915</c:v>
                </c:pt>
                <c:pt idx="2553">
                  <c:v>110.78245176814313</c:v>
                </c:pt>
                <c:pt idx="2554">
                  <c:v>110.08035062089097</c:v>
                </c:pt>
                <c:pt idx="2555">
                  <c:v>109.61887165384761</c:v>
                </c:pt>
                <c:pt idx="2556">
                  <c:v>110.76612383448611</c:v>
                </c:pt>
                <c:pt idx="2557">
                  <c:v>110.68706226098891</c:v>
                </c:pt>
                <c:pt idx="2558">
                  <c:v>110.68706226098891</c:v>
                </c:pt>
                <c:pt idx="2559">
                  <c:v>110.68706226098891</c:v>
                </c:pt>
                <c:pt idx="2560">
                  <c:v>110.38456580586924</c:v>
                </c:pt>
                <c:pt idx="2561">
                  <c:v>109.97894555923151</c:v>
                </c:pt>
                <c:pt idx="2562">
                  <c:v>109.78301035534717</c:v>
                </c:pt>
                <c:pt idx="2563">
                  <c:v>110.07089760666842</c:v>
                </c:pt>
                <c:pt idx="2564">
                  <c:v>110.90104412838888</c:v>
                </c:pt>
                <c:pt idx="2565">
                  <c:v>110.90104412838888</c:v>
                </c:pt>
                <c:pt idx="2566">
                  <c:v>110.90104412838888</c:v>
                </c:pt>
                <c:pt idx="2567">
                  <c:v>110.5779229149656</c:v>
                </c:pt>
                <c:pt idx="2568">
                  <c:v>110.47050229880094</c:v>
                </c:pt>
                <c:pt idx="2569">
                  <c:v>111.445881493576</c:v>
                </c:pt>
                <c:pt idx="2570">
                  <c:v>110.37081596700014</c:v>
                </c:pt>
                <c:pt idx="2571">
                  <c:v>110.17144330339855</c:v>
                </c:pt>
                <c:pt idx="2572">
                  <c:v>110.17144330339855</c:v>
                </c:pt>
                <c:pt idx="2573">
                  <c:v>110.17144330339855</c:v>
                </c:pt>
                <c:pt idx="2574">
                  <c:v>110.21613027972305</c:v>
                </c:pt>
                <c:pt idx="2575">
                  <c:v>109.44527993812548</c:v>
                </c:pt>
                <c:pt idx="2576">
                  <c:v>109.62316847849416</c:v>
                </c:pt>
                <c:pt idx="2577">
                  <c:v>109.58363769174557</c:v>
                </c:pt>
                <c:pt idx="2578">
                  <c:v>109.25364155888774</c:v>
                </c:pt>
                <c:pt idx="2579">
                  <c:v>109.25364155888774</c:v>
                </c:pt>
                <c:pt idx="2580">
                  <c:v>109.25364155888774</c:v>
                </c:pt>
                <c:pt idx="2581">
                  <c:v>109.62488720835279</c:v>
                </c:pt>
                <c:pt idx="2582">
                  <c:v>109.96863318007968</c:v>
                </c:pt>
                <c:pt idx="2583">
                  <c:v>109.91964937910858</c:v>
                </c:pt>
                <c:pt idx="2584">
                  <c:v>109.74777639324513</c:v>
                </c:pt>
                <c:pt idx="2585">
                  <c:v>109.11442444033834</c:v>
                </c:pt>
                <c:pt idx="2586">
                  <c:v>109.11442444033834</c:v>
                </c:pt>
                <c:pt idx="2587">
                  <c:v>109.11442444033834</c:v>
                </c:pt>
                <c:pt idx="2588">
                  <c:v>108.90903622223152</c:v>
                </c:pt>
                <c:pt idx="2589">
                  <c:v>109.04309715120502</c:v>
                </c:pt>
                <c:pt idx="2590">
                  <c:v>109.80105701886281</c:v>
                </c:pt>
                <c:pt idx="2591">
                  <c:v>109.9608988957158</c:v>
                </c:pt>
                <c:pt idx="2592">
                  <c:v>110.18605250719693</c:v>
                </c:pt>
                <c:pt idx="2593">
                  <c:v>110.18605250719693</c:v>
                </c:pt>
                <c:pt idx="2594">
                  <c:v>110.18605250719693</c:v>
                </c:pt>
                <c:pt idx="2595">
                  <c:v>110.59167275383466</c:v>
                </c:pt>
                <c:pt idx="2596">
                  <c:v>110.41979976797121</c:v>
                </c:pt>
                <c:pt idx="2597">
                  <c:v>110.84518540798324</c:v>
                </c:pt>
                <c:pt idx="2598">
                  <c:v>110.46792420401299</c:v>
                </c:pt>
                <c:pt idx="2599">
                  <c:v>110.13792807115516</c:v>
                </c:pt>
                <c:pt idx="2600">
                  <c:v>110.13792807115516</c:v>
                </c:pt>
                <c:pt idx="2601">
                  <c:v>110.13792807115516</c:v>
                </c:pt>
                <c:pt idx="2602">
                  <c:v>110.87182572079207</c:v>
                </c:pt>
                <c:pt idx="2603">
                  <c:v>111.76986207192857</c:v>
                </c:pt>
                <c:pt idx="2604">
                  <c:v>111.90392300090208</c:v>
                </c:pt>
                <c:pt idx="2605">
                  <c:v>112.37141752245064</c:v>
                </c:pt>
                <c:pt idx="2606">
                  <c:v>112.64727366476149</c:v>
                </c:pt>
                <c:pt idx="2607">
                  <c:v>112.64727366476149</c:v>
                </c:pt>
                <c:pt idx="2608">
                  <c:v>112.64727366476149</c:v>
                </c:pt>
                <c:pt idx="2609">
                  <c:v>113.44132685945061</c:v>
                </c:pt>
                <c:pt idx="2610">
                  <c:v>114.06006960855903</c:v>
                </c:pt>
                <c:pt idx="2611">
                  <c:v>114.02569501138635</c:v>
                </c:pt>
                <c:pt idx="2612">
                  <c:v>114.78709233876143</c:v>
                </c:pt>
                <c:pt idx="2613">
                  <c:v>115.47974047179112</c:v>
                </c:pt>
                <c:pt idx="2614">
                  <c:v>115.47974047179112</c:v>
                </c:pt>
                <c:pt idx="2615">
                  <c:v>115.47974047179112</c:v>
                </c:pt>
                <c:pt idx="2616">
                  <c:v>116.84011515490027</c:v>
                </c:pt>
                <c:pt idx="2617">
                  <c:v>116.89339578051796</c:v>
                </c:pt>
                <c:pt idx="2618">
                  <c:v>116.47402569501114</c:v>
                </c:pt>
                <c:pt idx="2619">
                  <c:v>116.60293043440873</c:v>
                </c:pt>
                <c:pt idx="2620">
                  <c:v>116.60293043440873</c:v>
                </c:pt>
                <c:pt idx="2621">
                  <c:v>116.60293043440873</c:v>
                </c:pt>
                <c:pt idx="2622">
                  <c:v>116.60293043440873</c:v>
                </c:pt>
                <c:pt idx="2623">
                  <c:v>116.9905040175308</c:v>
                </c:pt>
                <c:pt idx="2624">
                  <c:v>117.67971469084324</c:v>
                </c:pt>
                <c:pt idx="2625">
                  <c:v>117.29729729729706</c:v>
                </c:pt>
                <c:pt idx="2626">
                  <c:v>118.15580286168498</c:v>
                </c:pt>
                <c:pt idx="2627">
                  <c:v>118.29587934516368</c:v>
                </c:pt>
                <c:pt idx="2628">
                  <c:v>118.29587934516368</c:v>
                </c:pt>
                <c:pt idx="2629">
                  <c:v>118.29587934516368</c:v>
                </c:pt>
                <c:pt idx="2630">
                  <c:v>117.34112490869225</c:v>
                </c:pt>
                <c:pt idx="2631">
                  <c:v>118.17642761998859</c:v>
                </c:pt>
                <c:pt idx="2632">
                  <c:v>118.17642761998859</c:v>
                </c:pt>
                <c:pt idx="2633">
                  <c:v>119.45172517509536</c:v>
                </c:pt>
                <c:pt idx="2634">
                  <c:v>120.88342714733788</c:v>
                </c:pt>
                <c:pt idx="2635">
                  <c:v>120.88342714733788</c:v>
                </c:pt>
                <c:pt idx="2636">
                  <c:v>120.88342714733788</c:v>
                </c:pt>
                <c:pt idx="2637">
                  <c:v>122.17419327117236</c:v>
                </c:pt>
                <c:pt idx="2638">
                  <c:v>121.6379495552784</c:v>
                </c:pt>
                <c:pt idx="2639">
                  <c:v>120.94787951703667</c:v>
                </c:pt>
                <c:pt idx="2640">
                  <c:v>121.27701628496516</c:v>
                </c:pt>
                <c:pt idx="2641">
                  <c:v>120.08507712800214</c:v>
                </c:pt>
                <c:pt idx="2642">
                  <c:v>120.08507712800214</c:v>
                </c:pt>
                <c:pt idx="2643">
                  <c:v>120.08507712800214</c:v>
                </c:pt>
                <c:pt idx="2644">
                  <c:v>121.25811025652017</c:v>
                </c:pt>
                <c:pt idx="2645">
                  <c:v>121.53052893911375</c:v>
                </c:pt>
                <c:pt idx="2646">
                  <c:v>121.79607270227277</c:v>
                </c:pt>
                <c:pt idx="2647">
                  <c:v>122.12606883513058</c:v>
                </c:pt>
                <c:pt idx="2648">
                  <c:v>122.76028015296671</c:v>
                </c:pt>
                <c:pt idx="2649">
                  <c:v>122.76028015296671</c:v>
                </c:pt>
                <c:pt idx="2650">
                  <c:v>122.76028015296671</c:v>
                </c:pt>
                <c:pt idx="2651">
                  <c:v>123.10316675976429</c:v>
                </c:pt>
                <c:pt idx="2652">
                  <c:v>123.51222446611929</c:v>
                </c:pt>
                <c:pt idx="2653">
                  <c:v>124.93791088385656</c:v>
                </c:pt>
                <c:pt idx="2654">
                  <c:v>124.05448373651845</c:v>
                </c:pt>
                <c:pt idx="2655">
                  <c:v>124.05448373651845</c:v>
                </c:pt>
                <c:pt idx="2656">
                  <c:v>124.05448373651845</c:v>
                </c:pt>
                <c:pt idx="2657">
                  <c:v>124.05448373651845</c:v>
                </c:pt>
                <c:pt idx="2658">
                  <c:v>126.82507626863722</c:v>
                </c:pt>
                <c:pt idx="2659">
                  <c:v>127.49452154857535</c:v>
                </c:pt>
                <c:pt idx="2660">
                  <c:v>126.66265629699627</c:v>
                </c:pt>
                <c:pt idx="2661">
                  <c:v>127.22554032569906</c:v>
                </c:pt>
                <c:pt idx="2662">
                  <c:v>127.10436987066532</c:v>
                </c:pt>
                <c:pt idx="2663">
                  <c:v>127.10436987066532</c:v>
                </c:pt>
                <c:pt idx="2664">
                  <c:v>127.10436987066532</c:v>
                </c:pt>
                <c:pt idx="2665">
                  <c:v>125.23611051432965</c:v>
                </c:pt>
                <c:pt idx="2666">
                  <c:v>126.02672624930152</c:v>
                </c:pt>
                <c:pt idx="2667">
                  <c:v>126.43750268551517</c:v>
                </c:pt>
                <c:pt idx="2668">
                  <c:v>126.43750268551517</c:v>
                </c:pt>
                <c:pt idx="2669">
                  <c:v>126.43750268551517</c:v>
                </c:pt>
                <c:pt idx="2670">
                  <c:v>126.43750268551517</c:v>
                </c:pt>
                <c:pt idx="2671">
                  <c:v>126.43750268551517</c:v>
                </c:pt>
                <c:pt idx="2672">
                  <c:v>126.52859536802279</c:v>
                </c:pt>
                <c:pt idx="2673">
                  <c:v>126.13328750053688</c:v>
                </c:pt>
                <c:pt idx="2674">
                  <c:v>123.9590942293643</c:v>
                </c:pt>
                <c:pt idx="2675">
                  <c:v>123.15644738538199</c:v>
                </c:pt>
                <c:pt idx="2676">
                  <c:v>122.9020753663041</c:v>
                </c:pt>
                <c:pt idx="2677">
                  <c:v>122.9020753663041</c:v>
                </c:pt>
                <c:pt idx="2678">
                  <c:v>122.9020753663041</c:v>
                </c:pt>
                <c:pt idx="2679">
                  <c:v>122.34778498689448</c:v>
                </c:pt>
                <c:pt idx="2680">
                  <c:v>123.1659003996045</c:v>
                </c:pt>
                <c:pt idx="2681">
                  <c:v>122.38731577364308</c:v>
                </c:pt>
                <c:pt idx="2682">
                  <c:v>121.70068319511861</c:v>
                </c:pt>
                <c:pt idx="2683">
                  <c:v>122.01435139431941</c:v>
                </c:pt>
                <c:pt idx="2684">
                  <c:v>122.01435139431941</c:v>
                </c:pt>
                <c:pt idx="2685">
                  <c:v>122.01435139431941</c:v>
                </c:pt>
                <c:pt idx="2686">
                  <c:v>123.4443346367033</c:v>
                </c:pt>
                <c:pt idx="2687">
                  <c:v>123.4443346367033</c:v>
                </c:pt>
                <c:pt idx="2688">
                  <c:v>122.43114338503828</c:v>
                </c:pt>
                <c:pt idx="2689">
                  <c:v>123.65831650410328</c:v>
                </c:pt>
                <c:pt idx="2690">
                  <c:v>123.40308512009605</c:v>
                </c:pt>
                <c:pt idx="2691">
                  <c:v>123.40308512009605</c:v>
                </c:pt>
                <c:pt idx="2692">
                  <c:v>123.40308512009605</c:v>
                </c:pt>
                <c:pt idx="2693">
                  <c:v>123.68409745198278</c:v>
                </c:pt>
                <c:pt idx="2694">
                  <c:v>125.32290637219073</c:v>
                </c:pt>
                <c:pt idx="2695">
                  <c:v>127.08890130193763</c:v>
                </c:pt>
                <c:pt idx="2696">
                  <c:v>126.88523181368944</c:v>
                </c:pt>
                <c:pt idx="2697">
                  <c:v>127.44811584239223</c:v>
                </c:pt>
                <c:pt idx="2698">
                  <c:v>127.44811584239223</c:v>
                </c:pt>
                <c:pt idx="2699">
                  <c:v>127.44811584239223</c:v>
                </c:pt>
                <c:pt idx="2700">
                  <c:v>127.44811584239223</c:v>
                </c:pt>
                <c:pt idx="2701">
                  <c:v>127.0631203540581</c:v>
                </c:pt>
                <c:pt idx="2702">
                  <c:v>125.90469642933847</c:v>
                </c:pt>
                <c:pt idx="2703">
                  <c:v>125.57555966140998</c:v>
                </c:pt>
                <c:pt idx="2704">
                  <c:v>124.89580200232004</c:v>
                </c:pt>
                <c:pt idx="2705">
                  <c:v>124.89580200232004</c:v>
                </c:pt>
                <c:pt idx="2706">
                  <c:v>124.89580200232004</c:v>
                </c:pt>
                <c:pt idx="2707">
                  <c:v>125.42001460920358</c:v>
                </c:pt>
                <c:pt idx="2708">
                  <c:v>126.13242813560757</c:v>
                </c:pt>
                <c:pt idx="2709">
                  <c:v>125.90813388905578</c:v>
                </c:pt>
                <c:pt idx="2710">
                  <c:v>126.58703218321637</c:v>
                </c:pt>
                <c:pt idx="2711">
                  <c:v>126.16250590813364</c:v>
                </c:pt>
                <c:pt idx="2712">
                  <c:v>126.16250590813364</c:v>
                </c:pt>
                <c:pt idx="2713">
                  <c:v>126.16250590813364</c:v>
                </c:pt>
                <c:pt idx="2714">
                  <c:v>126.32750397456256</c:v>
                </c:pt>
                <c:pt idx="2715">
                  <c:v>126.40054999355453</c:v>
                </c:pt>
                <c:pt idx="2716">
                  <c:v>125.06423752846625</c:v>
                </c:pt>
                <c:pt idx="2717">
                  <c:v>124.45924461822692</c:v>
                </c:pt>
                <c:pt idx="2718">
                  <c:v>125.18454861857067</c:v>
                </c:pt>
                <c:pt idx="2719">
                  <c:v>125.18454861857067</c:v>
                </c:pt>
                <c:pt idx="2720">
                  <c:v>125.18454861857067</c:v>
                </c:pt>
                <c:pt idx="2721">
                  <c:v>124.87517724401646</c:v>
                </c:pt>
                <c:pt idx="2722">
                  <c:v>123.76831521505586</c:v>
                </c:pt>
                <c:pt idx="2723">
                  <c:v>124.84252137670239</c:v>
                </c:pt>
                <c:pt idx="2724">
                  <c:v>125.22579813517788</c:v>
                </c:pt>
                <c:pt idx="2725">
                  <c:v>125.0118162677779</c:v>
                </c:pt>
                <c:pt idx="2726">
                  <c:v>125.0118162677779</c:v>
                </c:pt>
                <c:pt idx="2727">
                  <c:v>125.0118162677779</c:v>
                </c:pt>
                <c:pt idx="2728">
                  <c:v>126.31117604090554</c:v>
                </c:pt>
                <c:pt idx="2729">
                  <c:v>125.62454346238106</c:v>
                </c:pt>
                <c:pt idx="2730">
                  <c:v>124.82447471318672</c:v>
                </c:pt>
                <c:pt idx="2731">
                  <c:v>124.19370085506787</c:v>
                </c:pt>
                <c:pt idx="2732">
                  <c:v>124.01924977441647</c:v>
                </c:pt>
                <c:pt idx="2733">
                  <c:v>124.01924977441647</c:v>
                </c:pt>
                <c:pt idx="2734">
                  <c:v>124.01924977441647</c:v>
                </c:pt>
                <c:pt idx="2735">
                  <c:v>121.61302797232821</c:v>
                </c:pt>
                <c:pt idx="2736">
                  <c:v>121.39560864521094</c:v>
                </c:pt>
                <c:pt idx="2737">
                  <c:v>121.88458728999245</c:v>
                </c:pt>
                <c:pt idx="2738">
                  <c:v>123.74854982168154</c:v>
                </c:pt>
                <c:pt idx="2739">
                  <c:v>123.0077772526101</c:v>
                </c:pt>
                <c:pt idx="2740">
                  <c:v>123.0077772526101</c:v>
                </c:pt>
                <c:pt idx="2741">
                  <c:v>123.0077772526101</c:v>
                </c:pt>
                <c:pt idx="2742">
                  <c:v>122.43028402010891</c:v>
                </c:pt>
                <c:pt idx="2743">
                  <c:v>122.52309543247519</c:v>
                </c:pt>
                <c:pt idx="2744">
                  <c:v>122.47411163150412</c:v>
                </c:pt>
                <c:pt idx="2745">
                  <c:v>121.3870149959178</c:v>
                </c:pt>
                <c:pt idx="2746">
                  <c:v>122.51364241825269</c:v>
                </c:pt>
                <c:pt idx="2747">
                  <c:v>122.51364241825269</c:v>
                </c:pt>
                <c:pt idx="2748">
                  <c:v>122.51364241825269</c:v>
                </c:pt>
                <c:pt idx="2749">
                  <c:v>122.7843423709876</c:v>
                </c:pt>
                <c:pt idx="2750">
                  <c:v>124.17307609676426</c:v>
                </c:pt>
                <c:pt idx="2751">
                  <c:v>124.31315258024296</c:v>
                </c:pt>
                <c:pt idx="2752">
                  <c:v>124.5890087225538</c:v>
                </c:pt>
                <c:pt idx="2753">
                  <c:v>125.52399776565096</c:v>
                </c:pt>
                <c:pt idx="2754">
                  <c:v>125.52399776565096</c:v>
                </c:pt>
                <c:pt idx="2755">
                  <c:v>125.52399776565096</c:v>
                </c:pt>
                <c:pt idx="2756">
                  <c:v>126.47531474240512</c:v>
                </c:pt>
                <c:pt idx="2757">
                  <c:v>127.12499462896893</c:v>
                </c:pt>
                <c:pt idx="2758">
                  <c:v>126.82249817384927</c:v>
                </c:pt>
                <c:pt idx="2759">
                  <c:v>125.99664847677542</c:v>
                </c:pt>
                <c:pt idx="2760">
                  <c:v>126.04047608817059</c:v>
                </c:pt>
                <c:pt idx="2761">
                  <c:v>126.04047608817059</c:v>
                </c:pt>
                <c:pt idx="2762">
                  <c:v>126.04047608817059</c:v>
                </c:pt>
                <c:pt idx="2763">
                  <c:v>126.04047608817059</c:v>
                </c:pt>
                <c:pt idx="2764">
                  <c:v>126.10492845786938</c:v>
                </c:pt>
                <c:pt idx="2765">
                  <c:v>126.91530958621551</c:v>
                </c:pt>
                <c:pt idx="2766">
                  <c:v>127.46959996562512</c:v>
                </c:pt>
                <c:pt idx="2767">
                  <c:v>127.06655781377533</c:v>
                </c:pt>
                <c:pt idx="2768">
                  <c:v>127.06655781377533</c:v>
                </c:pt>
                <c:pt idx="2769">
                  <c:v>127.06655781377533</c:v>
                </c:pt>
                <c:pt idx="2770">
                  <c:v>127.13702573797934</c:v>
                </c:pt>
                <c:pt idx="2771">
                  <c:v>127.42233489451266</c:v>
                </c:pt>
                <c:pt idx="2772">
                  <c:v>127.05022988011829</c:v>
                </c:pt>
                <c:pt idx="2773">
                  <c:v>127.96029734026523</c:v>
                </c:pt>
                <c:pt idx="2774">
                  <c:v>127.44811584239216</c:v>
                </c:pt>
                <c:pt idx="2775">
                  <c:v>127.44811584239216</c:v>
                </c:pt>
                <c:pt idx="2776">
                  <c:v>127.44811584239216</c:v>
                </c:pt>
                <c:pt idx="2777">
                  <c:v>127.1808533493745</c:v>
                </c:pt>
                <c:pt idx="2778">
                  <c:v>128.29115283805237</c:v>
                </c:pt>
                <c:pt idx="2779">
                  <c:v>127.81076784256405</c:v>
                </c:pt>
                <c:pt idx="2780">
                  <c:v>127.02273020238015</c:v>
                </c:pt>
                <c:pt idx="2781">
                  <c:v>127.91818845872871</c:v>
                </c:pt>
                <c:pt idx="2782">
                  <c:v>127.91818845872871</c:v>
                </c:pt>
                <c:pt idx="2783">
                  <c:v>127.91818845872871</c:v>
                </c:pt>
                <c:pt idx="2784">
                  <c:v>128.6804451510331</c:v>
                </c:pt>
                <c:pt idx="2785">
                  <c:v>128.79731878142022</c:v>
                </c:pt>
                <c:pt idx="2786">
                  <c:v>129.20809521763385</c:v>
                </c:pt>
                <c:pt idx="2787">
                  <c:v>128.32724616508369</c:v>
                </c:pt>
                <c:pt idx="2788">
                  <c:v>126.92820006015525</c:v>
                </c:pt>
                <c:pt idx="2789">
                  <c:v>126.92820006015525</c:v>
                </c:pt>
                <c:pt idx="2790">
                  <c:v>126.92820006015525</c:v>
                </c:pt>
                <c:pt idx="2791">
                  <c:v>121.71958922356352</c:v>
                </c:pt>
                <c:pt idx="2792">
                  <c:v>116.92519228290266</c:v>
                </c:pt>
                <c:pt idx="2793">
                  <c:v>120.34116787693866</c:v>
                </c:pt>
                <c:pt idx="2794">
                  <c:v>119.50242770592503</c:v>
                </c:pt>
                <c:pt idx="2795">
                  <c:v>120.16929489107521</c:v>
                </c:pt>
                <c:pt idx="2796">
                  <c:v>120.16929489107521</c:v>
                </c:pt>
                <c:pt idx="2797">
                  <c:v>120.16929489107521</c:v>
                </c:pt>
                <c:pt idx="2798">
                  <c:v>120.97537919477479</c:v>
                </c:pt>
                <c:pt idx="2799">
                  <c:v>119.16211919391543</c:v>
                </c:pt>
                <c:pt idx="2800">
                  <c:v>117.81205688995806</c:v>
                </c:pt>
                <c:pt idx="2801">
                  <c:v>119.64851974390898</c:v>
                </c:pt>
                <c:pt idx="2802">
                  <c:v>120.40046405706154</c:v>
                </c:pt>
                <c:pt idx="2803">
                  <c:v>120.40046405706154</c:v>
                </c:pt>
                <c:pt idx="2804">
                  <c:v>120.40046405706154</c:v>
                </c:pt>
                <c:pt idx="2805">
                  <c:v>120.17187298586317</c:v>
                </c:pt>
                <c:pt idx="2806">
                  <c:v>119.81008035062062</c:v>
                </c:pt>
                <c:pt idx="2807">
                  <c:v>120.62475830361338</c:v>
                </c:pt>
                <c:pt idx="2808">
                  <c:v>120.19507583895475</c:v>
                </c:pt>
                <c:pt idx="2809">
                  <c:v>119.8925793838351</c:v>
                </c:pt>
                <c:pt idx="2810">
                  <c:v>119.8925793838351</c:v>
                </c:pt>
                <c:pt idx="2811">
                  <c:v>119.8925793838351</c:v>
                </c:pt>
                <c:pt idx="2812">
                  <c:v>119.8925793838351</c:v>
                </c:pt>
                <c:pt idx="2813">
                  <c:v>119.8925793838351</c:v>
                </c:pt>
                <c:pt idx="2814">
                  <c:v>119.8925793838351</c:v>
                </c:pt>
                <c:pt idx="2815">
                  <c:v>119.74648734585116</c:v>
                </c:pt>
                <c:pt idx="2816">
                  <c:v>119.62617625574674</c:v>
                </c:pt>
                <c:pt idx="2817">
                  <c:v>119.62617625574674</c:v>
                </c:pt>
                <c:pt idx="2818">
                  <c:v>119.62617625574674</c:v>
                </c:pt>
                <c:pt idx="2819">
                  <c:v>117.97447686159903</c:v>
                </c:pt>
                <c:pt idx="2820">
                  <c:v>118.65681261547691</c:v>
                </c:pt>
                <c:pt idx="2821">
                  <c:v>118.65681261547691</c:v>
                </c:pt>
                <c:pt idx="2822">
                  <c:v>118.65681261547691</c:v>
                </c:pt>
                <c:pt idx="2823">
                  <c:v>114.54732952348191</c:v>
                </c:pt>
                <c:pt idx="2824">
                  <c:v>114.54732952348191</c:v>
                </c:pt>
                <c:pt idx="2825">
                  <c:v>114.54732952348191</c:v>
                </c:pt>
                <c:pt idx="2826">
                  <c:v>114.54732952348191</c:v>
                </c:pt>
                <c:pt idx="2827">
                  <c:v>114.54732952348191</c:v>
                </c:pt>
                <c:pt idx="2828">
                  <c:v>111.9434537876507</c:v>
                </c:pt>
                <c:pt idx="2829">
                  <c:v>111.75181540841295</c:v>
                </c:pt>
                <c:pt idx="2830">
                  <c:v>111.76900270699927</c:v>
                </c:pt>
                <c:pt idx="2831">
                  <c:v>111.76900270699927</c:v>
                </c:pt>
                <c:pt idx="2832">
                  <c:v>111.76900270699927</c:v>
                </c:pt>
                <c:pt idx="2833">
                  <c:v>111.76900270699927</c:v>
                </c:pt>
                <c:pt idx="2834">
                  <c:v>111.76900270699927</c:v>
                </c:pt>
                <c:pt idx="2835">
                  <c:v>113.60890302066748</c:v>
                </c:pt>
                <c:pt idx="2836">
                  <c:v>114.90912215872447</c:v>
                </c:pt>
                <c:pt idx="2837">
                  <c:v>113.90108709663535</c:v>
                </c:pt>
                <c:pt idx="2838">
                  <c:v>113.90108709663535</c:v>
                </c:pt>
                <c:pt idx="2839">
                  <c:v>113.90108709663535</c:v>
                </c:pt>
                <c:pt idx="2840">
                  <c:v>113.86241567481606</c:v>
                </c:pt>
                <c:pt idx="2841">
                  <c:v>113.79710394018795</c:v>
                </c:pt>
                <c:pt idx="2842">
                  <c:v>112.69024191122735</c:v>
                </c:pt>
                <c:pt idx="2843">
                  <c:v>113.13195548489641</c:v>
                </c:pt>
                <c:pt idx="2844">
                  <c:v>114.41326859450839</c:v>
                </c:pt>
                <c:pt idx="2845">
                  <c:v>114.41326859450839</c:v>
                </c:pt>
                <c:pt idx="2846">
                  <c:v>114.41326859450839</c:v>
                </c:pt>
                <c:pt idx="2847">
                  <c:v>115.82606453830593</c:v>
                </c:pt>
                <c:pt idx="2848">
                  <c:v>115.44364714475975</c:v>
                </c:pt>
                <c:pt idx="2849">
                  <c:v>115.70575344820153</c:v>
                </c:pt>
                <c:pt idx="2850">
                  <c:v>116.0434838654232</c:v>
                </c:pt>
                <c:pt idx="2851">
                  <c:v>115.46083444334612</c:v>
                </c:pt>
                <c:pt idx="2852">
                  <c:v>115.46083444334612</c:v>
                </c:pt>
                <c:pt idx="2853">
                  <c:v>115.46083444334612</c:v>
                </c:pt>
                <c:pt idx="2854">
                  <c:v>117.38581188501672</c:v>
                </c:pt>
                <c:pt idx="2855">
                  <c:v>117.10050272848341</c:v>
                </c:pt>
                <c:pt idx="2856">
                  <c:v>116.58402440596375</c:v>
                </c:pt>
                <c:pt idx="2857">
                  <c:v>116.87191165728501</c:v>
                </c:pt>
                <c:pt idx="2858">
                  <c:v>117.35315601770266</c:v>
                </c:pt>
                <c:pt idx="2859">
                  <c:v>117.35315601770266</c:v>
                </c:pt>
                <c:pt idx="2860">
                  <c:v>117.35315601770266</c:v>
                </c:pt>
                <c:pt idx="2861">
                  <c:v>117.14433033987858</c:v>
                </c:pt>
                <c:pt idx="2862">
                  <c:v>117.36518712671311</c:v>
                </c:pt>
                <c:pt idx="2863">
                  <c:v>117.76221372405766</c:v>
                </c:pt>
                <c:pt idx="2864">
                  <c:v>117.85846259614119</c:v>
                </c:pt>
                <c:pt idx="2865">
                  <c:v>117.48292012202955</c:v>
                </c:pt>
                <c:pt idx="2866">
                  <c:v>117.48292012202955</c:v>
                </c:pt>
                <c:pt idx="2867">
                  <c:v>117.48292012202955</c:v>
                </c:pt>
                <c:pt idx="2868">
                  <c:v>116.73355390366493</c:v>
                </c:pt>
                <c:pt idx="2869">
                  <c:v>116.39926094616054</c:v>
                </c:pt>
                <c:pt idx="2870">
                  <c:v>116.4173076096762</c:v>
                </c:pt>
                <c:pt idx="2871">
                  <c:v>117.18643922141513</c:v>
                </c:pt>
                <c:pt idx="2872">
                  <c:v>116.28840287027862</c:v>
                </c:pt>
                <c:pt idx="2873">
                  <c:v>116.28840287027862</c:v>
                </c:pt>
                <c:pt idx="2874">
                  <c:v>116.28840287027862</c:v>
                </c:pt>
                <c:pt idx="2875">
                  <c:v>113.19039230009</c:v>
                </c:pt>
                <c:pt idx="2876">
                  <c:v>115.19271258539914</c:v>
                </c:pt>
                <c:pt idx="2877">
                  <c:v>116.09332703132361</c:v>
                </c:pt>
                <c:pt idx="2878">
                  <c:v>116.80488119279828</c:v>
                </c:pt>
                <c:pt idx="2879">
                  <c:v>116.9157392686802</c:v>
                </c:pt>
                <c:pt idx="2880">
                  <c:v>116.9157392686802</c:v>
                </c:pt>
                <c:pt idx="2881">
                  <c:v>116.9157392686802</c:v>
                </c:pt>
                <c:pt idx="2882">
                  <c:v>117.01026941090508</c:v>
                </c:pt>
                <c:pt idx="2883">
                  <c:v>116.63730503158141</c:v>
                </c:pt>
                <c:pt idx="2884">
                  <c:v>115.48231856657904</c:v>
                </c:pt>
                <c:pt idx="2885">
                  <c:v>115.75129978945535</c:v>
                </c:pt>
                <c:pt idx="2886">
                  <c:v>115.75559661410193</c:v>
                </c:pt>
                <c:pt idx="2887">
                  <c:v>115.75559661410193</c:v>
                </c:pt>
                <c:pt idx="2888">
                  <c:v>115.75559661410193</c:v>
                </c:pt>
                <c:pt idx="2889">
                  <c:v>115.6344261590682</c:v>
                </c:pt>
                <c:pt idx="2890">
                  <c:v>115.45653761869954</c:v>
                </c:pt>
                <c:pt idx="2891">
                  <c:v>116.45855712628345</c:v>
                </c:pt>
                <c:pt idx="2892">
                  <c:v>116.83667769518303</c:v>
                </c:pt>
                <c:pt idx="2893">
                  <c:v>115.81059596957827</c:v>
                </c:pt>
                <c:pt idx="2894">
                  <c:v>115.81059596957827</c:v>
                </c:pt>
                <c:pt idx="2895">
                  <c:v>115.81059596957827</c:v>
                </c:pt>
                <c:pt idx="2896">
                  <c:v>115.88192325871161</c:v>
                </c:pt>
                <c:pt idx="2897">
                  <c:v>115.16865036737831</c:v>
                </c:pt>
                <c:pt idx="2898">
                  <c:v>114.21819275555343</c:v>
                </c:pt>
                <c:pt idx="2899">
                  <c:v>114.15889657543055</c:v>
                </c:pt>
                <c:pt idx="2900">
                  <c:v>113.47656082155265</c:v>
                </c:pt>
                <c:pt idx="2901">
                  <c:v>113.47656082155265</c:v>
                </c:pt>
                <c:pt idx="2902">
                  <c:v>113.47656082155265</c:v>
                </c:pt>
                <c:pt idx="2903">
                  <c:v>110.86323207149894</c:v>
                </c:pt>
                <c:pt idx="2904">
                  <c:v>110.2771451897046</c:v>
                </c:pt>
                <c:pt idx="2905">
                  <c:v>111.82658015726358</c:v>
                </c:pt>
                <c:pt idx="2906">
                  <c:v>111.37197610965477</c:v>
                </c:pt>
                <c:pt idx="2907">
                  <c:v>112.67391397757039</c:v>
                </c:pt>
                <c:pt idx="2908">
                  <c:v>112.67391397757039</c:v>
                </c:pt>
                <c:pt idx="2909">
                  <c:v>112.67391397757039</c:v>
                </c:pt>
                <c:pt idx="2910">
                  <c:v>111.14166630859775</c:v>
                </c:pt>
                <c:pt idx="2911">
                  <c:v>111.41666308597928</c:v>
                </c:pt>
                <c:pt idx="2912">
                  <c:v>110.64151591973514</c:v>
                </c:pt>
                <c:pt idx="2913">
                  <c:v>111.21127486787245</c:v>
                </c:pt>
                <c:pt idx="2914">
                  <c:v>112.38602672624911</c:v>
                </c:pt>
                <c:pt idx="2915">
                  <c:v>112.38602672624911</c:v>
                </c:pt>
                <c:pt idx="2916">
                  <c:v>112.38602672624911</c:v>
                </c:pt>
                <c:pt idx="2917">
                  <c:v>113.59515318179845</c:v>
                </c:pt>
                <c:pt idx="2918">
                  <c:v>113.03742534267157</c:v>
                </c:pt>
                <c:pt idx="2919">
                  <c:v>113.51781033815992</c:v>
                </c:pt>
                <c:pt idx="2920">
                  <c:v>113.06750311519768</c:v>
                </c:pt>
                <c:pt idx="2921">
                  <c:v>113.01336312465068</c:v>
                </c:pt>
              </c:numCache>
            </c:numRef>
          </c:val>
          <c:smooth val="0"/>
        </c:ser>
        <c:ser>
          <c:idx val="1"/>
          <c:order val="1"/>
          <c:tx>
            <c:strRef>
              <c:f>[1]נתונים!$L$2</c:f>
              <c:strCache>
                <c:ptCount val="1"/>
                <c:pt idx="0">
                  <c:v>ת"א בנקים</c:v>
                </c:pt>
              </c:strCache>
            </c:strRef>
          </c:tx>
          <c:spPr>
            <a:ln w="19050">
              <a:solidFill>
                <a:schemeClr val="accent1"/>
              </a:solidFill>
              <a:prstDash val="solid"/>
            </a:ln>
          </c:spPr>
          <c:marker>
            <c:symbol val="none"/>
          </c:marker>
          <c:cat>
            <c:numRef>
              <c:f>[1]נתונים!$A$3:$A$2924</c:f>
              <c:numCache>
                <c:formatCode>General</c:formatCode>
                <c:ptCount val="2922"/>
                <c:pt idx="0">
                  <c:v>39448</c:v>
                </c:pt>
                <c:pt idx="1">
                  <c:v>39449</c:v>
                </c:pt>
                <c:pt idx="2">
                  <c:v>39450</c:v>
                </c:pt>
                <c:pt idx="3">
                  <c:v>39451</c:v>
                </c:pt>
                <c:pt idx="4">
                  <c:v>39452</c:v>
                </c:pt>
                <c:pt idx="5">
                  <c:v>39453</c:v>
                </c:pt>
                <c:pt idx="6">
                  <c:v>39454</c:v>
                </c:pt>
                <c:pt idx="7">
                  <c:v>39455</c:v>
                </c:pt>
                <c:pt idx="8">
                  <c:v>39456</c:v>
                </c:pt>
                <c:pt idx="9">
                  <c:v>39457</c:v>
                </c:pt>
                <c:pt idx="10">
                  <c:v>39458</c:v>
                </c:pt>
                <c:pt idx="11">
                  <c:v>39459</c:v>
                </c:pt>
                <c:pt idx="12">
                  <c:v>39460</c:v>
                </c:pt>
                <c:pt idx="13">
                  <c:v>39461</c:v>
                </c:pt>
                <c:pt idx="14">
                  <c:v>39462</c:v>
                </c:pt>
                <c:pt idx="15">
                  <c:v>39463</c:v>
                </c:pt>
                <c:pt idx="16">
                  <c:v>39464</c:v>
                </c:pt>
                <c:pt idx="17">
                  <c:v>39465</c:v>
                </c:pt>
                <c:pt idx="18">
                  <c:v>39466</c:v>
                </c:pt>
                <c:pt idx="19">
                  <c:v>39467</c:v>
                </c:pt>
                <c:pt idx="20">
                  <c:v>39468</c:v>
                </c:pt>
                <c:pt idx="21">
                  <c:v>39469</c:v>
                </c:pt>
                <c:pt idx="22">
                  <c:v>39470</c:v>
                </c:pt>
                <c:pt idx="23">
                  <c:v>39471</c:v>
                </c:pt>
                <c:pt idx="24">
                  <c:v>39472</c:v>
                </c:pt>
                <c:pt idx="25">
                  <c:v>39473</c:v>
                </c:pt>
                <c:pt idx="26">
                  <c:v>39474</c:v>
                </c:pt>
                <c:pt idx="27">
                  <c:v>39475</c:v>
                </c:pt>
                <c:pt idx="28">
                  <c:v>39476</c:v>
                </c:pt>
                <c:pt idx="29">
                  <c:v>39477</c:v>
                </c:pt>
                <c:pt idx="30">
                  <c:v>39478</c:v>
                </c:pt>
                <c:pt idx="31">
                  <c:v>39479</c:v>
                </c:pt>
                <c:pt idx="32">
                  <c:v>39480</c:v>
                </c:pt>
                <c:pt idx="33">
                  <c:v>39481</c:v>
                </c:pt>
                <c:pt idx="34">
                  <c:v>39482</c:v>
                </c:pt>
                <c:pt idx="35">
                  <c:v>39483</c:v>
                </c:pt>
                <c:pt idx="36">
                  <c:v>39484</c:v>
                </c:pt>
                <c:pt idx="37">
                  <c:v>39485</c:v>
                </c:pt>
                <c:pt idx="38">
                  <c:v>39486</c:v>
                </c:pt>
                <c:pt idx="39">
                  <c:v>39487</c:v>
                </c:pt>
                <c:pt idx="40">
                  <c:v>39488</c:v>
                </c:pt>
                <c:pt idx="41">
                  <c:v>39489</c:v>
                </c:pt>
                <c:pt idx="42">
                  <c:v>39490</c:v>
                </c:pt>
                <c:pt idx="43">
                  <c:v>39491</c:v>
                </c:pt>
                <c:pt idx="44">
                  <c:v>39492</c:v>
                </c:pt>
                <c:pt idx="45">
                  <c:v>39493</c:v>
                </c:pt>
                <c:pt idx="46">
                  <c:v>39494</c:v>
                </c:pt>
                <c:pt idx="47">
                  <c:v>39495</c:v>
                </c:pt>
                <c:pt idx="48">
                  <c:v>39496</c:v>
                </c:pt>
                <c:pt idx="49">
                  <c:v>39497</c:v>
                </c:pt>
                <c:pt idx="50">
                  <c:v>39498</c:v>
                </c:pt>
                <c:pt idx="51">
                  <c:v>39499</c:v>
                </c:pt>
                <c:pt idx="52">
                  <c:v>39500</c:v>
                </c:pt>
                <c:pt idx="53">
                  <c:v>39501</c:v>
                </c:pt>
                <c:pt idx="54">
                  <c:v>39502</c:v>
                </c:pt>
                <c:pt idx="55">
                  <c:v>39503</c:v>
                </c:pt>
                <c:pt idx="56">
                  <c:v>39504</c:v>
                </c:pt>
                <c:pt idx="57">
                  <c:v>39505</c:v>
                </c:pt>
                <c:pt idx="58">
                  <c:v>39506</c:v>
                </c:pt>
                <c:pt idx="59">
                  <c:v>39507</c:v>
                </c:pt>
                <c:pt idx="60">
                  <c:v>39508</c:v>
                </c:pt>
                <c:pt idx="61">
                  <c:v>39509</c:v>
                </c:pt>
                <c:pt idx="62">
                  <c:v>39510</c:v>
                </c:pt>
                <c:pt idx="63">
                  <c:v>39511</c:v>
                </c:pt>
                <c:pt idx="64">
                  <c:v>39512</c:v>
                </c:pt>
                <c:pt idx="65">
                  <c:v>39513</c:v>
                </c:pt>
                <c:pt idx="66">
                  <c:v>39514</c:v>
                </c:pt>
                <c:pt idx="67">
                  <c:v>39515</c:v>
                </c:pt>
                <c:pt idx="68">
                  <c:v>39516</c:v>
                </c:pt>
                <c:pt idx="69">
                  <c:v>39517</c:v>
                </c:pt>
                <c:pt idx="70">
                  <c:v>39518</c:v>
                </c:pt>
                <c:pt idx="71">
                  <c:v>39519</c:v>
                </c:pt>
                <c:pt idx="72">
                  <c:v>39520</c:v>
                </c:pt>
                <c:pt idx="73">
                  <c:v>39521</c:v>
                </c:pt>
                <c:pt idx="74">
                  <c:v>39522</c:v>
                </c:pt>
                <c:pt idx="75">
                  <c:v>39523</c:v>
                </c:pt>
                <c:pt idx="76">
                  <c:v>39524</c:v>
                </c:pt>
                <c:pt idx="77">
                  <c:v>39525</c:v>
                </c:pt>
                <c:pt idx="78">
                  <c:v>39526</c:v>
                </c:pt>
                <c:pt idx="79">
                  <c:v>39527</c:v>
                </c:pt>
                <c:pt idx="80">
                  <c:v>39528</c:v>
                </c:pt>
                <c:pt idx="81">
                  <c:v>39529</c:v>
                </c:pt>
                <c:pt idx="82">
                  <c:v>39530</c:v>
                </c:pt>
                <c:pt idx="83">
                  <c:v>39531</c:v>
                </c:pt>
                <c:pt idx="84">
                  <c:v>39532</c:v>
                </c:pt>
                <c:pt idx="85">
                  <c:v>39533</c:v>
                </c:pt>
                <c:pt idx="86">
                  <c:v>39534</c:v>
                </c:pt>
                <c:pt idx="87">
                  <c:v>39535</c:v>
                </c:pt>
                <c:pt idx="88">
                  <c:v>39536</c:v>
                </c:pt>
                <c:pt idx="89">
                  <c:v>39537</c:v>
                </c:pt>
                <c:pt idx="90">
                  <c:v>39538</c:v>
                </c:pt>
                <c:pt idx="91">
                  <c:v>39539</c:v>
                </c:pt>
                <c:pt idx="92">
                  <c:v>39540</c:v>
                </c:pt>
                <c:pt idx="93">
                  <c:v>39541</c:v>
                </c:pt>
                <c:pt idx="94">
                  <c:v>39542</c:v>
                </c:pt>
                <c:pt idx="95">
                  <c:v>39543</c:v>
                </c:pt>
                <c:pt idx="96">
                  <c:v>39544</c:v>
                </c:pt>
                <c:pt idx="97">
                  <c:v>39545</c:v>
                </c:pt>
                <c:pt idx="98">
                  <c:v>39546</c:v>
                </c:pt>
                <c:pt idx="99">
                  <c:v>39547</c:v>
                </c:pt>
                <c:pt idx="100">
                  <c:v>39548</c:v>
                </c:pt>
                <c:pt idx="101">
                  <c:v>39549</c:v>
                </c:pt>
                <c:pt idx="102">
                  <c:v>39550</c:v>
                </c:pt>
                <c:pt idx="103">
                  <c:v>39551</c:v>
                </c:pt>
                <c:pt idx="104">
                  <c:v>39552</c:v>
                </c:pt>
                <c:pt idx="105">
                  <c:v>39553</c:v>
                </c:pt>
                <c:pt idx="106">
                  <c:v>39554</c:v>
                </c:pt>
                <c:pt idx="107">
                  <c:v>39555</c:v>
                </c:pt>
                <c:pt idx="108">
                  <c:v>39556</c:v>
                </c:pt>
                <c:pt idx="109">
                  <c:v>39557</c:v>
                </c:pt>
                <c:pt idx="110">
                  <c:v>39558</c:v>
                </c:pt>
                <c:pt idx="111">
                  <c:v>39559</c:v>
                </c:pt>
                <c:pt idx="112">
                  <c:v>39560</c:v>
                </c:pt>
                <c:pt idx="113">
                  <c:v>39561</c:v>
                </c:pt>
                <c:pt idx="114">
                  <c:v>39562</c:v>
                </c:pt>
                <c:pt idx="115">
                  <c:v>39563</c:v>
                </c:pt>
                <c:pt idx="116">
                  <c:v>39564</c:v>
                </c:pt>
                <c:pt idx="117">
                  <c:v>39565</c:v>
                </c:pt>
                <c:pt idx="118">
                  <c:v>39566</c:v>
                </c:pt>
                <c:pt idx="119">
                  <c:v>39567</c:v>
                </c:pt>
                <c:pt idx="120">
                  <c:v>39568</c:v>
                </c:pt>
                <c:pt idx="121">
                  <c:v>39569</c:v>
                </c:pt>
                <c:pt idx="122">
                  <c:v>39570</c:v>
                </c:pt>
                <c:pt idx="123">
                  <c:v>39571</c:v>
                </c:pt>
                <c:pt idx="124">
                  <c:v>39572</c:v>
                </c:pt>
                <c:pt idx="125">
                  <c:v>39573</c:v>
                </c:pt>
                <c:pt idx="126">
                  <c:v>39574</c:v>
                </c:pt>
                <c:pt idx="127">
                  <c:v>39575</c:v>
                </c:pt>
                <c:pt idx="128">
                  <c:v>39576</c:v>
                </c:pt>
                <c:pt idx="129">
                  <c:v>39577</c:v>
                </c:pt>
                <c:pt idx="130">
                  <c:v>39578</c:v>
                </c:pt>
                <c:pt idx="131">
                  <c:v>39579</c:v>
                </c:pt>
                <c:pt idx="132">
                  <c:v>39580</c:v>
                </c:pt>
                <c:pt idx="133">
                  <c:v>39581</c:v>
                </c:pt>
                <c:pt idx="134">
                  <c:v>39582</c:v>
                </c:pt>
                <c:pt idx="135">
                  <c:v>39583</c:v>
                </c:pt>
                <c:pt idx="136">
                  <c:v>39584</c:v>
                </c:pt>
                <c:pt idx="137">
                  <c:v>39585</c:v>
                </c:pt>
                <c:pt idx="138">
                  <c:v>39586</c:v>
                </c:pt>
                <c:pt idx="139">
                  <c:v>39587</c:v>
                </c:pt>
                <c:pt idx="140">
                  <c:v>39588</c:v>
                </c:pt>
                <c:pt idx="141">
                  <c:v>39589</c:v>
                </c:pt>
                <c:pt idx="142">
                  <c:v>39590</c:v>
                </c:pt>
                <c:pt idx="143">
                  <c:v>39591</c:v>
                </c:pt>
                <c:pt idx="144">
                  <c:v>39592</c:v>
                </c:pt>
                <c:pt idx="145">
                  <c:v>39593</c:v>
                </c:pt>
                <c:pt idx="146">
                  <c:v>39594</c:v>
                </c:pt>
                <c:pt idx="147">
                  <c:v>39595</c:v>
                </c:pt>
                <c:pt idx="148">
                  <c:v>39596</c:v>
                </c:pt>
                <c:pt idx="149">
                  <c:v>39597</c:v>
                </c:pt>
                <c:pt idx="150">
                  <c:v>39598</c:v>
                </c:pt>
                <c:pt idx="151">
                  <c:v>39599</c:v>
                </c:pt>
                <c:pt idx="152">
                  <c:v>39600</c:v>
                </c:pt>
                <c:pt idx="153">
                  <c:v>39601</c:v>
                </c:pt>
                <c:pt idx="154">
                  <c:v>39602</c:v>
                </c:pt>
                <c:pt idx="155">
                  <c:v>39603</c:v>
                </c:pt>
                <c:pt idx="156">
                  <c:v>39604</c:v>
                </c:pt>
                <c:pt idx="157">
                  <c:v>39605</c:v>
                </c:pt>
                <c:pt idx="158">
                  <c:v>39606</c:v>
                </c:pt>
                <c:pt idx="159">
                  <c:v>39607</c:v>
                </c:pt>
                <c:pt idx="160">
                  <c:v>39608</c:v>
                </c:pt>
                <c:pt idx="161">
                  <c:v>39609</c:v>
                </c:pt>
                <c:pt idx="162">
                  <c:v>39610</c:v>
                </c:pt>
                <c:pt idx="163">
                  <c:v>39611</c:v>
                </c:pt>
                <c:pt idx="164">
                  <c:v>39612</c:v>
                </c:pt>
                <c:pt idx="165">
                  <c:v>39613</c:v>
                </c:pt>
                <c:pt idx="166">
                  <c:v>39614</c:v>
                </c:pt>
                <c:pt idx="167">
                  <c:v>39615</c:v>
                </c:pt>
                <c:pt idx="168">
                  <c:v>39616</c:v>
                </c:pt>
                <c:pt idx="169">
                  <c:v>39617</c:v>
                </c:pt>
                <c:pt idx="170">
                  <c:v>39618</c:v>
                </c:pt>
                <c:pt idx="171">
                  <c:v>39619</c:v>
                </c:pt>
                <c:pt idx="172">
                  <c:v>39620</c:v>
                </c:pt>
                <c:pt idx="173">
                  <c:v>39621</c:v>
                </c:pt>
                <c:pt idx="174">
                  <c:v>39622</c:v>
                </c:pt>
                <c:pt idx="175">
                  <c:v>39623</c:v>
                </c:pt>
                <c:pt idx="176">
                  <c:v>39624</c:v>
                </c:pt>
                <c:pt idx="177">
                  <c:v>39625</c:v>
                </c:pt>
                <c:pt idx="178">
                  <c:v>39626</c:v>
                </c:pt>
                <c:pt idx="179">
                  <c:v>39627</c:v>
                </c:pt>
                <c:pt idx="180">
                  <c:v>39628</c:v>
                </c:pt>
                <c:pt idx="181">
                  <c:v>39629</c:v>
                </c:pt>
                <c:pt idx="182">
                  <c:v>39630</c:v>
                </c:pt>
                <c:pt idx="183">
                  <c:v>39631</c:v>
                </c:pt>
                <c:pt idx="184">
                  <c:v>39632</c:v>
                </c:pt>
                <c:pt idx="185">
                  <c:v>39633</c:v>
                </c:pt>
                <c:pt idx="186">
                  <c:v>39634</c:v>
                </c:pt>
                <c:pt idx="187">
                  <c:v>39635</c:v>
                </c:pt>
                <c:pt idx="188">
                  <c:v>39636</c:v>
                </c:pt>
                <c:pt idx="189">
                  <c:v>39637</c:v>
                </c:pt>
                <c:pt idx="190">
                  <c:v>39638</c:v>
                </c:pt>
                <c:pt idx="191">
                  <c:v>39639</c:v>
                </c:pt>
                <c:pt idx="192">
                  <c:v>39640</c:v>
                </c:pt>
                <c:pt idx="193">
                  <c:v>39641</c:v>
                </c:pt>
                <c:pt idx="194">
                  <c:v>39642</c:v>
                </c:pt>
                <c:pt idx="195">
                  <c:v>39643</c:v>
                </c:pt>
                <c:pt idx="196">
                  <c:v>39644</c:v>
                </c:pt>
                <c:pt idx="197">
                  <c:v>39645</c:v>
                </c:pt>
                <c:pt idx="198">
                  <c:v>39646</c:v>
                </c:pt>
                <c:pt idx="199">
                  <c:v>39647</c:v>
                </c:pt>
                <c:pt idx="200">
                  <c:v>39648</c:v>
                </c:pt>
                <c:pt idx="201">
                  <c:v>39649</c:v>
                </c:pt>
                <c:pt idx="202">
                  <c:v>39650</c:v>
                </c:pt>
                <c:pt idx="203">
                  <c:v>39651</c:v>
                </c:pt>
                <c:pt idx="204">
                  <c:v>39652</c:v>
                </c:pt>
                <c:pt idx="205">
                  <c:v>39653</c:v>
                </c:pt>
                <c:pt idx="206">
                  <c:v>39654</c:v>
                </c:pt>
                <c:pt idx="207">
                  <c:v>39655</c:v>
                </c:pt>
                <c:pt idx="208">
                  <c:v>39656</c:v>
                </c:pt>
                <c:pt idx="209">
                  <c:v>39657</c:v>
                </c:pt>
                <c:pt idx="210">
                  <c:v>39658</c:v>
                </c:pt>
                <c:pt idx="211">
                  <c:v>39659</c:v>
                </c:pt>
                <c:pt idx="212">
                  <c:v>39660</c:v>
                </c:pt>
                <c:pt idx="213">
                  <c:v>39661</c:v>
                </c:pt>
                <c:pt idx="214">
                  <c:v>39662</c:v>
                </c:pt>
                <c:pt idx="215">
                  <c:v>39663</c:v>
                </c:pt>
                <c:pt idx="216">
                  <c:v>39664</c:v>
                </c:pt>
                <c:pt idx="217">
                  <c:v>39665</c:v>
                </c:pt>
                <c:pt idx="218">
                  <c:v>39666</c:v>
                </c:pt>
                <c:pt idx="219">
                  <c:v>39667</c:v>
                </c:pt>
                <c:pt idx="220">
                  <c:v>39668</c:v>
                </c:pt>
                <c:pt idx="221">
                  <c:v>39669</c:v>
                </c:pt>
                <c:pt idx="222">
                  <c:v>39670</c:v>
                </c:pt>
                <c:pt idx="223">
                  <c:v>39671</c:v>
                </c:pt>
                <c:pt idx="224">
                  <c:v>39672</c:v>
                </c:pt>
                <c:pt idx="225">
                  <c:v>39673</c:v>
                </c:pt>
                <c:pt idx="226">
                  <c:v>39674</c:v>
                </c:pt>
                <c:pt idx="227">
                  <c:v>39675</c:v>
                </c:pt>
                <c:pt idx="228">
                  <c:v>39676</c:v>
                </c:pt>
                <c:pt idx="229">
                  <c:v>39677</c:v>
                </c:pt>
                <c:pt idx="230">
                  <c:v>39678</c:v>
                </c:pt>
                <c:pt idx="231">
                  <c:v>39679</c:v>
                </c:pt>
                <c:pt idx="232">
                  <c:v>39680</c:v>
                </c:pt>
                <c:pt idx="233">
                  <c:v>39681</c:v>
                </c:pt>
                <c:pt idx="234">
                  <c:v>39682</c:v>
                </c:pt>
                <c:pt idx="235">
                  <c:v>39683</c:v>
                </c:pt>
                <c:pt idx="236">
                  <c:v>39684</c:v>
                </c:pt>
                <c:pt idx="237">
                  <c:v>39685</c:v>
                </c:pt>
                <c:pt idx="238">
                  <c:v>39686</c:v>
                </c:pt>
                <c:pt idx="239">
                  <c:v>39687</c:v>
                </c:pt>
                <c:pt idx="240">
                  <c:v>39688</c:v>
                </c:pt>
                <c:pt idx="241">
                  <c:v>39689</c:v>
                </c:pt>
                <c:pt idx="242">
                  <c:v>39690</c:v>
                </c:pt>
                <c:pt idx="243">
                  <c:v>39691</c:v>
                </c:pt>
                <c:pt idx="244">
                  <c:v>39692</c:v>
                </c:pt>
                <c:pt idx="245">
                  <c:v>39693</c:v>
                </c:pt>
                <c:pt idx="246">
                  <c:v>39694</c:v>
                </c:pt>
                <c:pt idx="247">
                  <c:v>39695</c:v>
                </c:pt>
                <c:pt idx="248">
                  <c:v>39696</c:v>
                </c:pt>
                <c:pt idx="249">
                  <c:v>39697</c:v>
                </c:pt>
                <c:pt idx="250">
                  <c:v>39698</c:v>
                </c:pt>
                <c:pt idx="251">
                  <c:v>39699</c:v>
                </c:pt>
                <c:pt idx="252">
                  <c:v>39700</c:v>
                </c:pt>
                <c:pt idx="253">
                  <c:v>39701</c:v>
                </c:pt>
                <c:pt idx="254">
                  <c:v>39702</c:v>
                </c:pt>
                <c:pt idx="255">
                  <c:v>39703</c:v>
                </c:pt>
                <c:pt idx="256">
                  <c:v>39704</c:v>
                </c:pt>
                <c:pt idx="257">
                  <c:v>39705</c:v>
                </c:pt>
                <c:pt idx="258">
                  <c:v>39706</c:v>
                </c:pt>
                <c:pt idx="259">
                  <c:v>39707</c:v>
                </c:pt>
                <c:pt idx="260">
                  <c:v>39708</c:v>
                </c:pt>
                <c:pt idx="261">
                  <c:v>39709</c:v>
                </c:pt>
                <c:pt idx="262">
                  <c:v>39710</c:v>
                </c:pt>
                <c:pt idx="263">
                  <c:v>39711</c:v>
                </c:pt>
                <c:pt idx="264">
                  <c:v>39712</c:v>
                </c:pt>
                <c:pt idx="265">
                  <c:v>39713</c:v>
                </c:pt>
                <c:pt idx="266">
                  <c:v>39714</c:v>
                </c:pt>
                <c:pt idx="267">
                  <c:v>39715</c:v>
                </c:pt>
                <c:pt idx="268">
                  <c:v>39716</c:v>
                </c:pt>
                <c:pt idx="269">
                  <c:v>39717</c:v>
                </c:pt>
                <c:pt idx="270">
                  <c:v>39718</c:v>
                </c:pt>
                <c:pt idx="271">
                  <c:v>39719</c:v>
                </c:pt>
                <c:pt idx="272">
                  <c:v>39720</c:v>
                </c:pt>
                <c:pt idx="273">
                  <c:v>39721</c:v>
                </c:pt>
                <c:pt idx="274">
                  <c:v>39722</c:v>
                </c:pt>
                <c:pt idx="275">
                  <c:v>39723</c:v>
                </c:pt>
                <c:pt idx="276">
                  <c:v>39724</c:v>
                </c:pt>
                <c:pt idx="277">
                  <c:v>39725</c:v>
                </c:pt>
                <c:pt idx="278">
                  <c:v>39726</c:v>
                </c:pt>
                <c:pt idx="279">
                  <c:v>39727</c:v>
                </c:pt>
                <c:pt idx="280">
                  <c:v>39728</c:v>
                </c:pt>
                <c:pt idx="281">
                  <c:v>39729</c:v>
                </c:pt>
                <c:pt idx="282">
                  <c:v>39730</c:v>
                </c:pt>
                <c:pt idx="283">
                  <c:v>39731</c:v>
                </c:pt>
                <c:pt idx="284">
                  <c:v>39732</c:v>
                </c:pt>
                <c:pt idx="285">
                  <c:v>39733</c:v>
                </c:pt>
                <c:pt idx="286">
                  <c:v>39734</c:v>
                </c:pt>
                <c:pt idx="287">
                  <c:v>39735</c:v>
                </c:pt>
                <c:pt idx="288">
                  <c:v>39736</c:v>
                </c:pt>
                <c:pt idx="289">
                  <c:v>39737</c:v>
                </c:pt>
                <c:pt idx="290">
                  <c:v>39738</c:v>
                </c:pt>
                <c:pt idx="291">
                  <c:v>39739</c:v>
                </c:pt>
                <c:pt idx="292">
                  <c:v>39740</c:v>
                </c:pt>
                <c:pt idx="293">
                  <c:v>39741</c:v>
                </c:pt>
                <c:pt idx="294">
                  <c:v>39742</c:v>
                </c:pt>
                <c:pt idx="295">
                  <c:v>39743</c:v>
                </c:pt>
                <c:pt idx="296">
                  <c:v>39744</c:v>
                </c:pt>
                <c:pt idx="297">
                  <c:v>39745</c:v>
                </c:pt>
                <c:pt idx="298">
                  <c:v>39746</c:v>
                </c:pt>
                <c:pt idx="299">
                  <c:v>39747</c:v>
                </c:pt>
                <c:pt idx="300">
                  <c:v>39748</c:v>
                </c:pt>
                <c:pt idx="301">
                  <c:v>39749</c:v>
                </c:pt>
                <c:pt idx="302">
                  <c:v>39750</c:v>
                </c:pt>
                <c:pt idx="303">
                  <c:v>39751</c:v>
                </c:pt>
                <c:pt idx="304">
                  <c:v>39752</c:v>
                </c:pt>
                <c:pt idx="305">
                  <c:v>39753</c:v>
                </c:pt>
                <c:pt idx="306">
                  <c:v>39754</c:v>
                </c:pt>
                <c:pt idx="307">
                  <c:v>39755</c:v>
                </c:pt>
                <c:pt idx="308">
                  <c:v>39756</c:v>
                </c:pt>
                <c:pt idx="309">
                  <c:v>39757</c:v>
                </c:pt>
                <c:pt idx="310">
                  <c:v>39758</c:v>
                </c:pt>
                <c:pt idx="311">
                  <c:v>39759</c:v>
                </c:pt>
                <c:pt idx="312">
                  <c:v>39760</c:v>
                </c:pt>
                <c:pt idx="313">
                  <c:v>39761</c:v>
                </c:pt>
                <c:pt idx="314">
                  <c:v>39762</c:v>
                </c:pt>
                <c:pt idx="315">
                  <c:v>39763</c:v>
                </c:pt>
                <c:pt idx="316">
                  <c:v>39764</c:v>
                </c:pt>
                <c:pt idx="317">
                  <c:v>39765</c:v>
                </c:pt>
                <c:pt idx="318">
                  <c:v>39766</c:v>
                </c:pt>
                <c:pt idx="319">
                  <c:v>39767</c:v>
                </c:pt>
                <c:pt idx="320">
                  <c:v>39768</c:v>
                </c:pt>
                <c:pt idx="321">
                  <c:v>39769</c:v>
                </c:pt>
                <c:pt idx="322">
                  <c:v>39770</c:v>
                </c:pt>
                <c:pt idx="323">
                  <c:v>39771</c:v>
                </c:pt>
                <c:pt idx="324">
                  <c:v>39772</c:v>
                </c:pt>
                <c:pt idx="325">
                  <c:v>39773</c:v>
                </c:pt>
                <c:pt idx="326">
                  <c:v>39774</c:v>
                </c:pt>
                <c:pt idx="327">
                  <c:v>39775</c:v>
                </c:pt>
                <c:pt idx="328">
                  <c:v>39776</c:v>
                </c:pt>
                <c:pt idx="329">
                  <c:v>39777</c:v>
                </c:pt>
                <c:pt idx="330">
                  <c:v>39778</c:v>
                </c:pt>
                <c:pt idx="331">
                  <c:v>39779</c:v>
                </c:pt>
                <c:pt idx="332">
                  <c:v>39780</c:v>
                </c:pt>
                <c:pt idx="333">
                  <c:v>39781</c:v>
                </c:pt>
                <c:pt idx="334">
                  <c:v>39782</c:v>
                </c:pt>
                <c:pt idx="335">
                  <c:v>39783</c:v>
                </c:pt>
                <c:pt idx="336">
                  <c:v>39784</c:v>
                </c:pt>
                <c:pt idx="337">
                  <c:v>39785</c:v>
                </c:pt>
                <c:pt idx="338">
                  <c:v>39786</c:v>
                </c:pt>
                <c:pt idx="339">
                  <c:v>39787</c:v>
                </c:pt>
                <c:pt idx="340">
                  <c:v>39788</c:v>
                </c:pt>
                <c:pt idx="341">
                  <c:v>39789</c:v>
                </c:pt>
                <c:pt idx="342">
                  <c:v>39790</c:v>
                </c:pt>
                <c:pt idx="343">
                  <c:v>39791</c:v>
                </c:pt>
                <c:pt idx="344">
                  <c:v>39792</c:v>
                </c:pt>
                <c:pt idx="345">
                  <c:v>39793</c:v>
                </c:pt>
                <c:pt idx="346">
                  <c:v>39794</c:v>
                </c:pt>
                <c:pt idx="347">
                  <c:v>39795</c:v>
                </c:pt>
                <c:pt idx="348">
                  <c:v>39796</c:v>
                </c:pt>
                <c:pt idx="349">
                  <c:v>39797</c:v>
                </c:pt>
                <c:pt idx="350">
                  <c:v>39798</c:v>
                </c:pt>
                <c:pt idx="351">
                  <c:v>39799</c:v>
                </c:pt>
                <c:pt idx="352">
                  <c:v>39800</c:v>
                </c:pt>
                <c:pt idx="353">
                  <c:v>39801</c:v>
                </c:pt>
                <c:pt idx="354">
                  <c:v>39802</c:v>
                </c:pt>
                <c:pt idx="355">
                  <c:v>39803</c:v>
                </c:pt>
                <c:pt idx="356">
                  <c:v>39804</c:v>
                </c:pt>
                <c:pt idx="357">
                  <c:v>39805</c:v>
                </c:pt>
                <c:pt idx="358">
                  <c:v>39806</c:v>
                </c:pt>
                <c:pt idx="359">
                  <c:v>39807</c:v>
                </c:pt>
                <c:pt idx="360">
                  <c:v>39808</c:v>
                </c:pt>
                <c:pt idx="361">
                  <c:v>39809</c:v>
                </c:pt>
                <c:pt idx="362">
                  <c:v>39810</c:v>
                </c:pt>
                <c:pt idx="363">
                  <c:v>39811</c:v>
                </c:pt>
                <c:pt idx="364">
                  <c:v>39812</c:v>
                </c:pt>
                <c:pt idx="365">
                  <c:v>39813</c:v>
                </c:pt>
                <c:pt idx="366">
                  <c:v>39814</c:v>
                </c:pt>
                <c:pt idx="367">
                  <c:v>39815</c:v>
                </c:pt>
                <c:pt idx="368">
                  <c:v>39816</c:v>
                </c:pt>
                <c:pt idx="369">
                  <c:v>39817</c:v>
                </c:pt>
                <c:pt idx="370">
                  <c:v>39818</c:v>
                </c:pt>
                <c:pt idx="371">
                  <c:v>39819</c:v>
                </c:pt>
                <c:pt idx="372">
                  <c:v>39820</c:v>
                </c:pt>
                <c:pt idx="373">
                  <c:v>39821</c:v>
                </c:pt>
                <c:pt idx="374">
                  <c:v>39822</c:v>
                </c:pt>
                <c:pt idx="375">
                  <c:v>39823</c:v>
                </c:pt>
                <c:pt idx="376">
                  <c:v>39824</c:v>
                </c:pt>
                <c:pt idx="377">
                  <c:v>39825</c:v>
                </c:pt>
                <c:pt idx="378">
                  <c:v>39826</c:v>
                </c:pt>
                <c:pt idx="379">
                  <c:v>39827</c:v>
                </c:pt>
                <c:pt idx="380">
                  <c:v>39828</c:v>
                </c:pt>
                <c:pt idx="381">
                  <c:v>39829</c:v>
                </c:pt>
                <c:pt idx="382">
                  <c:v>39830</c:v>
                </c:pt>
                <c:pt idx="383">
                  <c:v>39831</c:v>
                </c:pt>
                <c:pt idx="384">
                  <c:v>39832</c:v>
                </c:pt>
                <c:pt idx="385">
                  <c:v>39833</c:v>
                </c:pt>
                <c:pt idx="386">
                  <c:v>39834</c:v>
                </c:pt>
                <c:pt idx="387">
                  <c:v>39835</c:v>
                </c:pt>
                <c:pt idx="388">
                  <c:v>39836</c:v>
                </c:pt>
                <c:pt idx="389">
                  <c:v>39837</c:v>
                </c:pt>
                <c:pt idx="390">
                  <c:v>39838</c:v>
                </c:pt>
                <c:pt idx="391">
                  <c:v>39839</c:v>
                </c:pt>
                <c:pt idx="392">
                  <c:v>39840</c:v>
                </c:pt>
                <c:pt idx="393">
                  <c:v>39841</c:v>
                </c:pt>
                <c:pt idx="394">
                  <c:v>39842</c:v>
                </c:pt>
                <c:pt idx="395">
                  <c:v>39843</c:v>
                </c:pt>
                <c:pt idx="396">
                  <c:v>39844</c:v>
                </c:pt>
                <c:pt idx="397">
                  <c:v>39845</c:v>
                </c:pt>
                <c:pt idx="398">
                  <c:v>39846</c:v>
                </c:pt>
                <c:pt idx="399">
                  <c:v>39847</c:v>
                </c:pt>
                <c:pt idx="400">
                  <c:v>39848</c:v>
                </c:pt>
                <c:pt idx="401">
                  <c:v>39849</c:v>
                </c:pt>
                <c:pt idx="402">
                  <c:v>39850</c:v>
                </c:pt>
                <c:pt idx="403">
                  <c:v>39851</c:v>
                </c:pt>
                <c:pt idx="404">
                  <c:v>39852</c:v>
                </c:pt>
                <c:pt idx="405">
                  <c:v>39853</c:v>
                </c:pt>
                <c:pt idx="406">
                  <c:v>39854</c:v>
                </c:pt>
                <c:pt idx="407">
                  <c:v>39855</c:v>
                </c:pt>
                <c:pt idx="408">
                  <c:v>39856</c:v>
                </c:pt>
                <c:pt idx="409">
                  <c:v>39857</c:v>
                </c:pt>
                <c:pt idx="410">
                  <c:v>39858</c:v>
                </c:pt>
                <c:pt idx="411">
                  <c:v>39859</c:v>
                </c:pt>
                <c:pt idx="412">
                  <c:v>39860</c:v>
                </c:pt>
                <c:pt idx="413">
                  <c:v>39861</c:v>
                </c:pt>
                <c:pt idx="414">
                  <c:v>39862</c:v>
                </c:pt>
                <c:pt idx="415">
                  <c:v>39863</c:v>
                </c:pt>
                <c:pt idx="416">
                  <c:v>39864</c:v>
                </c:pt>
                <c:pt idx="417">
                  <c:v>39865</c:v>
                </c:pt>
                <c:pt idx="418">
                  <c:v>39866</c:v>
                </c:pt>
                <c:pt idx="419">
                  <c:v>39867</c:v>
                </c:pt>
                <c:pt idx="420">
                  <c:v>39868</c:v>
                </c:pt>
                <c:pt idx="421">
                  <c:v>39869</c:v>
                </c:pt>
                <c:pt idx="422">
                  <c:v>39870</c:v>
                </c:pt>
                <c:pt idx="423">
                  <c:v>39871</c:v>
                </c:pt>
                <c:pt idx="424">
                  <c:v>39872</c:v>
                </c:pt>
                <c:pt idx="425">
                  <c:v>39873</c:v>
                </c:pt>
                <c:pt idx="426">
                  <c:v>39874</c:v>
                </c:pt>
                <c:pt idx="427">
                  <c:v>39875</c:v>
                </c:pt>
                <c:pt idx="428">
                  <c:v>39876</c:v>
                </c:pt>
                <c:pt idx="429">
                  <c:v>39877</c:v>
                </c:pt>
                <c:pt idx="430">
                  <c:v>39878</c:v>
                </c:pt>
                <c:pt idx="431">
                  <c:v>39879</c:v>
                </c:pt>
                <c:pt idx="432">
                  <c:v>39880</c:v>
                </c:pt>
                <c:pt idx="433">
                  <c:v>39881</c:v>
                </c:pt>
                <c:pt idx="434">
                  <c:v>39882</c:v>
                </c:pt>
                <c:pt idx="435">
                  <c:v>39883</c:v>
                </c:pt>
                <c:pt idx="436">
                  <c:v>39884</c:v>
                </c:pt>
                <c:pt idx="437">
                  <c:v>39885</c:v>
                </c:pt>
                <c:pt idx="438">
                  <c:v>39886</c:v>
                </c:pt>
                <c:pt idx="439">
                  <c:v>39887</c:v>
                </c:pt>
                <c:pt idx="440">
                  <c:v>39888</c:v>
                </c:pt>
                <c:pt idx="441">
                  <c:v>39889</c:v>
                </c:pt>
                <c:pt idx="442">
                  <c:v>39890</c:v>
                </c:pt>
                <c:pt idx="443">
                  <c:v>39891</c:v>
                </c:pt>
                <c:pt idx="444">
                  <c:v>39892</c:v>
                </c:pt>
                <c:pt idx="445">
                  <c:v>39893</c:v>
                </c:pt>
                <c:pt idx="446">
                  <c:v>39894</c:v>
                </c:pt>
                <c:pt idx="447">
                  <c:v>39895</c:v>
                </c:pt>
                <c:pt idx="448">
                  <c:v>39896</c:v>
                </c:pt>
                <c:pt idx="449">
                  <c:v>39897</c:v>
                </c:pt>
                <c:pt idx="450">
                  <c:v>39898</c:v>
                </c:pt>
                <c:pt idx="451">
                  <c:v>39899</c:v>
                </c:pt>
                <c:pt idx="452">
                  <c:v>39900</c:v>
                </c:pt>
                <c:pt idx="453">
                  <c:v>39901</c:v>
                </c:pt>
                <c:pt idx="454">
                  <c:v>39902</c:v>
                </c:pt>
                <c:pt idx="455">
                  <c:v>39903</c:v>
                </c:pt>
                <c:pt idx="456">
                  <c:v>39904</c:v>
                </c:pt>
                <c:pt idx="457">
                  <c:v>39905</c:v>
                </c:pt>
                <c:pt idx="458">
                  <c:v>39906</c:v>
                </c:pt>
                <c:pt idx="459">
                  <c:v>39907</c:v>
                </c:pt>
                <c:pt idx="460">
                  <c:v>39908</c:v>
                </c:pt>
                <c:pt idx="461">
                  <c:v>39909</c:v>
                </c:pt>
                <c:pt idx="462">
                  <c:v>39910</c:v>
                </c:pt>
                <c:pt idx="463">
                  <c:v>39911</c:v>
                </c:pt>
                <c:pt idx="464">
                  <c:v>39912</c:v>
                </c:pt>
                <c:pt idx="465">
                  <c:v>39913</c:v>
                </c:pt>
                <c:pt idx="466">
                  <c:v>39914</c:v>
                </c:pt>
                <c:pt idx="467">
                  <c:v>39915</c:v>
                </c:pt>
                <c:pt idx="468">
                  <c:v>39916</c:v>
                </c:pt>
                <c:pt idx="469">
                  <c:v>39917</c:v>
                </c:pt>
                <c:pt idx="470">
                  <c:v>39918</c:v>
                </c:pt>
                <c:pt idx="471">
                  <c:v>39919</c:v>
                </c:pt>
                <c:pt idx="472">
                  <c:v>39920</c:v>
                </c:pt>
                <c:pt idx="473">
                  <c:v>39921</c:v>
                </c:pt>
                <c:pt idx="474">
                  <c:v>39922</c:v>
                </c:pt>
                <c:pt idx="475">
                  <c:v>39923</c:v>
                </c:pt>
                <c:pt idx="476">
                  <c:v>39924</c:v>
                </c:pt>
                <c:pt idx="477">
                  <c:v>39925</c:v>
                </c:pt>
                <c:pt idx="478">
                  <c:v>39926</c:v>
                </c:pt>
                <c:pt idx="479">
                  <c:v>39927</c:v>
                </c:pt>
                <c:pt idx="480">
                  <c:v>39928</c:v>
                </c:pt>
                <c:pt idx="481">
                  <c:v>39929</c:v>
                </c:pt>
                <c:pt idx="482">
                  <c:v>39930</c:v>
                </c:pt>
                <c:pt idx="483">
                  <c:v>39931</c:v>
                </c:pt>
                <c:pt idx="484">
                  <c:v>39932</c:v>
                </c:pt>
                <c:pt idx="485">
                  <c:v>39933</c:v>
                </c:pt>
                <c:pt idx="486">
                  <c:v>39934</c:v>
                </c:pt>
                <c:pt idx="487">
                  <c:v>39935</c:v>
                </c:pt>
                <c:pt idx="488">
                  <c:v>39936</c:v>
                </c:pt>
                <c:pt idx="489">
                  <c:v>39937</c:v>
                </c:pt>
                <c:pt idx="490">
                  <c:v>39938</c:v>
                </c:pt>
                <c:pt idx="491">
                  <c:v>39939</c:v>
                </c:pt>
                <c:pt idx="492">
                  <c:v>39940</c:v>
                </c:pt>
                <c:pt idx="493">
                  <c:v>39941</c:v>
                </c:pt>
                <c:pt idx="494">
                  <c:v>39942</c:v>
                </c:pt>
                <c:pt idx="495">
                  <c:v>39943</c:v>
                </c:pt>
                <c:pt idx="496">
                  <c:v>39944</c:v>
                </c:pt>
                <c:pt idx="497">
                  <c:v>39945</c:v>
                </c:pt>
                <c:pt idx="498">
                  <c:v>39946</c:v>
                </c:pt>
                <c:pt idx="499">
                  <c:v>39947</c:v>
                </c:pt>
                <c:pt idx="500">
                  <c:v>39948</c:v>
                </c:pt>
                <c:pt idx="501">
                  <c:v>39949</c:v>
                </c:pt>
                <c:pt idx="502">
                  <c:v>39950</c:v>
                </c:pt>
                <c:pt idx="503">
                  <c:v>39951</c:v>
                </c:pt>
                <c:pt idx="504">
                  <c:v>39952</c:v>
                </c:pt>
                <c:pt idx="505">
                  <c:v>39953</c:v>
                </c:pt>
                <c:pt idx="506">
                  <c:v>39954</c:v>
                </c:pt>
                <c:pt idx="507">
                  <c:v>39955</c:v>
                </c:pt>
                <c:pt idx="508">
                  <c:v>39956</c:v>
                </c:pt>
                <c:pt idx="509">
                  <c:v>39957</c:v>
                </c:pt>
                <c:pt idx="510">
                  <c:v>39958</c:v>
                </c:pt>
                <c:pt idx="511">
                  <c:v>39959</c:v>
                </c:pt>
                <c:pt idx="512">
                  <c:v>39960</c:v>
                </c:pt>
                <c:pt idx="513">
                  <c:v>39961</c:v>
                </c:pt>
                <c:pt idx="514">
                  <c:v>39962</c:v>
                </c:pt>
                <c:pt idx="515">
                  <c:v>39963</c:v>
                </c:pt>
                <c:pt idx="516">
                  <c:v>39964</c:v>
                </c:pt>
                <c:pt idx="517">
                  <c:v>39965</c:v>
                </c:pt>
                <c:pt idx="518">
                  <c:v>39966</c:v>
                </c:pt>
                <c:pt idx="519">
                  <c:v>39967</c:v>
                </c:pt>
                <c:pt idx="520">
                  <c:v>39968</c:v>
                </c:pt>
                <c:pt idx="521">
                  <c:v>39969</c:v>
                </c:pt>
                <c:pt idx="522">
                  <c:v>39970</c:v>
                </c:pt>
                <c:pt idx="523">
                  <c:v>39971</c:v>
                </c:pt>
                <c:pt idx="524">
                  <c:v>39972</c:v>
                </c:pt>
                <c:pt idx="525">
                  <c:v>39973</c:v>
                </c:pt>
                <c:pt idx="526">
                  <c:v>39974</c:v>
                </c:pt>
                <c:pt idx="527">
                  <c:v>39975</c:v>
                </c:pt>
                <c:pt idx="528">
                  <c:v>39976</c:v>
                </c:pt>
                <c:pt idx="529">
                  <c:v>39977</c:v>
                </c:pt>
                <c:pt idx="530">
                  <c:v>39978</c:v>
                </c:pt>
                <c:pt idx="531">
                  <c:v>39979</c:v>
                </c:pt>
                <c:pt idx="532">
                  <c:v>39980</c:v>
                </c:pt>
                <c:pt idx="533">
                  <c:v>39981</c:v>
                </c:pt>
                <c:pt idx="534">
                  <c:v>39982</c:v>
                </c:pt>
                <c:pt idx="535">
                  <c:v>39983</c:v>
                </c:pt>
                <c:pt idx="536">
                  <c:v>39984</c:v>
                </c:pt>
                <c:pt idx="537">
                  <c:v>39985</c:v>
                </c:pt>
                <c:pt idx="538">
                  <c:v>39986</c:v>
                </c:pt>
                <c:pt idx="539">
                  <c:v>39987</c:v>
                </c:pt>
                <c:pt idx="540">
                  <c:v>39988</c:v>
                </c:pt>
                <c:pt idx="541">
                  <c:v>39989</c:v>
                </c:pt>
                <c:pt idx="542">
                  <c:v>39990</c:v>
                </c:pt>
                <c:pt idx="543">
                  <c:v>39991</c:v>
                </c:pt>
                <c:pt idx="544">
                  <c:v>39992</c:v>
                </c:pt>
                <c:pt idx="545">
                  <c:v>39993</c:v>
                </c:pt>
                <c:pt idx="546">
                  <c:v>39994</c:v>
                </c:pt>
                <c:pt idx="547">
                  <c:v>39995</c:v>
                </c:pt>
                <c:pt idx="548">
                  <c:v>39996</c:v>
                </c:pt>
                <c:pt idx="549">
                  <c:v>39997</c:v>
                </c:pt>
                <c:pt idx="550">
                  <c:v>39998</c:v>
                </c:pt>
                <c:pt idx="551">
                  <c:v>39999</c:v>
                </c:pt>
                <c:pt idx="552">
                  <c:v>40000</c:v>
                </c:pt>
                <c:pt idx="553">
                  <c:v>40001</c:v>
                </c:pt>
                <c:pt idx="554">
                  <c:v>40002</c:v>
                </c:pt>
                <c:pt idx="555">
                  <c:v>40003</c:v>
                </c:pt>
                <c:pt idx="556">
                  <c:v>40004</c:v>
                </c:pt>
                <c:pt idx="557">
                  <c:v>40005</c:v>
                </c:pt>
                <c:pt idx="558">
                  <c:v>40006</c:v>
                </c:pt>
                <c:pt idx="559">
                  <c:v>40007</c:v>
                </c:pt>
                <c:pt idx="560">
                  <c:v>40008</c:v>
                </c:pt>
                <c:pt idx="561">
                  <c:v>40009</c:v>
                </c:pt>
                <c:pt idx="562">
                  <c:v>40010</c:v>
                </c:pt>
                <c:pt idx="563">
                  <c:v>40011</c:v>
                </c:pt>
                <c:pt idx="564">
                  <c:v>40012</c:v>
                </c:pt>
                <c:pt idx="565">
                  <c:v>40013</c:v>
                </c:pt>
                <c:pt idx="566">
                  <c:v>40014</c:v>
                </c:pt>
                <c:pt idx="567">
                  <c:v>40015</c:v>
                </c:pt>
                <c:pt idx="568">
                  <c:v>40016</c:v>
                </c:pt>
                <c:pt idx="569">
                  <c:v>40017</c:v>
                </c:pt>
                <c:pt idx="570">
                  <c:v>40018</c:v>
                </c:pt>
                <c:pt idx="571">
                  <c:v>40019</c:v>
                </c:pt>
                <c:pt idx="572">
                  <c:v>40020</c:v>
                </c:pt>
                <c:pt idx="573">
                  <c:v>40021</c:v>
                </c:pt>
                <c:pt idx="574">
                  <c:v>40022</c:v>
                </c:pt>
                <c:pt idx="575">
                  <c:v>40023</c:v>
                </c:pt>
                <c:pt idx="576">
                  <c:v>40024</c:v>
                </c:pt>
                <c:pt idx="577">
                  <c:v>40025</c:v>
                </c:pt>
                <c:pt idx="578">
                  <c:v>40026</c:v>
                </c:pt>
                <c:pt idx="579">
                  <c:v>40027</c:v>
                </c:pt>
                <c:pt idx="580">
                  <c:v>40028</c:v>
                </c:pt>
                <c:pt idx="581">
                  <c:v>40029</c:v>
                </c:pt>
                <c:pt idx="582">
                  <c:v>40030</c:v>
                </c:pt>
                <c:pt idx="583">
                  <c:v>40031</c:v>
                </c:pt>
                <c:pt idx="584">
                  <c:v>40032</c:v>
                </c:pt>
                <c:pt idx="585">
                  <c:v>40033</c:v>
                </c:pt>
                <c:pt idx="586">
                  <c:v>40034</c:v>
                </c:pt>
                <c:pt idx="587">
                  <c:v>40035</c:v>
                </c:pt>
                <c:pt idx="588">
                  <c:v>40036</c:v>
                </c:pt>
                <c:pt idx="589">
                  <c:v>40037</c:v>
                </c:pt>
                <c:pt idx="590">
                  <c:v>40038</c:v>
                </c:pt>
                <c:pt idx="591">
                  <c:v>40039</c:v>
                </c:pt>
                <c:pt idx="592">
                  <c:v>40040</c:v>
                </c:pt>
                <c:pt idx="593">
                  <c:v>40041</c:v>
                </c:pt>
                <c:pt idx="594">
                  <c:v>40042</c:v>
                </c:pt>
                <c:pt idx="595">
                  <c:v>40043</c:v>
                </c:pt>
                <c:pt idx="596">
                  <c:v>40044</c:v>
                </c:pt>
                <c:pt idx="597">
                  <c:v>40045</c:v>
                </c:pt>
                <c:pt idx="598">
                  <c:v>40046</c:v>
                </c:pt>
                <c:pt idx="599">
                  <c:v>40047</c:v>
                </c:pt>
                <c:pt idx="600">
                  <c:v>40048</c:v>
                </c:pt>
                <c:pt idx="601">
                  <c:v>40049</c:v>
                </c:pt>
                <c:pt idx="602">
                  <c:v>40050</c:v>
                </c:pt>
                <c:pt idx="603">
                  <c:v>40051</c:v>
                </c:pt>
                <c:pt idx="604">
                  <c:v>40052</c:v>
                </c:pt>
                <c:pt idx="605">
                  <c:v>40053</c:v>
                </c:pt>
                <c:pt idx="606">
                  <c:v>40054</c:v>
                </c:pt>
                <c:pt idx="607">
                  <c:v>40055</c:v>
                </c:pt>
                <c:pt idx="608">
                  <c:v>40056</c:v>
                </c:pt>
                <c:pt idx="609">
                  <c:v>40057</c:v>
                </c:pt>
                <c:pt idx="610">
                  <c:v>40058</c:v>
                </c:pt>
                <c:pt idx="611">
                  <c:v>40059</c:v>
                </c:pt>
                <c:pt idx="612">
                  <c:v>40060</c:v>
                </c:pt>
                <c:pt idx="613">
                  <c:v>40061</c:v>
                </c:pt>
                <c:pt idx="614">
                  <c:v>40062</c:v>
                </c:pt>
                <c:pt idx="615">
                  <c:v>40063</c:v>
                </c:pt>
                <c:pt idx="616">
                  <c:v>40064</c:v>
                </c:pt>
                <c:pt idx="617">
                  <c:v>40065</c:v>
                </c:pt>
                <c:pt idx="618">
                  <c:v>40066</c:v>
                </c:pt>
                <c:pt idx="619">
                  <c:v>40067</c:v>
                </c:pt>
                <c:pt idx="620">
                  <c:v>40068</c:v>
                </c:pt>
                <c:pt idx="621">
                  <c:v>40069</c:v>
                </c:pt>
                <c:pt idx="622">
                  <c:v>40070</c:v>
                </c:pt>
                <c:pt idx="623">
                  <c:v>40071</c:v>
                </c:pt>
                <c:pt idx="624">
                  <c:v>40072</c:v>
                </c:pt>
                <c:pt idx="625">
                  <c:v>40073</c:v>
                </c:pt>
                <c:pt idx="626">
                  <c:v>40074</c:v>
                </c:pt>
                <c:pt idx="627">
                  <c:v>40075</c:v>
                </c:pt>
                <c:pt idx="628">
                  <c:v>40076</c:v>
                </c:pt>
                <c:pt idx="629">
                  <c:v>40077</c:v>
                </c:pt>
                <c:pt idx="630">
                  <c:v>40078</c:v>
                </c:pt>
                <c:pt idx="631">
                  <c:v>40079</c:v>
                </c:pt>
                <c:pt idx="632">
                  <c:v>40080</c:v>
                </c:pt>
                <c:pt idx="633">
                  <c:v>40081</c:v>
                </c:pt>
                <c:pt idx="634">
                  <c:v>40082</c:v>
                </c:pt>
                <c:pt idx="635">
                  <c:v>40083</c:v>
                </c:pt>
                <c:pt idx="636">
                  <c:v>40084</c:v>
                </c:pt>
                <c:pt idx="637">
                  <c:v>40085</c:v>
                </c:pt>
                <c:pt idx="638">
                  <c:v>40086</c:v>
                </c:pt>
                <c:pt idx="639">
                  <c:v>40087</c:v>
                </c:pt>
                <c:pt idx="640">
                  <c:v>40088</c:v>
                </c:pt>
                <c:pt idx="641">
                  <c:v>40089</c:v>
                </c:pt>
                <c:pt idx="642">
                  <c:v>40090</c:v>
                </c:pt>
                <c:pt idx="643">
                  <c:v>40091</c:v>
                </c:pt>
                <c:pt idx="644">
                  <c:v>40092</c:v>
                </c:pt>
                <c:pt idx="645">
                  <c:v>40093</c:v>
                </c:pt>
                <c:pt idx="646">
                  <c:v>40094</c:v>
                </c:pt>
                <c:pt idx="647">
                  <c:v>40095</c:v>
                </c:pt>
                <c:pt idx="648">
                  <c:v>40096</c:v>
                </c:pt>
                <c:pt idx="649">
                  <c:v>40097</c:v>
                </c:pt>
                <c:pt idx="650">
                  <c:v>40098</c:v>
                </c:pt>
                <c:pt idx="651">
                  <c:v>40099</c:v>
                </c:pt>
                <c:pt idx="652">
                  <c:v>40100</c:v>
                </c:pt>
                <c:pt idx="653">
                  <c:v>40101</c:v>
                </c:pt>
                <c:pt idx="654">
                  <c:v>40102</c:v>
                </c:pt>
                <c:pt idx="655">
                  <c:v>40103</c:v>
                </c:pt>
                <c:pt idx="656">
                  <c:v>40104</c:v>
                </c:pt>
                <c:pt idx="657">
                  <c:v>40105</c:v>
                </c:pt>
                <c:pt idx="658">
                  <c:v>40106</c:v>
                </c:pt>
                <c:pt idx="659">
                  <c:v>40107</c:v>
                </c:pt>
                <c:pt idx="660">
                  <c:v>40108</c:v>
                </c:pt>
                <c:pt idx="661">
                  <c:v>40109</c:v>
                </c:pt>
                <c:pt idx="662">
                  <c:v>40110</c:v>
                </c:pt>
                <c:pt idx="663">
                  <c:v>40111</c:v>
                </c:pt>
                <c:pt idx="664">
                  <c:v>40112</c:v>
                </c:pt>
                <c:pt idx="665">
                  <c:v>40113</c:v>
                </c:pt>
                <c:pt idx="666">
                  <c:v>40114</c:v>
                </c:pt>
                <c:pt idx="667">
                  <c:v>40115</c:v>
                </c:pt>
                <c:pt idx="668">
                  <c:v>40116</c:v>
                </c:pt>
                <c:pt idx="669">
                  <c:v>40117</c:v>
                </c:pt>
                <c:pt idx="670">
                  <c:v>40118</c:v>
                </c:pt>
                <c:pt idx="671">
                  <c:v>40119</c:v>
                </c:pt>
                <c:pt idx="672">
                  <c:v>40120</c:v>
                </c:pt>
                <c:pt idx="673">
                  <c:v>40121</c:v>
                </c:pt>
                <c:pt idx="674">
                  <c:v>40122</c:v>
                </c:pt>
                <c:pt idx="675">
                  <c:v>40123</c:v>
                </c:pt>
                <c:pt idx="676">
                  <c:v>40124</c:v>
                </c:pt>
                <c:pt idx="677">
                  <c:v>40125</c:v>
                </c:pt>
                <c:pt idx="678">
                  <c:v>40126</c:v>
                </c:pt>
                <c:pt idx="679">
                  <c:v>40127</c:v>
                </c:pt>
                <c:pt idx="680">
                  <c:v>40128</c:v>
                </c:pt>
                <c:pt idx="681">
                  <c:v>40129</c:v>
                </c:pt>
                <c:pt idx="682">
                  <c:v>40130</c:v>
                </c:pt>
                <c:pt idx="683">
                  <c:v>40131</c:v>
                </c:pt>
                <c:pt idx="684">
                  <c:v>40132</c:v>
                </c:pt>
                <c:pt idx="685">
                  <c:v>40133</c:v>
                </c:pt>
                <c:pt idx="686">
                  <c:v>40134</c:v>
                </c:pt>
                <c:pt idx="687">
                  <c:v>40135</c:v>
                </c:pt>
                <c:pt idx="688">
                  <c:v>40136</c:v>
                </c:pt>
                <c:pt idx="689">
                  <c:v>40137</c:v>
                </c:pt>
                <c:pt idx="690">
                  <c:v>40138</c:v>
                </c:pt>
                <c:pt idx="691">
                  <c:v>40139</c:v>
                </c:pt>
                <c:pt idx="692">
                  <c:v>40140</c:v>
                </c:pt>
                <c:pt idx="693">
                  <c:v>40141</c:v>
                </c:pt>
                <c:pt idx="694">
                  <c:v>40142</c:v>
                </c:pt>
                <c:pt idx="695">
                  <c:v>40143</c:v>
                </c:pt>
                <c:pt idx="696">
                  <c:v>40144</c:v>
                </c:pt>
                <c:pt idx="697">
                  <c:v>40145</c:v>
                </c:pt>
                <c:pt idx="698">
                  <c:v>40146</c:v>
                </c:pt>
                <c:pt idx="699">
                  <c:v>40147</c:v>
                </c:pt>
                <c:pt idx="700">
                  <c:v>40148</c:v>
                </c:pt>
                <c:pt idx="701">
                  <c:v>40149</c:v>
                </c:pt>
                <c:pt idx="702">
                  <c:v>40150</c:v>
                </c:pt>
                <c:pt idx="703">
                  <c:v>40151</c:v>
                </c:pt>
                <c:pt idx="704">
                  <c:v>40152</c:v>
                </c:pt>
                <c:pt idx="705">
                  <c:v>40153</c:v>
                </c:pt>
                <c:pt idx="706">
                  <c:v>40154</c:v>
                </c:pt>
                <c:pt idx="707">
                  <c:v>40155</c:v>
                </c:pt>
                <c:pt idx="708">
                  <c:v>40156</c:v>
                </c:pt>
                <c:pt idx="709">
                  <c:v>40157</c:v>
                </c:pt>
                <c:pt idx="710">
                  <c:v>40158</c:v>
                </c:pt>
                <c:pt idx="711">
                  <c:v>40159</c:v>
                </c:pt>
                <c:pt idx="712">
                  <c:v>40160</c:v>
                </c:pt>
                <c:pt idx="713">
                  <c:v>40161</c:v>
                </c:pt>
                <c:pt idx="714">
                  <c:v>40162</c:v>
                </c:pt>
                <c:pt idx="715">
                  <c:v>40163</c:v>
                </c:pt>
                <c:pt idx="716">
                  <c:v>40164</c:v>
                </c:pt>
                <c:pt idx="717">
                  <c:v>40165</c:v>
                </c:pt>
                <c:pt idx="718">
                  <c:v>40166</c:v>
                </c:pt>
                <c:pt idx="719">
                  <c:v>40167</c:v>
                </c:pt>
                <c:pt idx="720">
                  <c:v>40168</c:v>
                </c:pt>
                <c:pt idx="721">
                  <c:v>40169</c:v>
                </c:pt>
                <c:pt idx="722">
                  <c:v>40170</c:v>
                </c:pt>
                <c:pt idx="723">
                  <c:v>40171</c:v>
                </c:pt>
                <c:pt idx="724">
                  <c:v>40172</c:v>
                </c:pt>
                <c:pt idx="725">
                  <c:v>40173</c:v>
                </c:pt>
                <c:pt idx="726">
                  <c:v>40174</c:v>
                </c:pt>
                <c:pt idx="727">
                  <c:v>40175</c:v>
                </c:pt>
                <c:pt idx="728">
                  <c:v>40176</c:v>
                </c:pt>
                <c:pt idx="729">
                  <c:v>40177</c:v>
                </c:pt>
                <c:pt idx="730">
                  <c:v>40178</c:v>
                </c:pt>
                <c:pt idx="731">
                  <c:v>40179</c:v>
                </c:pt>
                <c:pt idx="732">
                  <c:v>40180</c:v>
                </c:pt>
                <c:pt idx="733">
                  <c:v>40181</c:v>
                </c:pt>
                <c:pt idx="734">
                  <c:v>40182</c:v>
                </c:pt>
                <c:pt idx="735">
                  <c:v>40183</c:v>
                </c:pt>
                <c:pt idx="736">
                  <c:v>40184</c:v>
                </c:pt>
                <c:pt idx="737">
                  <c:v>40185</c:v>
                </c:pt>
                <c:pt idx="738">
                  <c:v>40186</c:v>
                </c:pt>
                <c:pt idx="739">
                  <c:v>40187</c:v>
                </c:pt>
                <c:pt idx="740">
                  <c:v>40188</c:v>
                </c:pt>
                <c:pt idx="741">
                  <c:v>40189</c:v>
                </c:pt>
                <c:pt idx="742">
                  <c:v>40190</c:v>
                </c:pt>
                <c:pt idx="743">
                  <c:v>40191</c:v>
                </c:pt>
                <c:pt idx="744">
                  <c:v>40192</c:v>
                </c:pt>
                <c:pt idx="745">
                  <c:v>40193</c:v>
                </c:pt>
                <c:pt idx="746">
                  <c:v>40194</c:v>
                </c:pt>
                <c:pt idx="747">
                  <c:v>40195</c:v>
                </c:pt>
                <c:pt idx="748">
                  <c:v>40196</c:v>
                </c:pt>
                <c:pt idx="749">
                  <c:v>40197</c:v>
                </c:pt>
                <c:pt idx="750">
                  <c:v>40198</c:v>
                </c:pt>
                <c:pt idx="751">
                  <c:v>40199</c:v>
                </c:pt>
                <c:pt idx="752">
                  <c:v>40200</c:v>
                </c:pt>
                <c:pt idx="753">
                  <c:v>40201</c:v>
                </c:pt>
                <c:pt idx="754">
                  <c:v>40202</c:v>
                </c:pt>
                <c:pt idx="755">
                  <c:v>40203</c:v>
                </c:pt>
                <c:pt idx="756">
                  <c:v>40204</c:v>
                </c:pt>
                <c:pt idx="757">
                  <c:v>40205</c:v>
                </c:pt>
                <c:pt idx="758">
                  <c:v>40206</c:v>
                </c:pt>
                <c:pt idx="759">
                  <c:v>40207</c:v>
                </c:pt>
                <c:pt idx="760">
                  <c:v>40208</c:v>
                </c:pt>
                <c:pt idx="761">
                  <c:v>40209</c:v>
                </c:pt>
                <c:pt idx="762">
                  <c:v>40210</c:v>
                </c:pt>
                <c:pt idx="763">
                  <c:v>40211</c:v>
                </c:pt>
                <c:pt idx="764">
                  <c:v>40212</c:v>
                </c:pt>
                <c:pt idx="765">
                  <c:v>40213</c:v>
                </c:pt>
                <c:pt idx="766">
                  <c:v>40214</c:v>
                </c:pt>
                <c:pt idx="767">
                  <c:v>40215</c:v>
                </c:pt>
                <c:pt idx="768">
                  <c:v>40216</c:v>
                </c:pt>
                <c:pt idx="769">
                  <c:v>40217</c:v>
                </c:pt>
                <c:pt idx="770">
                  <c:v>40218</c:v>
                </c:pt>
                <c:pt idx="771">
                  <c:v>40219</c:v>
                </c:pt>
                <c:pt idx="772">
                  <c:v>40220</c:v>
                </c:pt>
                <c:pt idx="773">
                  <c:v>40221</c:v>
                </c:pt>
                <c:pt idx="774">
                  <c:v>40222</c:v>
                </c:pt>
                <c:pt idx="775">
                  <c:v>40223</c:v>
                </c:pt>
                <c:pt idx="776">
                  <c:v>40224</c:v>
                </c:pt>
                <c:pt idx="777">
                  <c:v>40225</c:v>
                </c:pt>
                <c:pt idx="778">
                  <c:v>40226</c:v>
                </c:pt>
                <c:pt idx="779">
                  <c:v>40227</c:v>
                </c:pt>
                <c:pt idx="780">
                  <c:v>40228</c:v>
                </c:pt>
                <c:pt idx="781">
                  <c:v>40229</c:v>
                </c:pt>
                <c:pt idx="782">
                  <c:v>40230</c:v>
                </c:pt>
                <c:pt idx="783">
                  <c:v>40231</c:v>
                </c:pt>
                <c:pt idx="784">
                  <c:v>40232</c:v>
                </c:pt>
                <c:pt idx="785">
                  <c:v>40233</c:v>
                </c:pt>
                <c:pt idx="786">
                  <c:v>40234</c:v>
                </c:pt>
                <c:pt idx="787">
                  <c:v>40235</c:v>
                </c:pt>
                <c:pt idx="788">
                  <c:v>40236</c:v>
                </c:pt>
                <c:pt idx="789">
                  <c:v>40237</c:v>
                </c:pt>
                <c:pt idx="790">
                  <c:v>40238</c:v>
                </c:pt>
                <c:pt idx="791">
                  <c:v>40239</c:v>
                </c:pt>
                <c:pt idx="792">
                  <c:v>40240</c:v>
                </c:pt>
                <c:pt idx="793">
                  <c:v>40241</c:v>
                </c:pt>
                <c:pt idx="794">
                  <c:v>40242</c:v>
                </c:pt>
                <c:pt idx="795">
                  <c:v>40243</c:v>
                </c:pt>
                <c:pt idx="796">
                  <c:v>40244</c:v>
                </c:pt>
                <c:pt idx="797">
                  <c:v>40245</c:v>
                </c:pt>
                <c:pt idx="798">
                  <c:v>40246</c:v>
                </c:pt>
                <c:pt idx="799">
                  <c:v>40247</c:v>
                </c:pt>
                <c:pt idx="800">
                  <c:v>40248</c:v>
                </c:pt>
                <c:pt idx="801">
                  <c:v>40249</c:v>
                </c:pt>
                <c:pt idx="802">
                  <c:v>40250</c:v>
                </c:pt>
                <c:pt idx="803">
                  <c:v>40251</c:v>
                </c:pt>
                <c:pt idx="804">
                  <c:v>40252</c:v>
                </c:pt>
                <c:pt idx="805">
                  <c:v>40253</c:v>
                </c:pt>
                <c:pt idx="806">
                  <c:v>40254</c:v>
                </c:pt>
                <c:pt idx="807">
                  <c:v>40255</c:v>
                </c:pt>
                <c:pt idx="808">
                  <c:v>40256</c:v>
                </c:pt>
                <c:pt idx="809">
                  <c:v>40257</c:v>
                </c:pt>
                <c:pt idx="810">
                  <c:v>40258</c:v>
                </c:pt>
                <c:pt idx="811">
                  <c:v>40259</c:v>
                </c:pt>
                <c:pt idx="812">
                  <c:v>40260</c:v>
                </c:pt>
                <c:pt idx="813">
                  <c:v>40261</c:v>
                </c:pt>
                <c:pt idx="814">
                  <c:v>40262</c:v>
                </c:pt>
                <c:pt idx="815">
                  <c:v>40263</c:v>
                </c:pt>
                <c:pt idx="816">
                  <c:v>40264</c:v>
                </c:pt>
                <c:pt idx="817">
                  <c:v>40265</c:v>
                </c:pt>
                <c:pt idx="818">
                  <c:v>40266</c:v>
                </c:pt>
                <c:pt idx="819">
                  <c:v>40267</c:v>
                </c:pt>
                <c:pt idx="820">
                  <c:v>40268</c:v>
                </c:pt>
                <c:pt idx="821">
                  <c:v>40269</c:v>
                </c:pt>
                <c:pt idx="822">
                  <c:v>40270</c:v>
                </c:pt>
                <c:pt idx="823">
                  <c:v>40271</c:v>
                </c:pt>
                <c:pt idx="824">
                  <c:v>40272</c:v>
                </c:pt>
                <c:pt idx="825">
                  <c:v>40273</c:v>
                </c:pt>
                <c:pt idx="826">
                  <c:v>40274</c:v>
                </c:pt>
                <c:pt idx="827">
                  <c:v>40275</c:v>
                </c:pt>
                <c:pt idx="828">
                  <c:v>40276</c:v>
                </c:pt>
                <c:pt idx="829">
                  <c:v>40277</c:v>
                </c:pt>
                <c:pt idx="830">
                  <c:v>40278</c:v>
                </c:pt>
                <c:pt idx="831">
                  <c:v>40279</c:v>
                </c:pt>
                <c:pt idx="832">
                  <c:v>40280</c:v>
                </c:pt>
                <c:pt idx="833">
                  <c:v>40281</c:v>
                </c:pt>
                <c:pt idx="834">
                  <c:v>40282</c:v>
                </c:pt>
                <c:pt idx="835">
                  <c:v>40283</c:v>
                </c:pt>
                <c:pt idx="836">
                  <c:v>40284</c:v>
                </c:pt>
                <c:pt idx="837">
                  <c:v>40285</c:v>
                </c:pt>
                <c:pt idx="838">
                  <c:v>40286</c:v>
                </c:pt>
                <c:pt idx="839">
                  <c:v>40287</c:v>
                </c:pt>
                <c:pt idx="840">
                  <c:v>40288</c:v>
                </c:pt>
                <c:pt idx="841">
                  <c:v>40289</c:v>
                </c:pt>
                <c:pt idx="842">
                  <c:v>40290</c:v>
                </c:pt>
                <c:pt idx="843">
                  <c:v>40291</c:v>
                </c:pt>
                <c:pt idx="844">
                  <c:v>40292</c:v>
                </c:pt>
                <c:pt idx="845">
                  <c:v>40293</c:v>
                </c:pt>
                <c:pt idx="846">
                  <c:v>40294</c:v>
                </c:pt>
                <c:pt idx="847">
                  <c:v>40295</c:v>
                </c:pt>
                <c:pt idx="848">
                  <c:v>40296</c:v>
                </c:pt>
                <c:pt idx="849">
                  <c:v>40297</c:v>
                </c:pt>
                <c:pt idx="850">
                  <c:v>40298</c:v>
                </c:pt>
                <c:pt idx="851">
                  <c:v>40299</c:v>
                </c:pt>
                <c:pt idx="852">
                  <c:v>40300</c:v>
                </c:pt>
                <c:pt idx="853">
                  <c:v>40301</c:v>
                </c:pt>
                <c:pt idx="854">
                  <c:v>40302</c:v>
                </c:pt>
                <c:pt idx="855">
                  <c:v>40303</c:v>
                </c:pt>
                <c:pt idx="856">
                  <c:v>40304</c:v>
                </c:pt>
                <c:pt idx="857">
                  <c:v>40305</c:v>
                </c:pt>
                <c:pt idx="858">
                  <c:v>40306</c:v>
                </c:pt>
                <c:pt idx="859">
                  <c:v>40307</c:v>
                </c:pt>
                <c:pt idx="860">
                  <c:v>40308</c:v>
                </c:pt>
                <c:pt idx="861">
                  <c:v>40309</c:v>
                </c:pt>
                <c:pt idx="862">
                  <c:v>40310</c:v>
                </c:pt>
                <c:pt idx="863">
                  <c:v>40311</c:v>
                </c:pt>
                <c:pt idx="864">
                  <c:v>40312</c:v>
                </c:pt>
                <c:pt idx="865">
                  <c:v>40313</c:v>
                </c:pt>
                <c:pt idx="866">
                  <c:v>40314</c:v>
                </c:pt>
                <c:pt idx="867">
                  <c:v>40315</c:v>
                </c:pt>
                <c:pt idx="868">
                  <c:v>40316</c:v>
                </c:pt>
                <c:pt idx="869">
                  <c:v>40317</c:v>
                </c:pt>
                <c:pt idx="870">
                  <c:v>40318</c:v>
                </c:pt>
                <c:pt idx="871">
                  <c:v>40319</c:v>
                </c:pt>
                <c:pt idx="872">
                  <c:v>40320</c:v>
                </c:pt>
                <c:pt idx="873">
                  <c:v>40321</c:v>
                </c:pt>
                <c:pt idx="874">
                  <c:v>40322</c:v>
                </c:pt>
                <c:pt idx="875">
                  <c:v>40323</c:v>
                </c:pt>
                <c:pt idx="876">
                  <c:v>40324</c:v>
                </c:pt>
                <c:pt idx="877">
                  <c:v>40325</c:v>
                </c:pt>
                <c:pt idx="878">
                  <c:v>40326</c:v>
                </c:pt>
                <c:pt idx="879">
                  <c:v>40327</c:v>
                </c:pt>
                <c:pt idx="880">
                  <c:v>40328</c:v>
                </c:pt>
                <c:pt idx="881">
                  <c:v>40329</c:v>
                </c:pt>
                <c:pt idx="882">
                  <c:v>40330</c:v>
                </c:pt>
                <c:pt idx="883">
                  <c:v>40331</c:v>
                </c:pt>
                <c:pt idx="884">
                  <c:v>40332</c:v>
                </c:pt>
                <c:pt idx="885">
                  <c:v>40333</c:v>
                </c:pt>
                <c:pt idx="886">
                  <c:v>40334</c:v>
                </c:pt>
                <c:pt idx="887">
                  <c:v>40335</c:v>
                </c:pt>
                <c:pt idx="888">
                  <c:v>40336</c:v>
                </c:pt>
                <c:pt idx="889">
                  <c:v>40337</c:v>
                </c:pt>
                <c:pt idx="890">
                  <c:v>40338</c:v>
                </c:pt>
                <c:pt idx="891">
                  <c:v>40339</c:v>
                </c:pt>
                <c:pt idx="892">
                  <c:v>40340</c:v>
                </c:pt>
                <c:pt idx="893">
                  <c:v>40341</c:v>
                </c:pt>
                <c:pt idx="894">
                  <c:v>40342</c:v>
                </c:pt>
                <c:pt idx="895">
                  <c:v>40343</c:v>
                </c:pt>
                <c:pt idx="896">
                  <c:v>40344</c:v>
                </c:pt>
                <c:pt idx="897">
                  <c:v>40345</c:v>
                </c:pt>
                <c:pt idx="898">
                  <c:v>40346</c:v>
                </c:pt>
                <c:pt idx="899">
                  <c:v>40347</c:v>
                </c:pt>
                <c:pt idx="900">
                  <c:v>40348</c:v>
                </c:pt>
                <c:pt idx="901">
                  <c:v>40349</c:v>
                </c:pt>
                <c:pt idx="902">
                  <c:v>40350</c:v>
                </c:pt>
                <c:pt idx="903">
                  <c:v>40351</c:v>
                </c:pt>
                <c:pt idx="904">
                  <c:v>40352</c:v>
                </c:pt>
                <c:pt idx="905">
                  <c:v>40353</c:v>
                </c:pt>
                <c:pt idx="906">
                  <c:v>40354</c:v>
                </c:pt>
                <c:pt idx="907">
                  <c:v>40355</c:v>
                </c:pt>
                <c:pt idx="908">
                  <c:v>40356</c:v>
                </c:pt>
                <c:pt idx="909">
                  <c:v>40357</c:v>
                </c:pt>
                <c:pt idx="910">
                  <c:v>40358</c:v>
                </c:pt>
                <c:pt idx="911">
                  <c:v>40359</c:v>
                </c:pt>
                <c:pt idx="912">
                  <c:v>40360</c:v>
                </c:pt>
                <c:pt idx="913">
                  <c:v>40361</c:v>
                </c:pt>
                <c:pt idx="914">
                  <c:v>40362</c:v>
                </c:pt>
                <c:pt idx="915">
                  <c:v>40363</c:v>
                </c:pt>
                <c:pt idx="916">
                  <c:v>40364</c:v>
                </c:pt>
                <c:pt idx="917">
                  <c:v>40365</c:v>
                </c:pt>
                <c:pt idx="918">
                  <c:v>40366</c:v>
                </c:pt>
                <c:pt idx="919">
                  <c:v>40367</c:v>
                </c:pt>
                <c:pt idx="920">
                  <c:v>40368</c:v>
                </c:pt>
                <c:pt idx="921">
                  <c:v>40369</c:v>
                </c:pt>
                <c:pt idx="922">
                  <c:v>40370</c:v>
                </c:pt>
                <c:pt idx="923">
                  <c:v>40371</c:v>
                </c:pt>
                <c:pt idx="924">
                  <c:v>40372</c:v>
                </c:pt>
                <c:pt idx="925">
                  <c:v>40373</c:v>
                </c:pt>
                <c:pt idx="926">
                  <c:v>40374</c:v>
                </c:pt>
                <c:pt idx="927">
                  <c:v>40375</c:v>
                </c:pt>
                <c:pt idx="928">
                  <c:v>40376</c:v>
                </c:pt>
                <c:pt idx="929">
                  <c:v>40377</c:v>
                </c:pt>
                <c:pt idx="930">
                  <c:v>40378</c:v>
                </c:pt>
                <c:pt idx="931">
                  <c:v>40379</c:v>
                </c:pt>
                <c:pt idx="932">
                  <c:v>40380</c:v>
                </c:pt>
                <c:pt idx="933">
                  <c:v>40381</c:v>
                </c:pt>
                <c:pt idx="934">
                  <c:v>40382</c:v>
                </c:pt>
                <c:pt idx="935">
                  <c:v>40383</c:v>
                </c:pt>
                <c:pt idx="936">
                  <c:v>40384</c:v>
                </c:pt>
                <c:pt idx="937">
                  <c:v>40385</c:v>
                </c:pt>
                <c:pt idx="938">
                  <c:v>40386</c:v>
                </c:pt>
                <c:pt idx="939">
                  <c:v>40387</c:v>
                </c:pt>
                <c:pt idx="940">
                  <c:v>40388</c:v>
                </c:pt>
                <c:pt idx="941">
                  <c:v>40389</c:v>
                </c:pt>
                <c:pt idx="942">
                  <c:v>40390</c:v>
                </c:pt>
                <c:pt idx="943">
                  <c:v>40391</c:v>
                </c:pt>
                <c:pt idx="944">
                  <c:v>40392</c:v>
                </c:pt>
                <c:pt idx="945">
                  <c:v>40393</c:v>
                </c:pt>
                <c:pt idx="946">
                  <c:v>40394</c:v>
                </c:pt>
                <c:pt idx="947">
                  <c:v>40395</c:v>
                </c:pt>
                <c:pt idx="948">
                  <c:v>40396</c:v>
                </c:pt>
                <c:pt idx="949">
                  <c:v>40397</c:v>
                </c:pt>
                <c:pt idx="950">
                  <c:v>40398</c:v>
                </c:pt>
                <c:pt idx="951">
                  <c:v>40399</c:v>
                </c:pt>
                <c:pt idx="952">
                  <c:v>40400</c:v>
                </c:pt>
                <c:pt idx="953">
                  <c:v>40401</c:v>
                </c:pt>
                <c:pt idx="954">
                  <c:v>40402</c:v>
                </c:pt>
                <c:pt idx="955">
                  <c:v>40403</c:v>
                </c:pt>
                <c:pt idx="956">
                  <c:v>40404</c:v>
                </c:pt>
                <c:pt idx="957">
                  <c:v>40405</c:v>
                </c:pt>
                <c:pt idx="958">
                  <c:v>40406</c:v>
                </c:pt>
                <c:pt idx="959">
                  <c:v>40407</c:v>
                </c:pt>
                <c:pt idx="960">
                  <c:v>40408</c:v>
                </c:pt>
                <c:pt idx="961">
                  <c:v>40409</c:v>
                </c:pt>
                <c:pt idx="962">
                  <c:v>40410</c:v>
                </c:pt>
                <c:pt idx="963">
                  <c:v>40411</c:v>
                </c:pt>
                <c:pt idx="964">
                  <c:v>40412</c:v>
                </c:pt>
                <c:pt idx="965">
                  <c:v>40413</c:v>
                </c:pt>
                <c:pt idx="966">
                  <c:v>40414</c:v>
                </c:pt>
                <c:pt idx="967">
                  <c:v>40415</c:v>
                </c:pt>
                <c:pt idx="968">
                  <c:v>40416</c:v>
                </c:pt>
                <c:pt idx="969">
                  <c:v>40417</c:v>
                </c:pt>
                <c:pt idx="970">
                  <c:v>40418</c:v>
                </c:pt>
                <c:pt idx="971">
                  <c:v>40419</c:v>
                </c:pt>
                <c:pt idx="972">
                  <c:v>40420</c:v>
                </c:pt>
                <c:pt idx="973">
                  <c:v>40421</c:v>
                </c:pt>
                <c:pt idx="974">
                  <c:v>40422</c:v>
                </c:pt>
                <c:pt idx="975">
                  <c:v>40423</c:v>
                </c:pt>
                <c:pt idx="976">
                  <c:v>40424</c:v>
                </c:pt>
                <c:pt idx="977">
                  <c:v>40425</c:v>
                </c:pt>
                <c:pt idx="978">
                  <c:v>40426</c:v>
                </c:pt>
                <c:pt idx="979">
                  <c:v>40427</c:v>
                </c:pt>
                <c:pt idx="980">
                  <c:v>40428</c:v>
                </c:pt>
                <c:pt idx="981">
                  <c:v>40429</c:v>
                </c:pt>
                <c:pt idx="982">
                  <c:v>40430</c:v>
                </c:pt>
                <c:pt idx="983">
                  <c:v>40431</c:v>
                </c:pt>
                <c:pt idx="984">
                  <c:v>40432</c:v>
                </c:pt>
                <c:pt idx="985">
                  <c:v>40433</c:v>
                </c:pt>
                <c:pt idx="986">
                  <c:v>40434</c:v>
                </c:pt>
                <c:pt idx="987">
                  <c:v>40435</c:v>
                </c:pt>
                <c:pt idx="988">
                  <c:v>40436</c:v>
                </c:pt>
                <c:pt idx="989">
                  <c:v>40437</c:v>
                </c:pt>
                <c:pt idx="990">
                  <c:v>40438</c:v>
                </c:pt>
                <c:pt idx="991">
                  <c:v>40439</c:v>
                </c:pt>
                <c:pt idx="992">
                  <c:v>40440</c:v>
                </c:pt>
                <c:pt idx="993">
                  <c:v>40441</c:v>
                </c:pt>
                <c:pt idx="994">
                  <c:v>40442</c:v>
                </c:pt>
                <c:pt idx="995">
                  <c:v>40443</c:v>
                </c:pt>
                <c:pt idx="996">
                  <c:v>40444</c:v>
                </c:pt>
                <c:pt idx="997">
                  <c:v>40445</c:v>
                </c:pt>
                <c:pt idx="998">
                  <c:v>40446</c:v>
                </c:pt>
                <c:pt idx="999">
                  <c:v>40447</c:v>
                </c:pt>
                <c:pt idx="1000">
                  <c:v>40448</c:v>
                </c:pt>
                <c:pt idx="1001">
                  <c:v>40449</c:v>
                </c:pt>
                <c:pt idx="1002">
                  <c:v>40450</c:v>
                </c:pt>
                <c:pt idx="1003">
                  <c:v>40451</c:v>
                </c:pt>
                <c:pt idx="1004">
                  <c:v>40452</c:v>
                </c:pt>
                <c:pt idx="1005">
                  <c:v>40453</c:v>
                </c:pt>
                <c:pt idx="1006">
                  <c:v>40454</c:v>
                </c:pt>
                <c:pt idx="1007">
                  <c:v>40455</c:v>
                </c:pt>
                <c:pt idx="1008">
                  <c:v>40456</c:v>
                </c:pt>
                <c:pt idx="1009">
                  <c:v>40457</c:v>
                </c:pt>
                <c:pt idx="1010">
                  <c:v>40458</c:v>
                </c:pt>
                <c:pt idx="1011">
                  <c:v>40459</c:v>
                </c:pt>
                <c:pt idx="1012">
                  <c:v>40460</c:v>
                </c:pt>
                <c:pt idx="1013">
                  <c:v>40461</c:v>
                </c:pt>
                <c:pt idx="1014">
                  <c:v>40462</c:v>
                </c:pt>
                <c:pt idx="1015">
                  <c:v>40463</c:v>
                </c:pt>
                <c:pt idx="1016">
                  <c:v>40464</c:v>
                </c:pt>
                <c:pt idx="1017">
                  <c:v>40465</c:v>
                </c:pt>
                <c:pt idx="1018">
                  <c:v>40466</c:v>
                </c:pt>
                <c:pt idx="1019">
                  <c:v>40467</c:v>
                </c:pt>
                <c:pt idx="1020">
                  <c:v>40468</c:v>
                </c:pt>
                <c:pt idx="1021">
                  <c:v>40469</c:v>
                </c:pt>
                <c:pt idx="1022">
                  <c:v>40470</c:v>
                </c:pt>
                <c:pt idx="1023">
                  <c:v>40471</c:v>
                </c:pt>
                <c:pt idx="1024">
                  <c:v>40472</c:v>
                </c:pt>
                <c:pt idx="1025">
                  <c:v>40473</c:v>
                </c:pt>
                <c:pt idx="1026">
                  <c:v>40474</c:v>
                </c:pt>
                <c:pt idx="1027">
                  <c:v>40475</c:v>
                </c:pt>
                <c:pt idx="1028">
                  <c:v>40476</c:v>
                </c:pt>
                <c:pt idx="1029">
                  <c:v>40477</c:v>
                </c:pt>
                <c:pt idx="1030">
                  <c:v>40478</c:v>
                </c:pt>
                <c:pt idx="1031">
                  <c:v>40479</c:v>
                </c:pt>
                <c:pt idx="1032">
                  <c:v>40480</c:v>
                </c:pt>
                <c:pt idx="1033">
                  <c:v>40481</c:v>
                </c:pt>
                <c:pt idx="1034">
                  <c:v>40482</c:v>
                </c:pt>
                <c:pt idx="1035">
                  <c:v>40483</c:v>
                </c:pt>
                <c:pt idx="1036">
                  <c:v>40484</c:v>
                </c:pt>
                <c:pt idx="1037">
                  <c:v>40485</c:v>
                </c:pt>
                <c:pt idx="1038">
                  <c:v>40486</c:v>
                </c:pt>
                <c:pt idx="1039">
                  <c:v>40487</c:v>
                </c:pt>
                <c:pt idx="1040">
                  <c:v>40488</c:v>
                </c:pt>
                <c:pt idx="1041">
                  <c:v>40489</c:v>
                </c:pt>
                <c:pt idx="1042">
                  <c:v>40490</c:v>
                </c:pt>
                <c:pt idx="1043">
                  <c:v>40491</c:v>
                </c:pt>
                <c:pt idx="1044">
                  <c:v>40492</c:v>
                </c:pt>
                <c:pt idx="1045">
                  <c:v>40493</c:v>
                </c:pt>
                <c:pt idx="1046">
                  <c:v>40494</c:v>
                </c:pt>
                <c:pt idx="1047">
                  <c:v>40495</c:v>
                </c:pt>
                <c:pt idx="1048">
                  <c:v>40496</c:v>
                </c:pt>
                <c:pt idx="1049">
                  <c:v>40497</c:v>
                </c:pt>
                <c:pt idx="1050">
                  <c:v>40498</c:v>
                </c:pt>
                <c:pt idx="1051">
                  <c:v>40499</c:v>
                </c:pt>
                <c:pt idx="1052">
                  <c:v>40500</c:v>
                </c:pt>
                <c:pt idx="1053">
                  <c:v>40501</c:v>
                </c:pt>
                <c:pt idx="1054">
                  <c:v>40502</c:v>
                </c:pt>
                <c:pt idx="1055">
                  <c:v>40503</c:v>
                </c:pt>
                <c:pt idx="1056">
                  <c:v>40504</c:v>
                </c:pt>
                <c:pt idx="1057">
                  <c:v>40505</c:v>
                </c:pt>
                <c:pt idx="1058">
                  <c:v>40506</c:v>
                </c:pt>
                <c:pt idx="1059">
                  <c:v>40507</c:v>
                </c:pt>
                <c:pt idx="1060">
                  <c:v>40508</c:v>
                </c:pt>
                <c:pt idx="1061">
                  <c:v>40509</c:v>
                </c:pt>
                <c:pt idx="1062">
                  <c:v>40510</c:v>
                </c:pt>
                <c:pt idx="1063">
                  <c:v>40511</c:v>
                </c:pt>
                <c:pt idx="1064">
                  <c:v>40512</c:v>
                </c:pt>
                <c:pt idx="1065">
                  <c:v>40513</c:v>
                </c:pt>
                <c:pt idx="1066">
                  <c:v>40514</c:v>
                </c:pt>
                <c:pt idx="1067">
                  <c:v>40515</c:v>
                </c:pt>
                <c:pt idx="1068">
                  <c:v>40516</c:v>
                </c:pt>
                <c:pt idx="1069">
                  <c:v>40517</c:v>
                </c:pt>
                <c:pt idx="1070">
                  <c:v>40518</c:v>
                </c:pt>
                <c:pt idx="1071">
                  <c:v>40519</c:v>
                </c:pt>
                <c:pt idx="1072">
                  <c:v>40520</c:v>
                </c:pt>
                <c:pt idx="1073">
                  <c:v>40521</c:v>
                </c:pt>
                <c:pt idx="1074">
                  <c:v>40522</c:v>
                </c:pt>
                <c:pt idx="1075">
                  <c:v>40523</c:v>
                </c:pt>
                <c:pt idx="1076">
                  <c:v>40524</c:v>
                </c:pt>
                <c:pt idx="1077">
                  <c:v>40525</c:v>
                </c:pt>
                <c:pt idx="1078">
                  <c:v>40526</c:v>
                </c:pt>
                <c:pt idx="1079">
                  <c:v>40527</c:v>
                </c:pt>
                <c:pt idx="1080">
                  <c:v>40528</c:v>
                </c:pt>
                <c:pt idx="1081">
                  <c:v>40529</c:v>
                </c:pt>
                <c:pt idx="1082">
                  <c:v>40530</c:v>
                </c:pt>
                <c:pt idx="1083">
                  <c:v>40531</c:v>
                </c:pt>
                <c:pt idx="1084">
                  <c:v>40532</c:v>
                </c:pt>
                <c:pt idx="1085">
                  <c:v>40533</c:v>
                </c:pt>
                <c:pt idx="1086">
                  <c:v>40534</c:v>
                </c:pt>
                <c:pt idx="1087">
                  <c:v>40535</c:v>
                </c:pt>
                <c:pt idx="1088">
                  <c:v>40536</c:v>
                </c:pt>
                <c:pt idx="1089">
                  <c:v>40537</c:v>
                </c:pt>
                <c:pt idx="1090">
                  <c:v>40538</c:v>
                </c:pt>
                <c:pt idx="1091">
                  <c:v>40539</c:v>
                </c:pt>
                <c:pt idx="1092">
                  <c:v>40540</c:v>
                </c:pt>
                <c:pt idx="1093">
                  <c:v>40541</c:v>
                </c:pt>
                <c:pt idx="1094">
                  <c:v>40542</c:v>
                </c:pt>
                <c:pt idx="1095">
                  <c:v>40543</c:v>
                </c:pt>
                <c:pt idx="1096">
                  <c:v>40544</c:v>
                </c:pt>
                <c:pt idx="1097">
                  <c:v>40545</c:v>
                </c:pt>
                <c:pt idx="1098">
                  <c:v>40546</c:v>
                </c:pt>
                <c:pt idx="1099">
                  <c:v>40547</c:v>
                </c:pt>
                <c:pt idx="1100">
                  <c:v>40548</c:v>
                </c:pt>
                <c:pt idx="1101">
                  <c:v>40549</c:v>
                </c:pt>
                <c:pt idx="1102">
                  <c:v>40550</c:v>
                </c:pt>
                <c:pt idx="1103">
                  <c:v>40551</c:v>
                </c:pt>
                <c:pt idx="1104">
                  <c:v>40552</c:v>
                </c:pt>
                <c:pt idx="1105">
                  <c:v>40553</c:v>
                </c:pt>
                <c:pt idx="1106">
                  <c:v>40554</c:v>
                </c:pt>
                <c:pt idx="1107">
                  <c:v>40555</c:v>
                </c:pt>
                <c:pt idx="1108">
                  <c:v>40556</c:v>
                </c:pt>
                <c:pt idx="1109">
                  <c:v>40557</c:v>
                </c:pt>
                <c:pt idx="1110">
                  <c:v>40558</c:v>
                </c:pt>
                <c:pt idx="1111">
                  <c:v>40559</c:v>
                </c:pt>
                <c:pt idx="1112">
                  <c:v>40560</c:v>
                </c:pt>
                <c:pt idx="1113">
                  <c:v>40561</c:v>
                </c:pt>
                <c:pt idx="1114">
                  <c:v>40562</c:v>
                </c:pt>
                <c:pt idx="1115">
                  <c:v>40563</c:v>
                </c:pt>
                <c:pt idx="1116">
                  <c:v>40564</c:v>
                </c:pt>
                <c:pt idx="1117">
                  <c:v>40565</c:v>
                </c:pt>
                <c:pt idx="1118">
                  <c:v>40566</c:v>
                </c:pt>
                <c:pt idx="1119">
                  <c:v>40567</c:v>
                </c:pt>
                <c:pt idx="1120">
                  <c:v>40568</c:v>
                </c:pt>
                <c:pt idx="1121">
                  <c:v>40569</c:v>
                </c:pt>
                <c:pt idx="1122">
                  <c:v>40570</c:v>
                </c:pt>
                <c:pt idx="1123">
                  <c:v>40571</c:v>
                </c:pt>
                <c:pt idx="1124">
                  <c:v>40572</c:v>
                </c:pt>
                <c:pt idx="1125">
                  <c:v>40573</c:v>
                </c:pt>
                <c:pt idx="1126">
                  <c:v>40574</c:v>
                </c:pt>
                <c:pt idx="1127">
                  <c:v>40575</c:v>
                </c:pt>
                <c:pt idx="1128">
                  <c:v>40576</c:v>
                </c:pt>
                <c:pt idx="1129">
                  <c:v>40577</c:v>
                </c:pt>
                <c:pt idx="1130">
                  <c:v>40578</c:v>
                </c:pt>
                <c:pt idx="1131">
                  <c:v>40579</c:v>
                </c:pt>
                <c:pt idx="1132">
                  <c:v>40580</c:v>
                </c:pt>
                <c:pt idx="1133">
                  <c:v>40581</c:v>
                </c:pt>
                <c:pt idx="1134">
                  <c:v>40582</c:v>
                </c:pt>
                <c:pt idx="1135">
                  <c:v>40583</c:v>
                </c:pt>
                <c:pt idx="1136">
                  <c:v>40584</c:v>
                </c:pt>
                <c:pt idx="1137">
                  <c:v>40585</c:v>
                </c:pt>
                <c:pt idx="1138">
                  <c:v>40586</c:v>
                </c:pt>
                <c:pt idx="1139">
                  <c:v>40587</c:v>
                </c:pt>
                <c:pt idx="1140">
                  <c:v>40588</c:v>
                </c:pt>
                <c:pt idx="1141">
                  <c:v>40589</c:v>
                </c:pt>
                <c:pt idx="1142">
                  <c:v>40590</c:v>
                </c:pt>
                <c:pt idx="1143">
                  <c:v>40591</c:v>
                </c:pt>
                <c:pt idx="1144">
                  <c:v>40592</c:v>
                </c:pt>
                <c:pt idx="1145">
                  <c:v>40593</c:v>
                </c:pt>
                <c:pt idx="1146">
                  <c:v>40594</c:v>
                </c:pt>
                <c:pt idx="1147">
                  <c:v>40595</c:v>
                </c:pt>
                <c:pt idx="1148">
                  <c:v>40596</c:v>
                </c:pt>
                <c:pt idx="1149">
                  <c:v>40597</c:v>
                </c:pt>
                <c:pt idx="1150">
                  <c:v>40598</c:v>
                </c:pt>
                <c:pt idx="1151">
                  <c:v>40599</c:v>
                </c:pt>
                <c:pt idx="1152">
                  <c:v>40600</c:v>
                </c:pt>
                <c:pt idx="1153">
                  <c:v>40601</c:v>
                </c:pt>
                <c:pt idx="1154">
                  <c:v>40602</c:v>
                </c:pt>
                <c:pt idx="1155">
                  <c:v>40603</c:v>
                </c:pt>
                <c:pt idx="1156">
                  <c:v>40604</c:v>
                </c:pt>
                <c:pt idx="1157">
                  <c:v>40605</c:v>
                </c:pt>
                <c:pt idx="1158">
                  <c:v>40606</c:v>
                </c:pt>
                <c:pt idx="1159">
                  <c:v>40607</c:v>
                </c:pt>
                <c:pt idx="1160">
                  <c:v>40608</c:v>
                </c:pt>
                <c:pt idx="1161">
                  <c:v>40609</c:v>
                </c:pt>
                <c:pt idx="1162">
                  <c:v>40610</c:v>
                </c:pt>
                <c:pt idx="1163">
                  <c:v>40611</c:v>
                </c:pt>
                <c:pt idx="1164">
                  <c:v>40612</c:v>
                </c:pt>
                <c:pt idx="1165">
                  <c:v>40613</c:v>
                </c:pt>
                <c:pt idx="1166">
                  <c:v>40614</c:v>
                </c:pt>
                <c:pt idx="1167">
                  <c:v>40615</c:v>
                </c:pt>
                <c:pt idx="1168">
                  <c:v>40616</c:v>
                </c:pt>
                <c:pt idx="1169">
                  <c:v>40617</c:v>
                </c:pt>
                <c:pt idx="1170">
                  <c:v>40618</c:v>
                </c:pt>
                <c:pt idx="1171">
                  <c:v>40619</c:v>
                </c:pt>
                <c:pt idx="1172">
                  <c:v>40620</c:v>
                </c:pt>
                <c:pt idx="1173">
                  <c:v>40621</c:v>
                </c:pt>
                <c:pt idx="1174">
                  <c:v>40622</c:v>
                </c:pt>
                <c:pt idx="1175">
                  <c:v>40623</c:v>
                </c:pt>
                <c:pt idx="1176">
                  <c:v>40624</c:v>
                </c:pt>
                <c:pt idx="1177">
                  <c:v>40625</c:v>
                </c:pt>
                <c:pt idx="1178">
                  <c:v>40626</c:v>
                </c:pt>
                <c:pt idx="1179">
                  <c:v>40627</c:v>
                </c:pt>
                <c:pt idx="1180">
                  <c:v>40628</c:v>
                </c:pt>
                <c:pt idx="1181">
                  <c:v>40629</c:v>
                </c:pt>
                <c:pt idx="1182">
                  <c:v>40630</c:v>
                </c:pt>
                <c:pt idx="1183">
                  <c:v>40631</c:v>
                </c:pt>
                <c:pt idx="1184">
                  <c:v>40632</c:v>
                </c:pt>
                <c:pt idx="1185">
                  <c:v>40633</c:v>
                </c:pt>
                <c:pt idx="1186">
                  <c:v>40634</c:v>
                </c:pt>
                <c:pt idx="1187">
                  <c:v>40635</c:v>
                </c:pt>
                <c:pt idx="1188">
                  <c:v>40636</c:v>
                </c:pt>
                <c:pt idx="1189">
                  <c:v>40637</c:v>
                </c:pt>
                <c:pt idx="1190">
                  <c:v>40638</c:v>
                </c:pt>
                <c:pt idx="1191">
                  <c:v>40639</c:v>
                </c:pt>
                <c:pt idx="1192">
                  <c:v>40640</c:v>
                </c:pt>
                <c:pt idx="1193">
                  <c:v>40641</c:v>
                </c:pt>
                <c:pt idx="1194">
                  <c:v>40642</c:v>
                </c:pt>
                <c:pt idx="1195">
                  <c:v>40643</c:v>
                </c:pt>
                <c:pt idx="1196">
                  <c:v>40644</c:v>
                </c:pt>
                <c:pt idx="1197">
                  <c:v>40645</c:v>
                </c:pt>
                <c:pt idx="1198">
                  <c:v>40646</c:v>
                </c:pt>
                <c:pt idx="1199">
                  <c:v>40647</c:v>
                </c:pt>
                <c:pt idx="1200">
                  <c:v>40648</c:v>
                </c:pt>
                <c:pt idx="1201">
                  <c:v>40649</c:v>
                </c:pt>
                <c:pt idx="1202">
                  <c:v>40650</c:v>
                </c:pt>
                <c:pt idx="1203">
                  <c:v>40651</c:v>
                </c:pt>
                <c:pt idx="1204">
                  <c:v>40652</c:v>
                </c:pt>
                <c:pt idx="1205">
                  <c:v>40653</c:v>
                </c:pt>
                <c:pt idx="1206">
                  <c:v>40654</c:v>
                </c:pt>
                <c:pt idx="1207">
                  <c:v>40655</c:v>
                </c:pt>
                <c:pt idx="1208">
                  <c:v>40656</c:v>
                </c:pt>
                <c:pt idx="1209">
                  <c:v>40657</c:v>
                </c:pt>
                <c:pt idx="1210">
                  <c:v>40658</c:v>
                </c:pt>
                <c:pt idx="1211">
                  <c:v>40659</c:v>
                </c:pt>
                <c:pt idx="1212">
                  <c:v>40660</c:v>
                </c:pt>
                <c:pt idx="1213">
                  <c:v>40661</c:v>
                </c:pt>
                <c:pt idx="1214">
                  <c:v>40662</c:v>
                </c:pt>
                <c:pt idx="1215">
                  <c:v>40663</c:v>
                </c:pt>
                <c:pt idx="1216">
                  <c:v>40664</c:v>
                </c:pt>
                <c:pt idx="1217">
                  <c:v>40665</c:v>
                </c:pt>
                <c:pt idx="1218">
                  <c:v>40666</c:v>
                </c:pt>
                <c:pt idx="1219">
                  <c:v>40667</c:v>
                </c:pt>
                <c:pt idx="1220">
                  <c:v>40668</c:v>
                </c:pt>
                <c:pt idx="1221">
                  <c:v>40669</c:v>
                </c:pt>
                <c:pt idx="1222">
                  <c:v>40670</c:v>
                </c:pt>
                <c:pt idx="1223">
                  <c:v>40671</c:v>
                </c:pt>
                <c:pt idx="1224">
                  <c:v>40672</c:v>
                </c:pt>
                <c:pt idx="1225">
                  <c:v>40673</c:v>
                </c:pt>
                <c:pt idx="1226">
                  <c:v>40674</c:v>
                </c:pt>
                <c:pt idx="1227">
                  <c:v>40675</c:v>
                </c:pt>
                <c:pt idx="1228">
                  <c:v>40676</c:v>
                </c:pt>
                <c:pt idx="1229">
                  <c:v>40677</c:v>
                </c:pt>
                <c:pt idx="1230">
                  <c:v>40678</c:v>
                </c:pt>
                <c:pt idx="1231">
                  <c:v>40679</c:v>
                </c:pt>
                <c:pt idx="1232">
                  <c:v>40680</c:v>
                </c:pt>
                <c:pt idx="1233">
                  <c:v>40681</c:v>
                </c:pt>
                <c:pt idx="1234">
                  <c:v>40682</c:v>
                </c:pt>
                <c:pt idx="1235">
                  <c:v>40683</c:v>
                </c:pt>
                <c:pt idx="1236">
                  <c:v>40684</c:v>
                </c:pt>
                <c:pt idx="1237">
                  <c:v>40685</c:v>
                </c:pt>
                <c:pt idx="1238">
                  <c:v>40686</c:v>
                </c:pt>
                <c:pt idx="1239">
                  <c:v>40687</c:v>
                </c:pt>
                <c:pt idx="1240">
                  <c:v>40688</c:v>
                </c:pt>
                <c:pt idx="1241">
                  <c:v>40689</c:v>
                </c:pt>
                <c:pt idx="1242">
                  <c:v>40690</c:v>
                </c:pt>
                <c:pt idx="1243">
                  <c:v>40691</c:v>
                </c:pt>
                <c:pt idx="1244">
                  <c:v>40692</c:v>
                </c:pt>
                <c:pt idx="1245">
                  <c:v>40693</c:v>
                </c:pt>
                <c:pt idx="1246">
                  <c:v>40694</c:v>
                </c:pt>
                <c:pt idx="1247">
                  <c:v>40695</c:v>
                </c:pt>
                <c:pt idx="1248">
                  <c:v>40696</c:v>
                </c:pt>
                <c:pt idx="1249">
                  <c:v>40697</c:v>
                </c:pt>
                <c:pt idx="1250">
                  <c:v>40698</c:v>
                </c:pt>
                <c:pt idx="1251">
                  <c:v>40699</c:v>
                </c:pt>
                <c:pt idx="1252">
                  <c:v>40700</c:v>
                </c:pt>
                <c:pt idx="1253">
                  <c:v>40701</c:v>
                </c:pt>
                <c:pt idx="1254">
                  <c:v>40702</c:v>
                </c:pt>
                <c:pt idx="1255">
                  <c:v>40703</c:v>
                </c:pt>
                <c:pt idx="1256">
                  <c:v>40704</c:v>
                </c:pt>
                <c:pt idx="1257">
                  <c:v>40705</c:v>
                </c:pt>
                <c:pt idx="1258">
                  <c:v>40706</c:v>
                </c:pt>
                <c:pt idx="1259">
                  <c:v>40707</c:v>
                </c:pt>
                <c:pt idx="1260">
                  <c:v>40708</c:v>
                </c:pt>
                <c:pt idx="1261">
                  <c:v>40709</c:v>
                </c:pt>
                <c:pt idx="1262">
                  <c:v>40710</c:v>
                </c:pt>
                <c:pt idx="1263">
                  <c:v>40711</c:v>
                </c:pt>
                <c:pt idx="1264">
                  <c:v>40712</c:v>
                </c:pt>
                <c:pt idx="1265">
                  <c:v>40713</c:v>
                </c:pt>
                <c:pt idx="1266">
                  <c:v>40714</c:v>
                </c:pt>
                <c:pt idx="1267">
                  <c:v>40715</c:v>
                </c:pt>
                <c:pt idx="1268">
                  <c:v>40716</c:v>
                </c:pt>
                <c:pt idx="1269">
                  <c:v>40717</c:v>
                </c:pt>
                <c:pt idx="1270">
                  <c:v>40718</c:v>
                </c:pt>
                <c:pt idx="1271">
                  <c:v>40719</c:v>
                </c:pt>
                <c:pt idx="1272">
                  <c:v>40720</c:v>
                </c:pt>
                <c:pt idx="1273">
                  <c:v>40721</c:v>
                </c:pt>
                <c:pt idx="1274">
                  <c:v>40722</c:v>
                </c:pt>
                <c:pt idx="1275">
                  <c:v>40723</c:v>
                </c:pt>
                <c:pt idx="1276">
                  <c:v>40724</c:v>
                </c:pt>
                <c:pt idx="1277">
                  <c:v>40725</c:v>
                </c:pt>
                <c:pt idx="1278">
                  <c:v>40726</c:v>
                </c:pt>
                <c:pt idx="1279">
                  <c:v>40727</c:v>
                </c:pt>
                <c:pt idx="1280">
                  <c:v>40728</c:v>
                </c:pt>
                <c:pt idx="1281">
                  <c:v>40729</c:v>
                </c:pt>
                <c:pt idx="1282">
                  <c:v>40730</c:v>
                </c:pt>
                <c:pt idx="1283">
                  <c:v>40731</c:v>
                </c:pt>
                <c:pt idx="1284">
                  <c:v>40732</c:v>
                </c:pt>
                <c:pt idx="1285">
                  <c:v>40733</c:v>
                </c:pt>
                <c:pt idx="1286">
                  <c:v>40734</c:v>
                </c:pt>
                <c:pt idx="1287">
                  <c:v>40735</c:v>
                </c:pt>
                <c:pt idx="1288">
                  <c:v>40736</c:v>
                </c:pt>
                <c:pt idx="1289">
                  <c:v>40737</c:v>
                </c:pt>
                <c:pt idx="1290">
                  <c:v>40738</c:v>
                </c:pt>
                <c:pt idx="1291">
                  <c:v>40739</c:v>
                </c:pt>
                <c:pt idx="1292">
                  <c:v>40740</c:v>
                </c:pt>
                <c:pt idx="1293">
                  <c:v>40741</c:v>
                </c:pt>
                <c:pt idx="1294">
                  <c:v>40742</c:v>
                </c:pt>
                <c:pt idx="1295">
                  <c:v>40743</c:v>
                </c:pt>
                <c:pt idx="1296">
                  <c:v>40744</c:v>
                </c:pt>
                <c:pt idx="1297">
                  <c:v>40745</c:v>
                </c:pt>
                <c:pt idx="1298">
                  <c:v>40746</c:v>
                </c:pt>
                <c:pt idx="1299">
                  <c:v>40747</c:v>
                </c:pt>
                <c:pt idx="1300">
                  <c:v>40748</c:v>
                </c:pt>
                <c:pt idx="1301">
                  <c:v>40749</c:v>
                </c:pt>
                <c:pt idx="1302">
                  <c:v>40750</c:v>
                </c:pt>
                <c:pt idx="1303">
                  <c:v>40751</c:v>
                </c:pt>
                <c:pt idx="1304">
                  <c:v>40752</c:v>
                </c:pt>
                <c:pt idx="1305">
                  <c:v>40753</c:v>
                </c:pt>
                <c:pt idx="1306">
                  <c:v>40754</c:v>
                </c:pt>
                <c:pt idx="1307">
                  <c:v>40755</c:v>
                </c:pt>
                <c:pt idx="1308">
                  <c:v>40756</c:v>
                </c:pt>
                <c:pt idx="1309">
                  <c:v>40757</c:v>
                </c:pt>
                <c:pt idx="1310">
                  <c:v>40758</c:v>
                </c:pt>
                <c:pt idx="1311">
                  <c:v>40759</c:v>
                </c:pt>
                <c:pt idx="1312">
                  <c:v>40760</c:v>
                </c:pt>
                <c:pt idx="1313">
                  <c:v>40761</c:v>
                </c:pt>
                <c:pt idx="1314">
                  <c:v>40762</c:v>
                </c:pt>
                <c:pt idx="1315">
                  <c:v>40763</c:v>
                </c:pt>
                <c:pt idx="1316">
                  <c:v>40764</c:v>
                </c:pt>
                <c:pt idx="1317">
                  <c:v>40765</c:v>
                </c:pt>
                <c:pt idx="1318">
                  <c:v>40766</c:v>
                </c:pt>
                <c:pt idx="1319">
                  <c:v>40767</c:v>
                </c:pt>
                <c:pt idx="1320">
                  <c:v>40768</c:v>
                </c:pt>
                <c:pt idx="1321">
                  <c:v>40769</c:v>
                </c:pt>
                <c:pt idx="1322">
                  <c:v>40770</c:v>
                </c:pt>
                <c:pt idx="1323">
                  <c:v>40771</c:v>
                </c:pt>
                <c:pt idx="1324">
                  <c:v>40772</c:v>
                </c:pt>
                <c:pt idx="1325">
                  <c:v>40773</c:v>
                </c:pt>
                <c:pt idx="1326">
                  <c:v>40774</c:v>
                </c:pt>
                <c:pt idx="1327">
                  <c:v>40775</c:v>
                </c:pt>
                <c:pt idx="1328">
                  <c:v>40776</c:v>
                </c:pt>
                <c:pt idx="1329">
                  <c:v>40777</c:v>
                </c:pt>
                <c:pt idx="1330">
                  <c:v>40778</c:v>
                </c:pt>
                <c:pt idx="1331">
                  <c:v>40779</c:v>
                </c:pt>
                <c:pt idx="1332">
                  <c:v>40780</c:v>
                </c:pt>
                <c:pt idx="1333">
                  <c:v>40781</c:v>
                </c:pt>
                <c:pt idx="1334">
                  <c:v>40782</c:v>
                </c:pt>
                <c:pt idx="1335">
                  <c:v>40783</c:v>
                </c:pt>
                <c:pt idx="1336">
                  <c:v>40784</c:v>
                </c:pt>
                <c:pt idx="1337">
                  <c:v>40785</c:v>
                </c:pt>
                <c:pt idx="1338">
                  <c:v>40786</c:v>
                </c:pt>
                <c:pt idx="1339">
                  <c:v>40787</c:v>
                </c:pt>
                <c:pt idx="1340">
                  <c:v>40788</c:v>
                </c:pt>
                <c:pt idx="1341">
                  <c:v>40789</c:v>
                </c:pt>
                <c:pt idx="1342">
                  <c:v>40790</c:v>
                </c:pt>
                <c:pt idx="1343">
                  <c:v>40791</c:v>
                </c:pt>
                <c:pt idx="1344">
                  <c:v>40792</c:v>
                </c:pt>
                <c:pt idx="1345">
                  <c:v>40793</c:v>
                </c:pt>
                <c:pt idx="1346">
                  <c:v>40794</c:v>
                </c:pt>
                <c:pt idx="1347">
                  <c:v>40795</c:v>
                </c:pt>
                <c:pt idx="1348">
                  <c:v>40796</c:v>
                </c:pt>
                <c:pt idx="1349">
                  <c:v>40797</c:v>
                </c:pt>
                <c:pt idx="1350">
                  <c:v>40798</c:v>
                </c:pt>
                <c:pt idx="1351">
                  <c:v>40799</c:v>
                </c:pt>
                <c:pt idx="1352">
                  <c:v>40800</c:v>
                </c:pt>
                <c:pt idx="1353">
                  <c:v>40801</c:v>
                </c:pt>
                <c:pt idx="1354">
                  <c:v>40802</c:v>
                </c:pt>
                <c:pt idx="1355">
                  <c:v>40803</c:v>
                </c:pt>
                <c:pt idx="1356">
                  <c:v>40804</c:v>
                </c:pt>
                <c:pt idx="1357">
                  <c:v>40805</c:v>
                </c:pt>
                <c:pt idx="1358">
                  <c:v>40806</c:v>
                </c:pt>
                <c:pt idx="1359">
                  <c:v>40807</c:v>
                </c:pt>
                <c:pt idx="1360">
                  <c:v>40808</c:v>
                </c:pt>
                <c:pt idx="1361">
                  <c:v>40809</c:v>
                </c:pt>
                <c:pt idx="1362">
                  <c:v>40810</c:v>
                </c:pt>
                <c:pt idx="1363">
                  <c:v>40811</c:v>
                </c:pt>
                <c:pt idx="1364">
                  <c:v>40812</c:v>
                </c:pt>
                <c:pt idx="1365">
                  <c:v>40813</c:v>
                </c:pt>
                <c:pt idx="1366">
                  <c:v>40814</c:v>
                </c:pt>
                <c:pt idx="1367">
                  <c:v>40815</c:v>
                </c:pt>
                <c:pt idx="1368">
                  <c:v>40816</c:v>
                </c:pt>
                <c:pt idx="1369">
                  <c:v>40817</c:v>
                </c:pt>
                <c:pt idx="1370">
                  <c:v>40818</c:v>
                </c:pt>
                <c:pt idx="1371">
                  <c:v>40819</c:v>
                </c:pt>
                <c:pt idx="1372">
                  <c:v>40820</c:v>
                </c:pt>
                <c:pt idx="1373">
                  <c:v>40821</c:v>
                </c:pt>
                <c:pt idx="1374">
                  <c:v>40822</c:v>
                </c:pt>
                <c:pt idx="1375">
                  <c:v>40823</c:v>
                </c:pt>
                <c:pt idx="1376">
                  <c:v>40824</c:v>
                </c:pt>
                <c:pt idx="1377">
                  <c:v>40825</c:v>
                </c:pt>
                <c:pt idx="1378">
                  <c:v>40826</c:v>
                </c:pt>
                <c:pt idx="1379">
                  <c:v>40827</c:v>
                </c:pt>
                <c:pt idx="1380">
                  <c:v>40828</c:v>
                </c:pt>
                <c:pt idx="1381">
                  <c:v>40829</c:v>
                </c:pt>
                <c:pt idx="1382">
                  <c:v>40830</c:v>
                </c:pt>
                <c:pt idx="1383">
                  <c:v>40831</c:v>
                </c:pt>
                <c:pt idx="1384">
                  <c:v>40832</c:v>
                </c:pt>
                <c:pt idx="1385">
                  <c:v>40833</c:v>
                </c:pt>
                <c:pt idx="1386">
                  <c:v>40834</c:v>
                </c:pt>
                <c:pt idx="1387">
                  <c:v>40835</c:v>
                </c:pt>
                <c:pt idx="1388">
                  <c:v>40836</c:v>
                </c:pt>
                <c:pt idx="1389">
                  <c:v>40837</c:v>
                </c:pt>
                <c:pt idx="1390">
                  <c:v>40838</c:v>
                </c:pt>
                <c:pt idx="1391">
                  <c:v>40839</c:v>
                </c:pt>
                <c:pt idx="1392">
                  <c:v>40840</c:v>
                </c:pt>
                <c:pt idx="1393">
                  <c:v>40841</c:v>
                </c:pt>
                <c:pt idx="1394">
                  <c:v>40842</c:v>
                </c:pt>
                <c:pt idx="1395">
                  <c:v>40843</c:v>
                </c:pt>
                <c:pt idx="1396">
                  <c:v>40844</c:v>
                </c:pt>
                <c:pt idx="1397">
                  <c:v>40845</c:v>
                </c:pt>
                <c:pt idx="1398">
                  <c:v>40846</c:v>
                </c:pt>
                <c:pt idx="1399">
                  <c:v>40847</c:v>
                </c:pt>
                <c:pt idx="1400">
                  <c:v>40848</c:v>
                </c:pt>
                <c:pt idx="1401">
                  <c:v>40849</c:v>
                </c:pt>
                <c:pt idx="1402">
                  <c:v>40850</c:v>
                </c:pt>
                <c:pt idx="1403">
                  <c:v>40851</c:v>
                </c:pt>
                <c:pt idx="1404">
                  <c:v>40852</c:v>
                </c:pt>
                <c:pt idx="1405">
                  <c:v>40853</c:v>
                </c:pt>
                <c:pt idx="1406">
                  <c:v>40854</c:v>
                </c:pt>
                <c:pt idx="1407">
                  <c:v>40855</c:v>
                </c:pt>
                <c:pt idx="1408">
                  <c:v>40856</c:v>
                </c:pt>
                <c:pt idx="1409">
                  <c:v>40857</c:v>
                </c:pt>
                <c:pt idx="1410">
                  <c:v>40858</c:v>
                </c:pt>
                <c:pt idx="1411">
                  <c:v>40859</c:v>
                </c:pt>
                <c:pt idx="1412">
                  <c:v>40860</c:v>
                </c:pt>
                <c:pt idx="1413">
                  <c:v>40861</c:v>
                </c:pt>
                <c:pt idx="1414">
                  <c:v>40862</c:v>
                </c:pt>
                <c:pt idx="1415">
                  <c:v>40863</c:v>
                </c:pt>
                <c:pt idx="1416">
                  <c:v>40864</c:v>
                </c:pt>
                <c:pt idx="1417">
                  <c:v>40865</c:v>
                </c:pt>
                <c:pt idx="1418">
                  <c:v>40866</c:v>
                </c:pt>
                <c:pt idx="1419">
                  <c:v>40867</c:v>
                </c:pt>
                <c:pt idx="1420">
                  <c:v>40868</c:v>
                </c:pt>
                <c:pt idx="1421">
                  <c:v>40869</c:v>
                </c:pt>
                <c:pt idx="1422">
                  <c:v>40870</c:v>
                </c:pt>
                <c:pt idx="1423">
                  <c:v>40871</c:v>
                </c:pt>
                <c:pt idx="1424">
                  <c:v>40872</c:v>
                </c:pt>
                <c:pt idx="1425">
                  <c:v>40873</c:v>
                </c:pt>
                <c:pt idx="1426">
                  <c:v>40874</c:v>
                </c:pt>
                <c:pt idx="1427">
                  <c:v>40875</c:v>
                </c:pt>
                <c:pt idx="1428">
                  <c:v>40876</c:v>
                </c:pt>
                <c:pt idx="1429">
                  <c:v>40877</c:v>
                </c:pt>
                <c:pt idx="1430">
                  <c:v>40878</c:v>
                </c:pt>
                <c:pt idx="1431">
                  <c:v>40879</c:v>
                </c:pt>
                <c:pt idx="1432">
                  <c:v>40880</c:v>
                </c:pt>
                <c:pt idx="1433">
                  <c:v>40881</c:v>
                </c:pt>
                <c:pt idx="1434">
                  <c:v>40882</c:v>
                </c:pt>
                <c:pt idx="1435">
                  <c:v>40883</c:v>
                </c:pt>
                <c:pt idx="1436">
                  <c:v>40884</c:v>
                </c:pt>
                <c:pt idx="1437">
                  <c:v>40885</c:v>
                </c:pt>
                <c:pt idx="1438">
                  <c:v>40886</c:v>
                </c:pt>
                <c:pt idx="1439">
                  <c:v>40887</c:v>
                </c:pt>
                <c:pt idx="1440">
                  <c:v>40888</c:v>
                </c:pt>
                <c:pt idx="1441">
                  <c:v>40889</c:v>
                </c:pt>
                <c:pt idx="1442">
                  <c:v>40890</c:v>
                </c:pt>
                <c:pt idx="1443">
                  <c:v>40891</c:v>
                </c:pt>
                <c:pt idx="1444">
                  <c:v>40892</c:v>
                </c:pt>
                <c:pt idx="1445">
                  <c:v>40893</c:v>
                </c:pt>
                <c:pt idx="1446">
                  <c:v>40894</c:v>
                </c:pt>
                <c:pt idx="1447">
                  <c:v>40895</c:v>
                </c:pt>
                <c:pt idx="1448">
                  <c:v>40896</c:v>
                </c:pt>
                <c:pt idx="1449">
                  <c:v>40897</c:v>
                </c:pt>
                <c:pt idx="1450">
                  <c:v>40898</c:v>
                </c:pt>
                <c:pt idx="1451">
                  <c:v>40899</c:v>
                </c:pt>
                <c:pt idx="1452">
                  <c:v>40900</c:v>
                </c:pt>
                <c:pt idx="1453">
                  <c:v>40901</c:v>
                </c:pt>
                <c:pt idx="1454">
                  <c:v>40902</c:v>
                </c:pt>
                <c:pt idx="1455">
                  <c:v>40903</c:v>
                </c:pt>
                <c:pt idx="1456">
                  <c:v>40904</c:v>
                </c:pt>
                <c:pt idx="1457">
                  <c:v>40905</c:v>
                </c:pt>
                <c:pt idx="1458">
                  <c:v>40906</c:v>
                </c:pt>
                <c:pt idx="1459">
                  <c:v>40907</c:v>
                </c:pt>
                <c:pt idx="1460">
                  <c:v>40908</c:v>
                </c:pt>
                <c:pt idx="1461">
                  <c:v>40909</c:v>
                </c:pt>
                <c:pt idx="1462">
                  <c:v>40910</c:v>
                </c:pt>
                <c:pt idx="1463">
                  <c:v>40911</c:v>
                </c:pt>
                <c:pt idx="1464">
                  <c:v>40912</c:v>
                </c:pt>
                <c:pt idx="1465">
                  <c:v>40913</c:v>
                </c:pt>
                <c:pt idx="1466">
                  <c:v>40914</c:v>
                </c:pt>
                <c:pt idx="1467">
                  <c:v>40915</c:v>
                </c:pt>
                <c:pt idx="1468">
                  <c:v>40916</c:v>
                </c:pt>
                <c:pt idx="1469">
                  <c:v>40917</c:v>
                </c:pt>
                <c:pt idx="1470">
                  <c:v>40918</c:v>
                </c:pt>
                <c:pt idx="1471">
                  <c:v>40919</c:v>
                </c:pt>
                <c:pt idx="1472">
                  <c:v>40920</c:v>
                </c:pt>
                <c:pt idx="1473">
                  <c:v>40921</c:v>
                </c:pt>
                <c:pt idx="1474">
                  <c:v>40922</c:v>
                </c:pt>
                <c:pt idx="1475">
                  <c:v>40923</c:v>
                </c:pt>
                <c:pt idx="1476">
                  <c:v>40924</c:v>
                </c:pt>
                <c:pt idx="1477">
                  <c:v>40925</c:v>
                </c:pt>
                <c:pt idx="1478">
                  <c:v>40926</c:v>
                </c:pt>
                <c:pt idx="1479">
                  <c:v>40927</c:v>
                </c:pt>
                <c:pt idx="1480">
                  <c:v>40928</c:v>
                </c:pt>
                <c:pt idx="1481">
                  <c:v>40929</c:v>
                </c:pt>
                <c:pt idx="1482">
                  <c:v>40930</c:v>
                </c:pt>
                <c:pt idx="1483">
                  <c:v>40931</c:v>
                </c:pt>
                <c:pt idx="1484">
                  <c:v>40932</c:v>
                </c:pt>
                <c:pt idx="1485">
                  <c:v>40933</c:v>
                </c:pt>
                <c:pt idx="1486">
                  <c:v>40934</c:v>
                </c:pt>
                <c:pt idx="1487">
                  <c:v>40935</c:v>
                </c:pt>
                <c:pt idx="1488">
                  <c:v>40936</c:v>
                </c:pt>
                <c:pt idx="1489">
                  <c:v>40937</c:v>
                </c:pt>
                <c:pt idx="1490">
                  <c:v>40938</c:v>
                </c:pt>
                <c:pt idx="1491">
                  <c:v>40939</c:v>
                </c:pt>
                <c:pt idx="1492">
                  <c:v>40940</c:v>
                </c:pt>
                <c:pt idx="1493">
                  <c:v>40941</c:v>
                </c:pt>
                <c:pt idx="1494">
                  <c:v>40942</c:v>
                </c:pt>
                <c:pt idx="1495">
                  <c:v>40943</c:v>
                </c:pt>
                <c:pt idx="1496">
                  <c:v>40944</c:v>
                </c:pt>
                <c:pt idx="1497">
                  <c:v>40945</c:v>
                </c:pt>
                <c:pt idx="1498">
                  <c:v>40946</c:v>
                </c:pt>
                <c:pt idx="1499">
                  <c:v>40947</c:v>
                </c:pt>
                <c:pt idx="1500">
                  <c:v>40948</c:v>
                </c:pt>
                <c:pt idx="1501">
                  <c:v>40949</c:v>
                </c:pt>
                <c:pt idx="1502">
                  <c:v>40950</c:v>
                </c:pt>
                <c:pt idx="1503">
                  <c:v>40951</c:v>
                </c:pt>
                <c:pt idx="1504">
                  <c:v>40952</c:v>
                </c:pt>
                <c:pt idx="1505">
                  <c:v>40953</c:v>
                </c:pt>
                <c:pt idx="1506">
                  <c:v>40954</c:v>
                </c:pt>
                <c:pt idx="1507">
                  <c:v>40955</c:v>
                </c:pt>
                <c:pt idx="1508">
                  <c:v>40956</c:v>
                </c:pt>
                <c:pt idx="1509">
                  <c:v>40957</c:v>
                </c:pt>
                <c:pt idx="1510">
                  <c:v>40958</c:v>
                </c:pt>
                <c:pt idx="1511">
                  <c:v>40959</c:v>
                </c:pt>
                <c:pt idx="1512">
                  <c:v>40960</c:v>
                </c:pt>
                <c:pt idx="1513">
                  <c:v>40961</c:v>
                </c:pt>
                <c:pt idx="1514">
                  <c:v>40962</c:v>
                </c:pt>
                <c:pt idx="1515">
                  <c:v>40963</c:v>
                </c:pt>
                <c:pt idx="1516">
                  <c:v>40964</c:v>
                </c:pt>
                <c:pt idx="1517">
                  <c:v>40965</c:v>
                </c:pt>
                <c:pt idx="1518">
                  <c:v>40966</c:v>
                </c:pt>
                <c:pt idx="1519">
                  <c:v>40967</c:v>
                </c:pt>
                <c:pt idx="1520">
                  <c:v>40968</c:v>
                </c:pt>
                <c:pt idx="1521">
                  <c:v>40969</c:v>
                </c:pt>
                <c:pt idx="1522">
                  <c:v>40970</c:v>
                </c:pt>
                <c:pt idx="1523">
                  <c:v>40971</c:v>
                </c:pt>
                <c:pt idx="1524">
                  <c:v>40972</c:v>
                </c:pt>
                <c:pt idx="1525">
                  <c:v>40973</c:v>
                </c:pt>
                <c:pt idx="1526">
                  <c:v>40974</c:v>
                </c:pt>
                <c:pt idx="1527">
                  <c:v>40975</c:v>
                </c:pt>
                <c:pt idx="1528">
                  <c:v>40976</c:v>
                </c:pt>
                <c:pt idx="1529">
                  <c:v>40977</c:v>
                </c:pt>
                <c:pt idx="1530">
                  <c:v>40978</c:v>
                </c:pt>
                <c:pt idx="1531">
                  <c:v>40979</c:v>
                </c:pt>
                <c:pt idx="1532">
                  <c:v>40980</c:v>
                </c:pt>
                <c:pt idx="1533">
                  <c:v>40981</c:v>
                </c:pt>
                <c:pt idx="1534">
                  <c:v>40982</c:v>
                </c:pt>
                <c:pt idx="1535">
                  <c:v>40983</c:v>
                </c:pt>
                <c:pt idx="1536">
                  <c:v>40984</c:v>
                </c:pt>
                <c:pt idx="1537">
                  <c:v>40985</c:v>
                </c:pt>
                <c:pt idx="1538">
                  <c:v>40986</c:v>
                </c:pt>
                <c:pt idx="1539">
                  <c:v>40987</c:v>
                </c:pt>
                <c:pt idx="1540">
                  <c:v>40988</c:v>
                </c:pt>
                <c:pt idx="1541">
                  <c:v>40989</c:v>
                </c:pt>
                <c:pt idx="1542">
                  <c:v>40990</c:v>
                </c:pt>
                <c:pt idx="1543">
                  <c:v>40991</c:v>
                </c:pt>
                <c:pt idx="1544">
                  <c:v>40992</c:v>
                </c:pt>
                <c:pt idx="1545">
                  <c:v>40993</c:v>
                </c:pt>
                <c:pt idx="1546">
                  <c:v>40994</c:v>
                </c:pt>
                <c:pt idx="1547">
                  <c:v>40995</c:v>
                </c:pt>
                <c:pt idx="1548">
                  <c:v>40996</c:v>
                </c:pt>
                <c:pt idx="1549">
                  <c:v>40997</c:v>
                </c:pt>
                <c:pt idx="1550">
                  <c:v>40998</c:v>
                </c:pt>
                <c:pt idx="1551">
                  <c:v>40999</c:v>
                </c:pt>
                <c:pt idx="1552">
                  <c:v>41000</c:v>
                </c:pt>
                <c:pt idx="1553">
                  <c:v>41001</c:v>
                </c:pt>
                <c:pt idx="1554">
                  <c:v>41002</c:v>
                </c:pt>
                <c:pt idx="1555">
                  <c:v>41003</c:v>
                </c:pt>
                <c:pt idx="1556">
                  <c:v>41004</c:v>
                </c:pt>
                <c:pt idx="1557">
                  <c:v>41005</c:v>
                </c:pt>
                <c:pt idx="1558">
                  <c:v>41006</c:v>
                </c:pt>
                <c:pt idx="1559">
                  <c:v>41007</c:v>
                </c:pt>
                <c:pt idx="1560">
                  <c:v>41008</c:v>
                </c:pt>
                <c:pt idx="1561">
                  <c:v>41009</c:v>
                </c:pt>
                <c:pt idx="1562">
                  <c:v>41010</c:v>
                </c:pt>
                <c:pt idx="1563">
                  <c:v>41011</c:v>
                </c:pt>
                <c:pt idx="1564">
                  <c:v>41012</c:v>
                </c:pt>
                <c:pt idx="1565">
                  <c:v>41013</c:v>
                </c:pt>
                <c:pt idx="1566">
                  <c:v>41014</c:v>
                </c:pt>
                <c:pt idx="1567">
                  <c:v>41015</c:v>
                </c:pt>
                <c:pt idx="1568">
                  <c:v>41016</c:v>
                </c:pt>
                <c:pt idx="1569">
                  <c:v>41017</c:v>
                </c:pt>
                <c:pt idx="1570">
                  <c:v>41018</c:v>
                </c:pt>
                <c:pt idx="1571">
                  <c:v>41019</c:v>
                </c:pt>
                <c:pt idx="1572">
                  <c:v>41020</c:v>
                </c:pt>
                <c:pt idx="1573">
                  <c:v>41021</c:v>
                </c:pt>
                <c:pt idx="1574">
                  <c:v>41022</c:v>
                </c:pt>
                <c:pt idx="1575">
                  <c:v>41023</c:v>
                </c:pt>
                <c:pt idx="1576">
                  <c:v>41024</c:v>
                </c:pt>
                <c:pt idx="1577">
                  <c:v>41025</c:v>
                </c:pt>
                <c:pt idx="1578">
                  <c:v>41026</c:v>
                </c:pt>
                <c:pt idx="1579">
                  <c:v>41027</c:v>
                </c:pt>
                <c:pt idx="1580">
                  <c:v>41028</c:v>
                </c:pt>
                <c:pt idx="1581">
                  <c:v>41029</c:v>
                </c:pt>
                <c:pt idx="1582">
                  <c:v>41030</c:v>
                </c:pt>
                <c:pt idx="1583">
                  <c:v>41031</c:v>
                </c:pt>
                <c:pt idx="1584">
                  <c:v>41032</c:v>
                </c:pt>
                <c:pt idx="1585">
                  <c:v>41033</c:v>
                </c:pt>
                <c:pt idx="1586">
                  <c:v>41034</c:v>
                </c:pt>
                <c:pt idx="1587">
                  <c:v>41035</c:v>
                </c:pt>
                <c:pt idx="1588">
                  <c:v>41036</c:v>
                </c:pt>
                <c:pt idx="1589">
                  <c:v>41037</c:v>
                </c:pt>
                <c:pt idx="1590">
                  <c:v>41038</c:v>
                </c:pt>
                <c:pt idx="1591">
                  <c:v>41039</c:v>
                </c:pt>
                <c:pt idx="1592">
                  <c:v>41040</c:v>
                </c:pt>
                <c:pt idx="1593">
                  <c:v>41041</c:v>
                </c:pt>
                <c:pt idx="1594">
                  <c:v>41042</c:v>
                </c:pt>
                <c:pt idx="1595">
                  <c:v>41043</c:v>
                </c:pt>
                <c:pt idx="1596">
                  <c:v>41044</c:v>
                </c:pt>
                <c:pt idx="1597">
                  <c:v>41045</c:v>
                </c:pt>
                <c:pt idx="1598">
                  <c:v>41046</c:v>
                </c:pt>
                <c:pt idx="1599">
                  <c:v>41047</c:v>
                </c:pt>
                <c:pt idx="1600">
                  <c:v>41048</c:v>
                </c:pt>
                <c:pt idx="1601">
                  <c:v>41049</c:v>
                </c:pt>
                <c:pt idx="1602">
                  <c:v>41050</c:v>
                </c:pt>
                <c:pt idx="1603">
                  <c:v>41051</c:v>
                </c:pt>
                <c:pt idx="1604">
                  <c:v>41052</c:v>
                </c:pt>
                <c:pt idx="1605">
                  <c:v>41053</c:v>
                </c:pt>
                <c:pt idx="1606">
                  <c:v>41054</c:v>
                </c:pt>
                <c:pt idx="1607">
                  <c:v>41055</c:v>
                </c:pt>
                <c:pt idx="1608">
                  <c:v>41056</c:v>
                </c:pt>
                <c:pt idx="1609">
                  <c:v>41057</c:v>
                </c:pt>
                <c:pt idx="1610">
                  <c:v>41058</c:v>
                </c:pt>
                <c:pt idx="1611">
                  <c:v>41059</c:v>
                </c:pt>
                <c:pt idx="1612">
                  <c:v>41060</c:v>
                </c:pt>
                <c:pt idx="1613">
                  <c:v>41061</c:v>
                </c:pt>
                <c:pt idx="1614">
                  <c:v>41062</c:v>
                </c:pt>
                <c:pt idx="1615">
                  <c:v>41063</c:v>
                </c:pt>
                <c:pt idx="1616">
                  <c:v>41064</c:v>
                </c:pt>
                <c:pt idx="1617">
                  <c:v>41065</c:v>
                </c:pt>
                <c:pt idx="1618">
                  <c:v>41066</c:v>
                </c:pt>
                <c:pt idx="1619">
                  <c:v>41067</c:v>
                </c:pt>
                <c:pt idx="1620">
                  <c:v>41068</c:v>
                </c:pt>
                <c:pt idx="1621">
                  <c:v>41069</c:v>
                </c:pt>
                <c:pt idx="1622">
                  <c:v>41070</c:v>
                </c:pt>
                <c:pt idx="1623">
                  <c:v>41071</c:v>
                </c:pt>
                <c:pt idx="1624">
                  <c:v>41072</c:v>
                </c:pt>
                <c:pt idx="1625">
                  <c:v>41073</c:v>
                </c:pt>
                <c:pt idx="1626">
                  <c:v>41074</c:v>
                </c:pt>
                <c:pt idx="1627">
                  <c:v>41075</c:v>
                </c:pt>
                <c:pt idx="1628">
                  <c:v>41076</c:v>
                </c:pt>
                <c:pt idx="1629">
                  <c:v>41077</c:v>
                </c:pt>
                <c:pt idx="1630">
                  <c:v>41078</c:v>
                </c:pt>
                <c:pt idx="1631">
                  <c:v>41079</c:v>
                </c:pt>
                <c:pt idx="1632">
                  <c:v>41080</c:v>
                </c:pt>
                <c:pt idx="1633">
                  <c:v>41081</c:v>
                </c:pt>
                <c:pt idx="1634">
                  <c:v>41082</c:v>
                </c:pt>
                <c:pt idx="1635">
                  <c:v>41083</c:v>
                </c:pt>
                <c:pt idx="1636">
                  <c:v>41084</c:v>
                </c:pt>
                <c:pt idx="1637">
                  <c:v>41085</c:v>
                </c:pt>
                <c:pt idx="1638">
                  <c:v>41086</c:v>
                </c:pt>
                <c:pt idx="1639">
                  <c:v>41087</c:v>
                </c:pt>
                <c:pt idx="1640">
                  <c:v>41088</c:v>
                </c:pt>
                <c:pt idx="1641">
                  <c:v>41089</c:v>
                </c:pt>
                <c:pt idx="1642">
                  <c:v>41090</c:v>
                </c:pt>
                <c:pt idx="1643">
                  <c:v>41091</c:v>
                </c:pt>
                <c:pt idx="1644">
                  <c:v>41092</c:v>
                </c:pt>
                <c:pt idx="1645">
                  <c:v>41093</c:v>
                </c:pt>
                <c:pt idx="1646">
                  <c:v>41094</c:v>
                </c:pt>
                <c:pt idx="1647">
                  <c:v>41095</c:v>
                </c:pt>
                <c:pt idx="1648">
                  <c:v>41096</c:v>
                </c:pt>
                <c:pt idx="1649">
                  <c:v>41097</c:v>
                </c:pt>
                <c:pt idx="1650">
                  <c:v>41098</c:v>
                </c:pt>
                <c:pt idx="1651">
                  <c:v>41099</c:v>
                </c:pt>
                <c:pt idx="1652">
                  <c:v>41100</c:v>
                </c:pt>
                <c:pt idx="1653">
                  <c:v>41101</c:v>
                </c:pt>
                <c:pt idx="1654">
                  <c:v>41102</c:v>
                </c:pt>
                <c:pt idx="1655">
                  <c:v>41103</c:v>
                </c:pt>
                <c:pt idx="1656">
                  <c:v>41104</c:v>
                </c:pt>
                <c:pt idx="1657">
                  <c:v>41105</c:v>
                </c:pt>
                <c:pt idx="1658">
                  <c:v>41106</c:v>
                </c:pt>
                <c:pt idx="1659">
                  <c:v>41107</c:v>
                </c:pt>
                <c:pt idx="1660">
                  <c:v>41108</c:v>
                </c:pt>
                <c:pt idx="1661">
                  <c:v>41109</c:v>
                </c:pt>
                <c:pt idx="1662">
                  <c:v>41110</c:v>
                </c:pt>
                <c:pt idx="1663">
                  <c:v>41111</c:v>
                </c:pt>
                <c:pt idx="1664">
                  <c:v>41112</c:v>
                </c:pt>
                <c:pt idx="1665">
                  <c:v>41113</c:v>
                </c:pt>
                <c:pt idx="1666">
                  <c:v>41114</c:v>
                </c:pt>
                <c:pt idx="1667">
                  <c:v>41115</c:v>
                </c:pt>
                <c:pt idx="1668">
                  <c:v>41116</c:v>
                </c:pt>
                <c:pt idx="1669">
                  <c:v>41117</c:v>
                </c:pt>
                <c:pt idx="1670">
                  <c:v>41118</c:v>
                </c:pt>
                <c:pt idx="1671">
                  <c:v>41119</c:v>
                </c:pt>
                <c:pt idx="1672">
                  <c:v>41120</c:v>
                </c:pt>
                <c:pt idx="1673">
                  <c:v>41121</c:v>
                </c:pt>
                <c:pt idx="1674">
                  <c:v>41122</c:v>
                </c:pt>
                <c:pt idx="1675">
                  <c:v>41123</c:v>
                </c:pt>
                <c:pt idx="1676">
                  <c:v>41124</c:v>
                </c:pt>
                <c:pt idx="1677">
                  <c:v>41125</c:v>
                </c:pt>
                <c:pt idx="1678">
                  <c:v>41126</c:v>
                </c:pt>
                <c:pt idx="1679">
                  <c:v>41127</c:v>
                </c:pt>
                <c:pt idx="1680">
                  <c:v>41128</c:v>
                </c:pt>
                <c:pt idx="1681">
                  <c:v>41129</c:v>
                </c:pt>
                <c:pt idx="1682">
                  <c:v>41130</c:v>
                </c:pt>
                <c:pt idx="1683">
                  <c:v>41131</c:v>
                </c:pt>
                <c:pt idx="1684">
                  <c:v>41132</c:v>
                </c:pt>
                <c:pt idx="1685">
                  <c:v>41133</c:v>
                </c:pt>
                <c:pt idx="1686">
                  <c:v>41134</c:v>
                </c:pt>
                <c:pt idx="1687">
                  <c:v>41135</c:v>
                </c:pt>
                <c:pt idx="1688">
                  <c:v>41136</c:v>
                </c:pt>
                <c:pt idx="1689">
                  <c:v>41137</c:v>
                </c:pt>
                <c:pt idx="1690">
                  <c:v>41138</c:v>
                </c:pt>
                <c:pt idx="1691">
                  <c:v>41139</c:v>
                </c:pt>
                <c:pt idx="1692">
                  <c:v>41140</c:v>
                </c:pt>
                <c:pt idx="1693">
                  <c:v>41141</c:v>
                </c:pt>
                <c:pt idx="1694">
                  <c:v>41142</c:v>
                </c:pt>
                <c:pt idx="1695">
                  <c:v>41143</c:v>
                </c:pt>
                <c:pt idx="1696">
                  <c:v>41144</c:v>
                </c:pt>
                <c:pt idx="1697">
                  <c:v>41145</c:v>
                </c:pt>
                <c:pt idx="1698">
                  <c:v>41146</c:v>
                </c:pt>
                <c:pt idx="1699">
                  <c:v>41147</c:v>
                </c:pt>
                <c:pt idx="1700">
                  <c:v>41148</c:v>
                </c:pt>
                <c:pt idx="1701">
                  <c:v>41149</c:v>
                </c:pt>
                <c:pt idx="1702">
                  <c:v>41150</c:v>
                </c:pt>
                <c:pt idx="1703">
                  <c:v>41151</c:v>
                </c:pt>
                <c:pt idx="1704">
                  <c:v>41152</c:v>
                </c:pt>
                <c:pt idx="1705">
                  <c:v>41153</c:v>
                </c:pt>
                <c:pt idx="1706">
                  <c:v>41154</c:v>
                </c:pt>
                <c:pt idx="1707">
                  <c:v>41155</c:v>
                </c:pt>
                <c:pt idx="1708">
                  <c:v>41156</c:v>
                </c:pt>
                <c:pt idx="1709">
                  <c:v>41157</c:v>
                </c:pt>
                <c:pt idx="1710">
                  <c:v>41158</c:v>
                </c:pt>
                <c:pt idx="1711">
                  <c:v>41159</c:v>
                </c:pt>
                <c:pt idx="1712">
                  <c:v>41160</c:v>
                </c:pt>
                <c:pt idx="1713">
                  <c:v>41161</c:v>
                </c:pt>
                <c:pt idx="1714">
                  <c:v>41162</c:v>
                </c:pt>
                <c:pt idx="1715">
                  <c:v>41163</c:v>
                </c:pt>
                <c:pt idx="1716">
                  <c:v>41164</c:v>
                </c:pt>
                <c:pt idx="1717">
                  <c:v>41165</c:v>
                </c:pt>
                <c:pt idx="1718">
                  <c:v>41166</c:v>
                </c:pt>
                <c:pt idx="1719">
                  <c:v>41167</c:v>
                </c:pt>
                <c:pt idx="1720">
                  <c:v>41168</c:v>
                </c:pt>
                <c:pt idx="1721">
                  <c:v>41169</c:v>
                </c:pt>
                <c:pt idx="1722">
                  <c:v>41170</c:v>
                </c:pt>
                <c:pt idx="1723">
                  <c:v>41171</c:v>
                </c:pt>
                <c:pt idx="1724">
                  <c:v>41172</c:v>
                </c:pt>
                <c:pt idx="1725">
                  <c:v>41173</c:v>
                </c:pt>
                <c:pt idx="1726">
                  <c:v>41174</c:v>
                </c:pt>
                <c:pt idx="1727">
                  <c:v>41175</c:v>
                </c:pt>
                <c:pt idx="1728">
                  <c:v>41176</c:v>
                </c:pt>
                <c:pt idx="1729">
                  <c:v>41177</c:v>
                </c:pt>
                <c:pt idx="1730">
                  <c:v>41178</c:v>
                </c:pt>
                <c:pt idx="1731">
                  <c:v>41179</c:v>
                </c:pt>
                <c:pt idx="1732">
                  <c:v>41180</c:v>
                </c:pt>
                <c:pt idx="1733">
                  <c:v>41181</c:v>
                </c:pt>
                <c:pt idx="1734">
                  <c:v>41182</c:v>
                </c:pt>
                <c:pt idx="1735">
                  <c:v>41183</c:v>
                </c:pt>
                <c:pt idx="1736">
                  <c:v>41184</c:v>
                </c:pt>
                <c:pt idx="1737">
                  <c:v>41185</c:v>
                </c:pt>
                <c:pt idx="1738">
                  <c:v>41186</c:v>
                </c:pt>
                <c:pt idx="1739">
                  <c:v>41187</c:v>
                </c:pt>
                <c:pt idx="1740">
                  <c:v>41188</c:v>
                </c:pt>
                <c:pt idx="1741">
                  <c:v>41189</c:v>
                </c:pt>
                <c:pt idx="1742">
                  <c:v>41190</c:v>
                </c:pt>
                <c:pt idx="1743">
                  <c:v>41191</c:v>
                </c:pt>
                <c:pt idx="1744">
                  <c:v>41192</c:v>
                </c:pt>
                <c:pt idx="1745">
                  <c:v>41193</c:v>
                </c:pt>
                <c:pt idx="1746">
                  <c:v>41194</c:v>
                </c:pt>
                <c:pt idx="1747">
                  <c:v>41195</c:v>
                </c:pt>
                <c:pt idx="1748">
                  <c:v>41196</c:v>
                </c:pt>
                <c:pt idx="1749">
                  <c:v>41197</c:v>
                </c:pt>
                <c:pt idx="1750">
                  <c:v>41198</c:v>
                </c:pt>
                <c:pt idx="1751">
                  <c:v>41199</c:v>
                </c:pt>
                <c:pt idx="1752">
                  <c:v>41200</c:v>
                </c:pt>
                <c:pt idx="1753">
                  <c:v>41201</c:v>
                </c:pt>
                <c:pt idx="1754">
                  <c:v>41202</c:v>
                </c:pt>
                <c:pt idx="1755">
                  <c:v>41203</c:v>
                </c:pt>
                <c:pt idx="1756">
                  <c:v>41204</c:v>
                </c:pt>
                <c:pt idx="1757">
                  <c:v>41205</c:v>
                </c:pt>
                <c:pt idx="1758">
                  <c:v>41206</c:v>
                </c:pt>
                <c:pt idx="1759">
                  <c:v>41207</c:v>
                </c:pt>
                <c:pt idx="1760">
                  <c:v>41208</c:v>
                </c:pt>
                <c:pt idx="1761">
                  <c:v>41209</c:v>
                </c:pt>
                <c:pt idx="1762">
                  <c:v>41210</c:v>
                </c:pt>
                <c:pt idx="1763">
                  <c:v>41211</c:v>
                </c:pt>
                <c:pt idx="1764">
                  <c:v>41212</c:v>
                </c:pt>
                <c:pt idx="1765">
                  <c:v>41213</c:v>
                </c:pt>
                <c:pt idx="1766">
                  <c:v>41214</c:v>
                </c:pt>
                <c:pt idx="1767">
                  <c:v>41215</c:v>
                </c:pt>
                <c:pt idx="1768">
                  <c:v>41216</c:v>
                </c:pt>
                <c:pt idx="1769">
                  <c:v>41217</c:v>
                </c:pt>
                <c:pt idx="1770">
                  <c:v>41218</c:v>
                </c:pt>
                <c:pt idx="1771">
                  <c:v>41219</c:v>
                </c:pt>
                <c:pt idx="1772">
                  <c:v>41220</c:v>
                </c:pt>
                <c:pt idx="1773">
                  <c:v>41221</c:v>
                </c:pt>
                <c:pt idx="1774">
                  <c:v>41222</c:v>
                </c:pt>
                <c:pt idx="1775">
                  <c:v>41223</c:v>
                </c:pt>
                <c:pt idx="1776">
                  <c:v>41224</c:v>
                </c:pt>
                <c:pt idx="1777">
                  <c:v>41225</c:v>
                </c:pt>
                <c:pt idx="1778">
                  <c:v>41226</c:v>
                </c:pt>
                <c:pt idx="1779">
                  <c:v>41227</c:v>
                </c:pt>
                <c:pt idx="1780">
                  <c:v>41228</c:v>
                </c:pt>
                <c:pt idx="1781">
                  <c:v>41229</c:v>
                </c:pt>
                <c:pt idx="1782">
                  <c:v>41230</c:v>
                </c:pt>
                <c:pt idx="1783">
                  <c:v>41231</c:v>
                </c:pt>
                <c:pt idx="1784">
                  <c:v>41232</c:v>
                </c:pt>
                <c:pt idx="1785">
                  <c:v>41233</c:v>
                </c:pt>
                <c:pt idx="1786">
                  <c:v>41234</c:v>
                </c:pt>
                <c:pt idx="1787">
                  <c:v>41235</c:v>
                </c:pt>
                <c:pt idx="1788">
                  <c:v>41236</c:v>
                </c:pt>
                <c:pt idx="1789">
                  <c:v>41237</c:v>
                </c:pt>
                <c:pt idx="1790">
                  <c:v>41238</c:v>
                </c:pt>
                <c:pt idx="1791">
                  <c:v>41239</c:v>
                </c:pt>
                <c:pt idx="1792">
                  <c:v>41240</c:v>
                </c:pt>
                <c:pt idx="1793">
                  <c:v>41241</c:v>
                </c:pt>
                <c:pt idx="1794">
                  <c:v>41242</c:v>
                </c:pt>
                <c:pt idx="1795">
                  <c:v>41243</c:v>
                </c:pt>
                <c:pt idx="1796">
                  <c:v>41244</c:v>
                </c:pt>
                <c:pt idx="1797">
                  <c:v>41245</c:v>
                </c:pt>
                <c:pt idx="1798">
                  <c:v>41246</c:v>
                </c:pt>
                <c:pt idx="1799">
                  <c:v>41247</c:v>
                </c:pt>
                <c:pt idx="1800">
                  <c:v>41248</c:v>
                </c:pt>
                <c:pt idx="1801">
                  <c:v>41249</c:v>
                </c:pt>
                <c:pt idx="1802">
                  <c:v>41250</c:v>
                </c:pt>
                <c:pt idx="1803">
                  <c:v>41251</c:v>
                </c:pt>
                <c:pt idx="1804">
                  <c:v>41252</c:v>
                </c:pt>
                <c:pt idx="1805">
                  <c:v>41253</c:v>
                </c:pt>
                <c:pt idx="1806">
                  <c:v>41254</c:v>
                </c:pt>
                <c:pt idx="1807">
                  <c:v>41255</c:v>
                </c:pt>
                <c:pt idx="1808">
                  <c:v>41256</c:v>
                </c:pt>
                <c:pt idx="1809">
                  <c:v>41257</c:v>
                </c:pt>
                <c:pt idx="1810">
                  <c:v>41258</c:v>
                </c:pt>
                <c:pt idx="1811">
                  <c:v>41259</c:v>
                </c:pt>
                <c:pt idx="1812">
                  <c:v>41260</c:v>
                </c:pt>
                <c:pt idx="1813">
                  <c:v>41261</c:v>
                </c:pt>
                <c:pt idx="1814">
                  <c:v>41262</c:v>
                </c:pt>
                <c:pt idx="1815">
                  <c:v>41263</c:v>
                </c:pt>
                <c:pt idx="1816">
                  <c:v>41264</c:v>
                </c:pt>
                <c:pt idx="1817">
                  <c:v>41265</c:v>
                </c:pt>
                <c:pt idx="1818">
                  <c:v>41266</c:v>
                </c:pt>
                <c:pt idx="1819">
                  <c:v>41267</c:v>
                </c:pt>
                <c:pt idx="1820">
                  <c:v>41268</c:v>
                </c:pt>
                <c:pt idx="1821">
                  <c:v>41269</c:v>
                </c:pt>
                <c:pt idx="1822">
                  <c:v>41270</c:v>
                </c:pt>
                <c:pt idx="1823">
                  <c:v>41271</c:v>
                </c:pt>
                <c:pt idx="1824">
                  <c:v>41272</c:v>
                </c:pt>
                <c:pt idx="1825">
                  <c:v>41273</c:v>
                </c:pt>
                <c:pt idx="1826">
                  <c:v>41274</c:v>
                </c:pt>
                <c:pt idx="1827">
                  <c:v>41275</c:v>
                </c:pt>
                <c:pt idx="1828">
                  <c:v>41276</c:v>
                </c:pt>
                <c:pt idx="1829">
                  <c:v>41277</c:v>
                </c:pt>
                <c:pt idx="1830">
                  <c:v>41278</c:v>
                </c:pt>
                <c:pt idx="1831">
                  <c:v>41279</c:v>
                </c:pt>
                <c:pt idx="1832">
                  <c:v>41280</c:v>
                </c:pt>
                <c:pt idx="1833">
                  <c:v>41281</c:v>
                </c:pt>
                <c:pt idx="1834">
                  <c:v>41282</c:v>
                </c:pt>
                <c:pt idx="1835">
                  <c:v>41283</c:v>
                </c:pt>
                <c:pt idx="1836">
                  <c:v>41284</c:v>
                </c:pt>
                <c:pt idx="1837">
                  <c:v>41285</c:v>
                </c:pt>
                <c:pt idx="1838">
                  <c:v>41286</c:v>
                </c:pt>
                <c:pt idx="1839">
                  <c:v>41287</c:v>
                </c:pt>
                <c:pt idx="1840">
                  <c:v>41288</c:v>
                </c:pt>
                <c:pt idx="1841">
                  <c:v>41289</c:v>
                </c:pt>
                <c:pt idx="1842">
                  <c:v>41290</c:v>
                </c:pt>
                <c:pt idx="1843">
                  <c:v>41291</c:v>
                </c:pt>
                <c:pt idx="1844">
                  <c:v>41292</c:v>
                </c:pt>
                <c:pt idx="1845">
                  <c:v>41293</c:v>
                </c:pt>
                <c:pt idx="1846">
                  <c:v>41294</c:v>
                </c:pt>
                <c:pt idx="1847">
                  <c:v>41295</c:v>
                </c:pt>
                <c:pt idx="1848">
                  <c:v>41296</c:v>
                </c:pt>
                <c:pt idx="1849">
                  <c:v>41297</c:v>
                </c:pt>
                <c:pt idx="1850">
                  <c:v>41298</c:v>
                </c:pt>
                <c:pt idx="1851">
                  <c:v>41299</c:v>
                </c:pt>
                <c:pt idx="1852">
                  <c:v>41300</c:v>
                </c:pt>
                <c:pt idx="1853">
                  <c:v>41301</c:v>
                </c:pt>
                <c:pt idx="1854">
                  <c:v>41302</c:v>
                </c:pt>
                <c:pt idx="1855">
                  <c:v>41303</c:v>
                </c:pt>
                <c:pt idx="1856">
                  <c:v>41304</c:v>
                </c:pt>
                <c:pt idx="1857">
                  <c:v>41305</c:v>
                </c:pt>
                <c:pt idx="1858">
                  <c:v>41306</c:v>
                </c:pt>
                <c:pt idx="1859">
                  <c:v>41307</c:v>
                </c:pt>
                <c:pt idx="1860">
                  <c:v>41308</c:v>
                </c:pt>
                <c:pt idx="1861">
                  <c:v>41309</c:v>
                </c:pt>
                <c:pt idx="1862">
                  <c:v>41310</c:v>
                </c:pt>
                <c:pt idx="1863">
                  <c:v>41311</c:v>
                </c:pt>
                <c:pt idx="1864">
                  <c:v>41312</c:v>
                </c:pt>
                <c:pt idx="1865">
                  <c:v>41313</c:v>
                </c:pt>
                <c:pt idx="1866">
                  <c:v>41314</c:v>
                </c:pt>
                <c:pt idx="1867">
                  <c:v>41315</c:v>
                </c:pt>
                <c:pt idx="1868">
                  <c:v>41316</c:v>
                </c:pt>
                <c:pt idx="1869">
                  <c:v>41317</c:v>
                </c:pt>
                <c:pt idx="1870">
                  <c:v>41318</c:v>
                </c:pt>
                <c:pt idx="1871">
                  <c:v>41319</c:v>
                </c:pt>
                <c:pt idx="1872">
                  <c:v>41320</c:v>
                </c:pt>
                <c:pt idx="1873">
                  <c:v>41321</c:v>
                </c:pt>
                <c:pt idx="1874">
                  <c:v>41322</c:v>
                </c:pt>
                <c:pt idx="1875">
                  <c:v>41323</c:v>
                </c:pt>
                <c:pt idx="1876">
                  <c:v>41324</c:v>
                </c:pt>
                <c:pt idx="1877">
                  <c:v>41325</c:v>
                </c:pt>
                <c:pt idx="1878">
                  <c:v>41326</c:v>
                </c:pt>
                <c:pt idx="1879">
                  <c:v>41327</c:v>
                </c:pt>
                <c:pt idx="1880">
                  <c:v>41328</c:v>
                </c:pt>
                <c:pt idx="1881">
                  <c:v>41329</c:v>
                </c:pt>
                <c:pt idx="1882">
                  <c:v>41330</c:v>
                </c:pt>
                <c:pt idx="1883">
                  <c:v>41331</c:v>
                </c:pt>
                <c:pt idx="1884">
                  <c:v>41332</c:v>
                </c:pt>
                <c:pt idx="1885">
                  <c:v>41333</c:v>
                </c:pt>
                <c:pt idx="1886">
                  <c:v>41334</c:v>
                </c:pt>
                <c:pt idx="1887">
                  <c:v>41335</c:v>
                </c:pt>
                <c:pt idx="1888">
                  <c:v>41336</c:v>
                </c:pt>
                <c:pt idx="1889">
                  <c:v>41337</c:v>
                </c:pt>
                <c:pt idx="1890">
                  <c:v>41338</c:v>
                </c:pt>
                <c:pt idx="1891">
                  <c:v>41339</c:v>
                </c:pt>
                <c:pt idx="1892">
                  <c:v>41340</c:v>
                </c:pt>
                <c:pt idx="1893">
                  <c:v>41341</c:v>
                </c:pt>
                <c:pt idx="1894">
                  <c:v>41342</c:v>
                </c:pt>
                <c:pt idx="1895">
                  <c:v>41343</c:v>
                </c:pt>
                <c:pt idx="1896">
                  <c:v>41344</c:v>
                </c:pt>
                <c:pt idx="1897">
                  <c:v>41345</c:v>
                </c:pt>
                <c:pt idx="1898">
                  <c:v>41346</c:v>
                </c:pt>
                <c:pt idx="1899">
                  <c:v>41347</c:v>
                </c:pt>
                <c:pt idx="1900">
                  <c:v>41348</c:v>
                </c:pt>
                <c:pt idx="1901">
                  <c:v>41349</c:v>
                </c:pt>
                <c:pt idx="1902">
                  <c:v>41350</c:v>
                </c:pt>
                <c:pt idx="1903">
                  <c:v>41351</c:v>
                </c:pt>
                <c:pt idx="1904">
                  <c:v>41352</c:v>
                </c:pt>
                <c:pt idx="1905">
                  <c:v>41353</c:v>
                </c:pt>
                <c:pt idx="1906">
                  <c:v>41354</c:v>
                </c:pt>
                <c:pt idx="1907">
                  <c:v>41355</c:v>
                </c:pt>
                <c:pt idx="1908">
                  <c:v>41356</c:v>
                </c:pt>
                <c:pt idx="1909">
                  <c:v>41357</c:v>
                </c:pt>
                <c:pt idx="1910">
                  <c:v>41358</c:v>
                </c:pt>
                <c:pt idx="1911">
                  <c:v>41359</c:v>
                </c:pt>
                <c:pt idx="1912">
                  <c:v>41360</c:v>
                </c:pt>
                <c:pt idx="1913">
                  <c:v>41361</c:v>
                </c:pt>
                <c:pt idx="1914">
                  <c:v>41362</c:v>
                </c:pt>
                <c:pt idx="1915">
                  <c:v>41363</c:v>
                </c:pt>
                <c:pt idx="1916">
                  <c:v>41364</c:v>
                </c:pt>
                <c:pt idx="1917">
                  <c:v>41365</c:v>
                </c:pt>
                <c:pt idx="1918">
                  <c:v>41366</c:v>
                </c:pt>
                <c:pt idx="1919">
                  <c:v>41367</c:v>
                </c:pt>
                <c:pt idx="1920">
                  <c:v>41368</c:v>
                </c:pt>
                <c:pt idx="1921">
                  <c:v>41369</c:v>
                </c:pt>
                <c:pt idx="1922">
                  <c:v>41370</c:v>
                </c:pt>
                <c:pt idx="1923">
                  <c:v>41371</c:v>
                </c:pt>
                <c:pt idx="1924">
                  <c:v>41372</c:v>
                </c:pt>
                <c:pt idx="1925">
                  <c:v>41373</c:v>
                </c:pt>
                <c:pt idx="1926">
                  <c:v>41374</c:v>
                </c:pt>
                <c:pt idx="1927">
                  <c:v>41375</c:v>
                </c:pt>
                <c:pt idx="1928">
                  <c:v>41376</c:v>
                </c:pt>
                <c:pt idx="1929">
                  <c:v>41377</c:v>
                </c:pt>
                <c:pt idx="1930">
                  <c:v>41378</c:v>
                </c:pt>
                <c:pt idx="1931">
                  <c:v>41379</c:v>
                </c:pt>
                <c:pt idx="1932">
                  <c:v>41380</c:v>
                </c:pt>
                <c:pt idx="1933">
                  <c:v>41381</c:v>
                </c:pt>
                <c:pt idx="1934">
                  <c:v>41382</c:v>
                </c:pt>
                <c:pt idx="1935">
                  <c:v>41383</c:v>
                </c:pt>
                <c:pt idx="1936">
                  <c:v>41384</c:v>
                </c:pt>
                <c:pt idx="1937">
                  <c:v>41385</c:v>
                </c:pt>
                <c:pt idx="1938">
                  <c:v>41386</c:v>
                </c:pt>
                <c:pt idx="1939">
                  <c:v>41387</c:v>
                </c:pt>
                <c:pt idx="1940">
                  <c:v>41388</c:v>
                </c:pt>
                <c:pt idx="1941">
                  <c:v>41389</c:v>
                </c:pt>
                <c:pt idx="1942">
                  <c:v>41390</c:v>
                </c:pt>
                <c:pt idx="1943">
                  <c:v>41391</c:v>
                </c:pt>
                <c:pt idx="1944">
                  <c:v>41392</c:v>
                </c:pt>
                <c:pt idx="1945">
                  <c:v>41393</c:v>
                </c:pt>
                <c:pt idx="1946">
                  <c:v>41394</c:v>
                </c:pt>
                <c:pt idx="1947">
                  <c:v>41395</c:v>
                </c:pt>
                <c:pt idx="1948">
                  <c:v>41396</c:v>
                </c:pt>
                <c:pt idx="1949">
                  <c:v>41397</c:v>
                </c:pt>
                <c:pt idx="1950">
                  <c:v>41398</c:v>
                </c:pt>
                <c:pt idx="1951">
                  <c:v>41399</c:v>
                </c:pt>
                <c:pt idx="1952">
                  <c:v>41400</c:v>
                </c:pt>
                <c:pt idx="1953">
                  <c:v>41401</c:v>
                </c:pt>
                <c:pt idx="1954">
                  <c:v>41402</c:v>
                </c:pt>
                <c:pt idx="1955">
                  <c:v>41403</c:v>
                </c:pt>
                <c:pt idx="1956">
                  <c:v>41404</c:v>
                </c:pt>
                <c:pt idx="1957">
                  <c:v>41405</c:v>
                </c:pt>
                <c:pt idx="1958">
                  <c:v>41406</c:v>
                </c:pt>
                <c:pt idx="1959">
                  <c:v>41407</c:v>
                </c:pt>
                <c:pt idx="1960">
                  <c:v>41408</c:v>
                </c:pt>
                <c:pt idx="1961">
                  <c:v>41409</c:v>
                </c:pt>
                <c:pt idx="1962">
                  <c:v>41410</c:v>
                </c:pt>
                <c:pt idx="1963">
                  <c:v>41411</c:v>
                </c:pt>
                <c:pt idx="1964">
                  <c:v>41412</c:v>
                </c:pt>
                <c:pt idx="1965">
                  <c:v>41413</c:v>
                </c:pt>
                <c:pt idx="1966">
                  <c:v>41414</c:v>
                </c:pt>
                <c:pt idx="1967">
                  <c:v>41415</c:v>
                </c:pt>
                <c:pt idx="1968">
                  <c:v>41416</c:v>
                </c:pt>
                <c:pt idx="1969">
                  <c:v>41417</c:v>
                </c:pt>
                <c:pt idx="1970">
                  <c:v>41418</c:v>
                </c:pt>
                <c:pt idx="1971">
                  <c:v>41419</c:v>
                </c:pt>
                <c:pt idx="1972">
                  <c:v>41420</c:v>
                </c:pt>
                <c:pt idx="1973">
                  <c:v>41421</c:v>
                </c:pt>
                <c:pt idx="1974">
                  <c:v>41422</c:v>
                </c:pt>
                <c:pt idx="1975">
                  <c:v>41423</c:v>
                </c:pt>
                <c:pt idx="1976">
                  <c:v>41424</c:v>
                </c:pt>
                <c:pt idx="1977">
                  <c:v>41425</c:v>
                </c:pt>
                <c:pt idx="1978">
                  <c:v>41426</c:v>
                </c:pt>
                <c:pt idx="1979">
                  <c:v>41427</c:v>
                </c:pt>
                <c:pt idx="1980">
                  <c:v>41428</c:v>
                </c:pt>
                <c:pt idx="1981">
                  <c:v>41429</c:v>
                </c:pt>
                <c:pt idx="1982">
                  <c:v>41430</c:v>
                </c:pt>
                <c:pt idx="1983">
                  <c:v>41431</c:v>
                </c:pt>
                <c:pt idx="1984">
                  <c:v>41432</c:v>
                </c:pt>
                <c:pt idx="1985">
                  <c:v>41433</c:v>
                </c:pt>
                <c:pt idx="1986">
                  <c:v>41434</c:v>
                </c:pt>
                <c:pt idx="1987">
                  <c:v>41435</c:v>
                </c:pt>
                <c:pt idx="1988">
                  <c:v>41436</c:v>
                </c:pt>
                <c:pt idx="1989">
                  <c:v>41437</c:v>
                </c:pt>
                <c:pt idx="1990">
                  <c:v>41438</c:v>
                </c:pt>
                <c:pt idx="1991">
                  <c:v>41439</c:v>
                </c:pt>
                <c:pt idx="1992">
                  <c:v>41440</c:v>
                </c:pt>
                <c:pt idx="1993">
                  <c:v>41441</c:v>
                </c:pt>
                <c:pt idx="1994">
                  <c:v>41442</c:v>
                </c:pt>
                <c:pt idx="1995">
                  <c:v>41443</c:v>
                </c:pt>
                <c:pt idx="1996">
                  <c:v>41444</c:v>
                </c:pt>
                <c:pt idx="1997">
                  <c:v>41445</c:v>
                </c:pt>
                <c:pt idx="1998">
                  <c:v>41446</c:v>
                </c:pt>
                <c:pt idx="1999">
                  <c:v>41447</c:v>
                </c:pt>
                <c:pt idx="2000">
                  <c:v>41448</c:v>
                </c:pt>
                <c:pt idx="2001">
                  <c:v>41449</c:v>
                </c:pt>
                <c:pt idx="2002">
                  <c:v>41450</c:v>
                </c:pt>
                <c:pt idx="2003">
                  <c:v>41451</c:v>
                </c:pt>
                <c:pt idx="2004">
                  <c:v>41452</c:v>
                </c:pt>
                <c:pt idx="2005">
                  <c:v>41453</c:v>
                </c:pt>
                <c:pt idx="2006">
                  <c:v>41454</c:v>
                </c:pt>
                <c:pt idx="2007">
                  <c:v>41455</c:v>
                </c:pt>
                <c:pt idx="2008">
                  <c:v>41456</c:v>
                </c:pt>
                <c:pt idx="2009">
                  <c:v>41457</c:v>
                </c:pt>
                <c:pt idx="2010">
                  <c:v>41458</c:v>
                </c:pt>
                <c:pt idx="2011">
                  <c:v>41459</c:v>
                </c:pt>
                <c:pt idx="2012">
                  <c:v>41460</c:v>
                </c:pt>
                <c:pt idx="2013">
                  <c:v>41461</c:v>
                </c:pt>
                <c:pt idx="2014">
                  <c:v>41462</c:v>
                </c:pt>
                <c:pt idx="2015">
                  <c:v>41463</c:v>
                </c:pt>
                <c:pt idx="2016">
                  <c:v>41464</c:v>
                </c:pt>
                <c:pt idx="2017">
                  <c:v>41465</c:v>
                </c:pt>
                <c:pt idx="2018">
                  <c:v>41466</c:v>
                </c:pt>
                <c:pt idx="2019">
                  <c:v>41467</c:v>
                </c:pt>
                <c:pt idx="2020">
                  <c:v>41468</c:v>
                </c:pt>
                <c:pt idx="2021">
                  <c:v>41469</c:v>
                </c:pt>
                <c:pt idx="2022">
                  <c:v>41470</c:v>
                </c:pt>
                <c:pt idx="2023">
                  <c:v>41471</c:v>
                </c:pt>
                <c:pt idx="2024">
                  <c:v>41472</c:v>
                </c:pt>
                <c:pt idx="2025">
                  <c:v>41473</c:v>
                </c:pt>
                <c:pt idx="2026">
                  <c:v>41474</c:v>
                </c:pt>
                <c:pt idx="2027">
                  <c:v>41475</c:v>
                </c:pt>
                <c:pt idx="2028">
                  <c:v>41476</c:v>
                </c:pt>
                <c:pt idx="2029">
                  <c:v>41477</c:v>
                </c:pt>
                <c:pt idx="2030">
                  <c:v>41478</c:v>
                </c:pt>
                <c:pt idx="2031">
                  <c:v>41479</c:v>
                </c:pt>
                <c:pt idx="2032">
                  <c:v>41480</c:v>
                </c:pt>
                <c:pt idx="2033">
                  <c:v>41481</c:v>
                </c:pt>
                <c:pt idx="2034">
                  <c:v>41482</c:v>
                </c:pt>
                <c:pt idx="2035">
                  <c:v>41483</c:v>
                </c:pt>
                <c:pt idx="2036">
                  <c:v>41484</c:v>
                </c:pt>
                <c:pt idx="2037">
                  <c:v>41485</c:v>
                </c:pt>
                <c:pt idx="2038">
                  <c:v>41486</c:v>
                </c:pt>
                <c:pt idx="2039">
                  <c:v>41487</c:v>
                </c:pt>
                <c:pt idx="2040">
                  <c:v>41488</c:v>
                </c:pt>
                <c:pt idx="2041">
                  <c:v>41489</c:v>
                </c:pt>
                <c:pt idx="2042">
                  <c:v>41490</c:v>
                </c:pt>
                <c:pt idx="2043">
                  <c:v>41491</c:v>
                </c:pt>
                <c:pt idx="2044">
                  <c:v>41492</c:v>
                </c:pt>
                <c:pt idx="2045">
                  <c:v>41493</c:v>
                </c:pt>
                <c:pt idx="2046">
                  <c:v>41494</c:v>
                </c:pt>
                <c:pt idx="2047">
                  <c:v>41495</c:v>
                </c:pt>
                <c:pt idx="2048">
                  <c:v>41496</c:v>
                </c:pt>
                <c:pt idx="2049">
                  <c:v>41497</c:v>
                </c:pt>
                <c:pt idx="2050">
                  <c:v>41498</c:v>
                </c:pt>
                <c:pt idx="2051">
                  <c:v>41499</c:v>
                </c:pt>
                <c:pt idx="2052">
                  <c:v>41500</c:v>
                </c:pt>
                <c:pt idx="2053">
                  <c:v>41501</c:v>
                </c:pt>
                <c:pt idx="2054">
                  <c:v>41502</c:v>
                </c:pt>
                <c:pt idx="2055">
                  <c:v>41503</c:v>
                </c:pt>
                <c:pt idx="2056">
                  <c:v>41504</c:v>
                </c:pt>
                <c:pt idx="2057">
                  <c:v>41505</c:v>
                </c:pt>
                <c:pt idx="2058">
                  <c:v>41506</c:v>
                </c:pt>
                <c:pt idx="2059">
                  <c:v>41507</c:v>
                </c:pt>
                <c:pt idx="2060">
                  <c:v>41508</c:v>
                </c:pt>
                <c:pt idx="2061">
                  <c:v>41509</c:v>
                </c:pt>
                <c:pt idx="2062">
                  <c:v>41510</c:v>
                </c:pt>
                <c:pt idx="2063">
                  <c:v>41511</c:v>
                </c:pt>
                <c:pt idx="2064">
                  <c:v>41512</c:v>
                </c:pt>
                <c:pt idx="2065">
                  <c:v>41513</c:v>
                </c:pt>
                <c:pt idx="2066">
                  <c:v>41514</c:v>
                </c:pt>
                <c:pt idx="2067">
                  <c:v>41515</c:v>
                </c:pt>
                <c:pt idx="2068">
                  <c:v>41516</c:v>
                </c:pt>
                <c:pt idx="2069">
                  <c:v>41517</c:v>
                </c:pt>
                <c:pt idx="2070">
                  <c:v>41518</c:v>
                </c:pt>
                <c:pt idx="2071">
                  <c:v>41519</c:v>
                </c:pt>
                <c:pt idx="2072">
                  <c:v>41520</c:v>
                </c:pt>
                <c:pt idx="2073">
                  <c:v>41521</c:v>
                </c:pt>
                <c:pt idx="2074">
                  <c:v>41522</c:v>
                </c:pt>
                <c:pt idx="2075">
                  <c:v>41523</c:v>
                </c:pt>
                <c:pt idx="2076">
                  <c:v>41524</c:v>
                </c:pt>
                <c:pt idx="2077">
                  <c:v>41525</c:v>
                </c:pt>
                <c:pt idx="2078">
                  <c:v>41526</c:v>
                </c:pt>
                <c:pt idx="2079">
                  <c:v>41527</c:v>
                </c:pt>
                <c:pt idx="2080">
                  <c:v>41528</c:v>
                </c:pt>
                <c:pt idx="2081">
                  <c:v>41529</c:v>
                </c:pt>
                <c:pt idx="2082">
                  <c:v>41530</c:v>
                </c:pt>
                <c:pt idx="2083">
                  <c:v>41531</c:v>
                </c:pt>
                <c:pt idx="2084">
                  <c:v>41532</c:v>
                </c:pt>
                <c:pt idx="2085">
                  <c:v>41533</c:v>
                </c:pt>
                <c:pt idx="2086">
                  <c:v>41534</c:v>
                </c:pt>
                <c:pt idx="2087">
                  <c:v>41535</c:v>
                </c:pt>
                <c:pt idx="2088">
                  <c:v>41536</c:v>
                </c:pt>
                <c:pt idx="2089">
                  <c:v>41537</c:v>
                </c:pt>
                <c:pt idx="2090">
                  <c:v>41538</c:v>
                </c:pt>
                <c:pt idx="2091">
                  <c:v>41539</c:v>
                </c:pt>
                <c:pt idx="2092">
                  <c:v>41540</c:v>
                </c:pt>
                <c:pt idx="2093">
                  <c:v>41541</c:v>
                </c:pt>
                <c:pt idx="2094">
                  <c:v>41542</c:v>
                </c:pt>
                <c:pt idx="2095">
                  <c:v>41543</c:v>
                </c:pt>
                <c:pt idx="2096">
                  <c:v>41544</c:v>
                </c:pt>
                <c:pt idx="2097">
                  <c:v>41545</c:v>
                </c:pt>
                <c:pt idx="2098">
                  <c:v>41546</c:v>
                </c:pt>
                <c:pt idx="2099">
                  <c:v>41547</c:v>
                </c:pt>
                <c:pt idx="2100">
                  <c:v>41548</c:v>
                </c:pt>
                <c:pt idx="2101">
                  <c:v>41549</c:v>
                </c:pt>
                <c:pt idx="2102">
                  <c:v>41550</c:v>
                </c:pt>
                <c:pt idx="2103">
                  <c:v>41551</c:v>
                </c:pt>
                <c:pt idx="2104">
                  <c:v>41552</c:v>
                </c:pt>
                <c:pt idx="2105">
                  <c:v>41553</c:v>
                </c:pt>
                <c:pt idx="2106">
                  <c:v>41554</c:v>
                </c:pt>
                <c:pt idx="2107">
                  <c:v>41555</c:v>
                </c:pt>
                <c:pt idx="2108">
                  <c:v>41556</c:v>
                </c:pt>
                <c:pt idx="2109">
                  <c:v>41557</c:v>
                </c:pt>
                <c:pt idx="2110">
                  <c:v>41558</c:v>
                </c:pt>
                <c:pt idx="2111">
                  <c:v>41559</c:v>
                </c:pt>
                <c:pt idx="2112">
                  <c:v>41560</c:v>
                </c:pt>
                <c:pt idx="2113">
                  <c:v>41561</c:v>
                </c:pt>
                <c:pt idx="2114">
                  <c:v>41562</c:v>
                </c:pt>
                <c:pt idx="2115">
                  <c:v>41563</c:v>
                </c:pt>
                <c:pt idx="2116">
                  <c:v>41564</c:v>
                </c:pt>
                <c:pt idx="2117">
                  <c:v>41565</c:v>
                </c:pt>
                <c:pt idx="2118">
                  <c:v>41566</c:v>
                </c:pt>
                <c:pt idx="2119">
                  <c:v>41567</c:v>
                </c:pt>
                <c:pt idx="2120">
                  <c:v>41568</c:v>
                </c:pt>
                <c:pt idx="2121">
                  <c:v>41569</c:v>
                </c:pt>
                <c:pt idx="2122">
                  <c:v>41570</c:v>
                </c:pt>
                <c:pt idx="2123">
                  <c:v>41571</c:v>
                </c:pt>
                <c:pt idx="2124">
                  <c:v>41572</c:v>
                </c:pt>
                <c:pt idx="2125">
                  <c:v>41573</c:v>
                </c:pt>
                <c:pt idx="2126">
                  <c:v>41574</c:v>
                </c:pt>
                <c:pt idx="2127">
                  <c:v>41575</c:v>
                </c:pt>
                <c:pt idx="2128">
                  <c:v>41576</c:v>
                </c:pt>
                <c:pt idx="2129">
                  <c:v>41577</c:v>
                </c:pt>
                <c:pt idx="2130">
                  <c:v>41578</c:v>
                </c:pt>
                <c:pt idx="2131">
                  <c:v>41579</c:v>
                </c:pt>
                <c:pt idx="2132">
                  <c:v>41580</c:v>
                </c:pt>
                <c:pt idx="2133">
                  <c:v>41581</c:v>
                </c:pt>
                <c:pt idx="2134">
                  <c:v>41582</c:v>
                </c:pt>
                <c:pt idx="2135">
                  <c:v>41583</c:v>
                </c:pt>
                <c:pt idx="2136">
                  <c:v>41584</c:v>
                </c:pt>
                <c:pt idx="2137">
                  <c:v>41585</c:v>
                </c:pt>
                <c:pt idx="2138">
                  <c:v>41586</c:v>
                </c:pt>
                <c:pt idx="2139">
                  <c:v>41587</c:v>
                </c:pt>
                <c:pt idx="2140">
                  <c:v>41588</c:v>
                </c:pt>
                <c:pt idx="2141">
                  <c:v>41589</c:v>
                </c:pt>
                <c:pt idx="2142">
                  <c:v>41590</c:v>
                </c:pt>
                <c:pt idx="2143">
                  <c:v>41591</c:v>
                </c:pt>
                <c:pt idx="2144">
                  <c:v>41592</c:v>
                </c:pt>
                <c:pt idx="2145">
                  <c:v>41593</c:v>
                </c:pt>
                <c:pt idx="2146">
                  <c:v>41594</c:v>
                </c:pt>
                <c:pt idx="2147">
                  <c:v>41595</c:v>
                </c:pt>
                <c:pt idx="2148">
                  <c:v>41596</c:v>
                </c:pt>
                <c:pt idx="2149">
                  <c:v>41597</c:v>
                </c:pt>
                <c:pt idx="2150">
                  <c:v>41598</c:v>
                </c:pt>
                <c:pt idx="2151">
                  <c:v>41599</c:v>
                </c:pt>
                <c:pt idx="2152">
                  <c:v>41600</c:v>
                </c:pt>
                <c:pt idx="2153">
                  <c:v>41601</c:v>
                </c:pt>
                <c:pt idx="2154">
                  <c:v>41602</c:v>
                </c:pt>
                <c:pt idx="2155">
                  <c:v>41603</c:v>
                </c:pt>
                <c:pt idx="2156">
                  <c:v>41604</c:v>
                </c:pt>
                <c:pt idx="2157">
                  <c:v>41605</c:v>
                </c:pt>
                <c:pt idx="2158">
                  <c:v>41606</c:v>
                </c:pt>
                <c:pt idx="2159">
                  <c:v>41607</c:v>
                </c:pt>
                <c:pt idx="2160">
                  <c:v>41608</c:v>
                </c:pt>
                <c:pt idx="2161">
                  <c:v>41609</c:v>
                </c:pt>
                <c:pt idx="2162">
                  <c:v>41610</c:v>
                </c:pt>
                <c:pt idx="2163">
                  <c:v>41611</c:v>
                </c:pt>
                <c:pt idx="2164">
                  <c:v>41612</c:v>
                </c:pt>
                <c:pt idx="2165">
                  <c:v>41613</c:v>
                </c:pt>
                <c:pt idx="2166">
                  <c:v>41614</c:v>
                </c:pt>
                <c:pt idx="2167">
                  <c:v>41615</c:v>
                </c:pt>
                <c:pt idx="2168">
                  <c:v>41616</c:v>
                </c:pt>
                <c:pt idx="2169">
                  <c:v>41617</c:v>
                </c:pt>
                <c:pt idx="2170">
                  <c:v>41618</c:v>
                </c:pt>
                <c:pt idx="2171">
                  <c:v>41619</c:v>
                </c:pt>
                <c:pt idx="2172">
                  <c:v>41620</c:v>
                </c:pt>
                <c:pt idx="2173">
                  <c:v>41621</c:v>
                </c:pt>
                <c:pt idx="2174">
                  <c:v>41622</c:v>
                </c:pt>
                <c:pt idx="2175">
                  <c:v>41623</c:v>
                </c:pt>
                <c:pt idx="2176">
                  <c:v>41624</c:v>
                </c:pt>
                <c:pt idx="2177">
                  <c:v>41625</c:v>
                </c:pt>
                <c:pt idx="2178">
                  <c:v>41626</c:v>
                </c:pt>
                <c:pt idx="2179">
                  <c:v>41627</c:v>
                </c:pt>
                <c:pt idx="2180">
                  <c:v>41628</c:v>
                </c:pt>
                <c:pt idx="2181">
                  <c:v>41629</c:v>
                </c:pt>
                <c:pt idx="2182">
                  <c:v>41630</c:v>
                </c:pt>
                <c:pt idx="2183">
                  <c:v>41631</c:v>
                </c:pt>
                <c:pt idx="2184">
                  <c:v>41632</c:v>
                </c:pt>
                <c:pt idx="2185">
                  <c:v>41633</c:v>
                </c:pt>
                <c:pt idx="2186">
                  <c:v>41634</c:v>
                </c:pt>
                <c:pt idx="2187">
                  <c:v>41635</c:v>
                </c:pt>
                <c:pt idx="2188">
                  <c:v>41636</c:v>
                </c:pt>
                <c:pt idx="2189">
                  <c:v>41637</c:v>
                </c:pt>
                <c:pt idx="2190">
                  <c:v>41638</c:v>
                </c:pt>
                <c:pt idx="2191">
                  <c:v>41639</c:v>
                </c:pt>
                <c:pt idx="2192">
                  <c:v>41640</c:v>
                </c:pt>
                <c:pt idx="2193">
                  <c:v>41641</c:v>
                </c:pt>
                <c:pt idx="2194">
                  <c:v>41642</c:v>
                </c:pt>
                <c:pt idx="2195">
                  <c:v>41643</c:v>
                </c:pt>
                <c:pt idx="2196">
                  <c:v>41644</c:v>
                </c:pt>
                <c:pt idx="2197">
                  <c:v>41645</c:v>
                </c:pt>
                <c:pt idx="2198">
                  <c:v>41646</c:v>
                </c:pt>
                <c:pt idx="2199">
                  <c:v>41647</c:v>
                </c:pt>
                <c:pt idx="2200">
                  <c:v>41648</c:v>
                </c:pt>
                <c:pt idx="2201">
                  <c:v>41649</c:v>
                </c:pt>
                <c:pt idx="2202">
                  <c:v>41650</c:v>
                </c:pt>
                <c:pt idx="2203">
                  <c:v>41651</c:v>
                </c:pt>
                <c:pt idx="2204">
                  <c:v>41652</c:v>
                </c:pt>
                <c:pt idx="2205">
                  <c:v>41653</c:v>
                </c:pt>
                <c:pt idx="2206">
                  <c:v>41654</c:v>
                </c:pt>
                <c:pt idx="2207">
                  <c:v>41655</c:v>
                </c:pt>
                <c:pt idx="2208">
                  <c:v>41656</c:v>
                </c:pt>
                <c:pt idx="2209">
                  <c:v>41657</c:v>
                </c:pt>
                <c:pt idx="2210">
                  <c:v>41658</c:v>
                </c:pt>
                <c:pt idx="2211">
                  <c:v>41659</c:v>
                </c:pt>
                <c:pt idx="2212">
                  <c:v>41660</c:v>
                </c:pt>
                <c:pt idx="2213">
                  <c:v>41661</c:v>
                </c:pt>
                <c:pt idx="2214">
                  <c:v>41662</c:v>
                </c:pt>
                <c:pt idx="2215">
                  <c:v>41663</c:v>
                </c:pt>
                <c:pt idx="2216">
                  <c:v>41664</c:v>
                </c:pt>
                <c:pt idx="2217">
                  <c:v>41665</c:v>
                </c:pt>
                <c:pt idx="2218">
                  <c:v>41666</c:v>
                </c:pt>
                <c:pt idx="2219">
                  <c:v>41667</c:v>
                </c:pt>
                <c:pt idx="2220">
                  <c:v>41668</c:v>
                </c:pt>
                <c:pt idx="2221">
                  <c:v>41669</c:v>
                </c:pt>
                <c:pt idx="2222">
                  <c:v>41670</c:v>
                </c:pt>
                <c:pt idx="2223">
                  <c:v>41671</c:v>
                </c:pt>
                <c:pt idx="2224">
                  <c:v>41672</c:v>
                </c:pt>
                <c:pt idx="2225">
                  <c:v>41673</c:v>
                </c:pt>
                <c:pt idx="2226">
                  <c:v>41674</c:v>
                </c:pt>
                <c:pt idx="2227">
                  <c:v>41675</c:v>
                </c:pt>
                <c:pt idx="2228">
                  <c:v>41676</c:v>
                </c:pt>
                <c:pt idx="2229">
                  <c:v>41677</c:v>
                </c:pt>
                <c:pt idx="2230">
                  <c:v>41678</c:v>
                </c:pt>
                <c:pt idx="2231">
                  <c:v>41679</c:v>
                </c:pt>
                <c:pt idx="2232">
                  <c:v>41680</c:v>
                </c:pt>
                <c:pt idx="2233">
                  <c:v>41681</c:v>
                </c:pt>
                <c:pt idx="2234">
                  <c:v>41682</c:v>
                </c:pt>
                <c:pt idx="2235">
                  <c:v>41683</c:v>
                </c:pt>
                <c:pt idx="2236">
                  <c:v>41684</c:v>
                </c:pt>
                <c:pt idx="2237">
                  <c:v>41685</c:v>
                </c:pt>
                <c:pt idx="2238">
                  <c:v>41686</c:v>
                </c:pt>
                <c:pt idx="2239">
                  <c:v>41687</c:v>
                </c:pt>
                <c:pt idx="2240">
                  <c:v>41688</c:v>
                </c:pt>
                <c:pt idx="2241">
                  <c:v>41689</c:v>
                </c:pt>
                <c:pt idx="2242">
                  <c:v>41690</c:v>
                </c:pt>
                <c:pt idx="2243">
                  <c:v>41691</c:v>
                </c:pt>
                <c:pt idx="2244">
                  <c:v>41692</c:v>
                </c:pt>
                <c:pt idx="2245">
                  <c:v>41693</c:v>
                </c:pt>
                <c:pt idx="2246">
                  <c:v>41694</c:v>
                </c:pt>
                <c:pt idx="2247">
                  <c:v>41695</c:v>
                </c:pt>
                <c:pt idx="2248">
                  <c:v>41696</c:v>
                </c:pt>
                <c:pt idx="2249">
                  <c:v>41697</c:v>
                </c:pt>
                <c:pt idx="2250">
                  <c:v>41698</c:v>
                </c:pt>
                <c:pt idx="2251">
                  <c:v>41699</c:v>
                </c:pt>
                <c:pt idx="2252">
                  <c:v>41700</c:v>
                </c:pt>
                <c:pt idx="2253">
                  <c:v>41701</c:v>
                </c:pt>
                <c:pt idx="2254">
                  <c:v>41702</c:v>
                </c:pt>
                <c:pt idx="2255">
                  <c:v>41703</c:v>
                </c:pt>
                <c:pt idx="2256">
                  <c:v>41704</c:v>
                </c:pt>
                <c:pt idx="2257">
                  <c:v>41705</c:v>
                </c:pt>
                <c:pt idx="2258">
                  <c:v>41706</c:v>
                </c:pt>
                <c:pt idx="2259">
                  <c:v>41707</c:v>
                </c:pt>
                <c:pt idx="2260">
                  <c:v>41708</c:v>
                </c:pt>
                <c:pt idx="2261">
                  <c:v>41709</c:v>
                </c:pt>
                <c:pt idx="2262">
                  <c:v>41710</c:v>
                </c:pt>
                <c:pt idx="2263">
                  <c:v>41711</c:v>
                </c:pt>
                <c:pt idx="2264">
                  <c:v>41712</c:v>
                </c:pt>
                <c:pt idx="2265">
                  <c:v>41713</c:v>
                </c:pt>
                <c:pt idx="2266">
                  <c:v>41714</c:v>
                </c:pt>
                <c:pt idx="2267">
                  <c:v>41715</c:v>
                </c:pt>
                <c:pt idx="2268">
                  <c:v>41716</c:v>
                </c:pt>
                <c:pt idx="2269">
                  <c:v>41717</c:v>
                </c:pt>
                <c:pt idx="2270">
                  <c:v>41718</c:v>
                </c:pt>
                <c:pt idx="2271">
                  <c:v>41719</c:v>
                </c:pt>
                <c:pt idx="2272">
                  <c:v>41720</c:v>
                </c:pt>
                <c:pt idx="2273">
                  <c:v>41721</c:v>
                </c:pt>
                <c:pt idx="2274">
                  <c:v>41722</c:v>
                </c:pt>
                <c:pt idx="2275">
                  <c:v>41723</c:v>
                </c:pt>
                <c:pt idx="2276">
                  <c:v>41724</c:v>
                </c:pt>
                <c:pt idx="2277">
                  <c:v>41725</c:v>
                </c:pt>
                <c:pt idx="2278">
                  <c:v>41726</c:v>
                </c:pt>
                <c:pt idx="2279">
                  <c:v>41727</c:v>
                </c:pt>
                <c:pt idx="2280">
                  <c:v>41728</c:v>
                </c:pt>
                <c:pt idx="2281">
                  <c:v>41729</c:v>
                </c:pt>
                <c:pt idx="2282">
                  <c:v>41730</c:v>
                </c:pt>
                <c:pt idx="2283">
                  <c:v>41731</c:v>
                </c:pt>
                <c:pt idx="2284">
                  <c:v>41732</c:v>
                </c:pt>
                <c:pt idx="2285">
                  <c:v>41733</c:v>
                </c:pt>
                <c:pt idx="2286">
                  <c:v>41734</c:v>
                </c:pt>
                <c:pt idx="2287">
                  <c:v>41735</c:v>
                </c:pt>
                <c:pt idx="2288">
                  <c:v>41736</c:v>
                </c:pt>
                <c:pt idx="2289">
                  <c:v>41737</c:v>
                </c:pt>
                <c:pt idx="2290">
                  <c:v>41738</c:v>
                </c:pt>
                <c:pt idx="2291">
                  <c:v>41739</c:v>
                </c:pt>
                <c:pt idx="2292">
                  <c:v>41740</c:v>
                </c:pt>
                <c:pt idx="2293">
                  <c:v>41741</c:v>
                </c:pt>
                <c:pt idx="2294">
                  <c:v>41742</c:v>
                </c:pt>
                <c:pt idx="2295">
                  <c:v>41743</c:v>
                </c:pt>
                <c:pt idx="2296">
                  <c:v>41744</c:v>
                </c:pt>
                <c:pt idx="2297">
                  <c:v>41745</c:v>
                </c:pt>
                <c:pt idx="2298">
                  <c:v>41746</c:v>
                </c:pt>
                <c:pt idx="2299">
                  <c:v>41747</c:v>
                </c:pt>
                <c:pt idx="2300">
                  <c:v>41748</c:v>
                </c:pt>
                <c:pt idx="2301">
                  <c:v>41749</c:v>
                </c:pt>
                <c:pt idx="2302">
                  <c:v>41750</c:v>
                </c:pt>
                <c:pt idx="2303">
                  <c:v>41751</c:v>
                </c:pt>
                <c:pt idx="2304">
                  <c:v>41752</c:v>
                </c:pt>
                <c:pt idx="2305">
                  <c:v>41753</c:v>
                </c:pt>
                <c:pt idx="2306">
                  <c:v>41754</c:v>
                </c:pt>
                <c:pt idx="2307">
                  <c:v>41755</c:v>
                </c:pt>
                <c:pt idx="2308">
                  <c:v>41756</c:v>
                </c:pt>
                <c:pt idx="2309">
                  <c:v>41757</c:v>
                </c:pt>
                <c:pt idx="2310">
                  <c:v>41758</c:v>
                </c:pt>
                <c:pt idx="2311">
                  <c:v>41759</c:v>
                </c:pt>
                <c:pt idx="2312">
                  <c:v>41760</c:v>
                </c:pt>
                <c:pt idx="2313">
                  <c:v>41761</c:v>
                </c:pt>
                <c:pt idx="2314">
                  <c:v>41762</c:v>
                </c:pt>
                <c:pt idx="2315">
                  <c:v>41763</c:v>
                </c:pt>
                <c:pt idx="2316">
                  <c:v>41764</c:v>
                </c:pt>
                <c:pt idx="2317">
                  <c:v>41765</c:v>
                </c:pt>
                <c:pt idx="2318">
                  <c:v>41766</c:v>
                </c:pt>
                <c:pt idx="2319">
                  <c:v>41767</c:v>
                </c:pt>
                <c:pt idx="2320">
                  <c:v>41768</c:v>
                </c:pt>
                <c:pt idx="2321">
                  <c:v>41769</c:v>
                </c:pt>
                <c:pt idx="2322">
                  <c:v>41770</c:v>
                </c:pt>
                <c:pt idx="2323">
                  <c:v>41771</c:v>
                </c:pt>
                <c:pt idx="2324">
                  <c:v>41772</c:v>
                </c:pt>
                <c:pt idx="2325">
                  <c:v>41773</c:v>
                </c:pt>
                <c:pt idx="2326">
                  <c:v>41774</c:v>
                </c:pt>
                <c:pt idx="2327">
                  <c:v>41775</c:v>
                </c:pt>
                <c:pt idx="2328">
                  <c:v>41776</c:v>
                </c:pt>
                <c:pt idx="2329">
                  <c:v>41777</c:v>
                </c:pt>
                <c:pt idx="2330">
                  <c:v>41778</c:v>
                </c:pt>
                <c:pt idx="2331">
                  <c:v>41779</c:v>
                </c:pt>
                <c:pt idx="2332">
                  <c:v>41780</c:v>
                </c:pt>
                <c:pt idx="2333">
                  <c:v>41781</c:v>
                </c:pt>
                <c:pt idx="2334">
                  <c:v>41782</c:v>
                </c:pt>
                <c:pt idx="2335">
                  <c:v>41783</c:v>
                </c:pt>
                <c:pt idx="2336">
                  <c:v>41784</c:v>
                </c:pt>
                <c:pt idx="2337">
                  <c:v>41785</c:v>
                </c:pt>
                <c:pt idx="2338">
                  <c:v>41786</c:v>
                </c:pt>
                <c:pt idx="2339">
                  <c:v>41787</c:v>
                </c:pt>
                <c:pt idx="2340">
                  <c:v>41788</c:v>
                </c:pt>
                <c:pt idx="2341">
                  <c:v>41789</c:v>
                </c:pt>
                <c:pt idx="2342">
                  <c:v>41790</c:v>
                </c:pt>
                <c:pt idx="2343">
                  <c:v>41791</c:v>
                </c:pt>
                <c:pt idx="2344">
                  <c:v>41792</c:v>
                </c:pt>
                <c:pt idx="2345">
                  <c:v>41793</c:v>
                </c:pt>
                <c:pt idx="2346">
                  <c:v>41794</c:v>
                </c:pt>
                <c:pt idx="2347">
                  <c:v>41795</c:v>
                </c:pt>
                <c:pt idx="2348">
                  <c:v>41796</c:v>
                </c:pt>
                <c:pt idx="2349">
                  <c:v>41797</c:v>
                </c:pt>
                <c:pt idx="2350">
                  <c:v>41798</c:v>
                </c:pt>
                <c:pt idx="2351">
                  <c:v>41799</c:v>
                </c:pt>
                <c:pt idx="2352">
                  <c:v>41800</c:v>
                </c:pt>
                <c:pt idx="2353">
                  <c:v>41801</c:v>
                </c:pt>
                <c:pt idx="2354">
                  <c:v>41802</c:v>
                </c:pt>
                <c:pt idx="2355">
                  <c:v>41803</c:v>
                </c:pt>
                <c:pt idx="2356">
                  <c:v>41804</c:v>
                </c:pt>
                <c:pt idx="2357">
                  <c:v>41805</c:v>
                </c:pt>
                <c:pt idx="2358">
                  <c:v>41806</c:v>
                </c:pt>
                <c:pt idx="2359">
                  <c:v>41807</c:v>
                </c:pt>
                <c:pt idx="2360">
                  <c:v>41808</c:v>
                </c:pt>
                <c:pt idx="2361">
                  <c:v>41809</c:v>
                </c:pt>
                <c:pt idx="2362">
                  <c:v>41810</c:v>
                </c:pt>
                <c:pt idx="2363">
                  <c:v>41811</c:v>
                </c:pt>
                <c:pt idx="2364">
                  <c:v>41812</c:v>
                </c:pt>
                <c:pt idx="2365">
                  <c:v>41813</c:v>
                </c:pt>
                <c:pt idx="2366">
                  <c:v>41814</c:v>
                </c:pt>
                <c:pt idx="2367">
                  <c:v>41815</c:v>
                </c:pt>
                <c:pt idx="2368">
                  <c:v>41816</c:v>
                </c:pt>
                <c:pt idx="2369">
                  <c:v>41817</c:v>
                </c:pt>
                <c:pt idx="2370">
                  <c:v>41818</c:v>
                </c:pt>
                <c:pt idx="2371">
                  <c:v>41819</c:v>
                </c:pt>
                <c:pt idx="2372">
                  <c:v>41820</c:v>
                </c:pt>
                <c:pt idx="2373">
                  <c:v>41821</c:v>
                </c:pt>
                <c:pt idx="2374">
                  <c:v>41822</c:v>
                </c:pt>
                <c:pt idx="2375">
                  <c:v>41823</c:v>
                </c:pt>
                <c:pt idx="2376">
                  <c:v>41824</c:v>
                </c:pt>
                <c:pt idx="2377">
                  <c:v>41825</c:v>
                </c:pt>
                <c:pt idx="2378">
                  <c:v>41826</c:v>
                </c:pt>
                <c:pt idx="2379">
                  <c:v>41827</c:v>
                </c:pt>
                <c:pt idx="2380">
                  <c:v>41828</c:v>
                </c:pt>
                <c:pt idx="2381">
                  <c:v>41829</c:v>
                </c:pt>
                <c:pt idx="2382">
                  <c:v>41830</c:v>
                </c:pt>
                <c:pt idx="2383">
                  <c:v>41831</c:v>
                </c:pt>
                <c:pt idx="2384">
                  <c:v>41832</c:v>
                </c:pt>
                <c:pt idx="2385">
                  <c:v>41833</c:v>
                </c:pt>
                <c:pt idx="2386">
                  <c:v>41834</c:v>
                </c:pt>
                <c:pt idx="2387">
                  <c:v>41835</c:v>
                </c:pt>
                <c:pt idx="2388">
                  <c:v>41836</c:v>
                </c:pt>
                <c:pt idx="2389">
                  <c:v>41837</c:v>
                </c:pt>
                <c:pt idx="2390">
                  <c:v>41838</c:v>
                </c:pt>
                <c:pt idx="2391">
                  <c:v>41839</c:v>
                </c:pt>
                <c:pt idx="2392">
                  <c:v>41840</c:v>
                </c:pt>
                <c:pt idx="2393">
                  <c:v>41841</c:v>
                </c:pt>
                <c:pt idx="2394">
                  <c:v>41842</c:v>
                </c:pt>
                <c:pt idx="2395">
                  <c:v>41843</c:v>
                </c:pt>
                <c:pt idx="2396">
                  <c:v>41844</c:v>
                </c:pt>
                <c:pt idx="2397">
                  <c:v>41845</c:v>
                </c:pt>
                <c:pt idx="2398">
                  <c:v>41846</c:v>
                </c:pt>
                <c:pt idx="2399">
                  <c:v>41847</c:v>
                </c:pt>
                <c:pt idx="2400">
                  <c:v>41848</c:v>
                </c:pt>
                <c:pt idx="2401">
                  <c:v>41849</c:v>
                </c:pt>
                <c:pt idx="2402">
                  <c:v>41850</c:v>
                </c:pt>
                <c:pt idx="2403">
                  <c:v>41851</c:v>
                </c:pt>
                <c:pt idx="2404">
                  <c:v>41852</c:v>
                </c:pt>
                <c:pt idx="2405">
                  <c:v>41853</c:v>
                </c:pt>
                <c:pt idx="2406">
                  <c:v>41854</c:v>
                </c:pt>
                <c:pt idx="2407">
                  <c:v>41855</c:v>
                </c:pt>
                <c:pt idx="2408">
                  <c:v>41856</c:v>
                </c:pt>
                <c:pt idx="2409">
                  <c:v>41857</c:v>
                </c:pt>
                <c:pt idx="2410">
                  <c:v>41858</c:v>
                </c:pt>
                <c:pt idx="2411">
                  <c:v>41859</c:v>
                </c:pt>
                <c:pt idx="2412">
                  <c:v>41860</c:v>
                </c:pt>
                <c:pt idx="2413">
                  <c:v>41861</c:v>
                </c:pt>
                <c:pt idx="2414">
                  <c:v>41862</c:v>
                </c:pt>
                <c:pt idx="2415">
                  <c:v>41863</c:v>
                </c:pt>
                <c:pt idx="2416">
                  <c:v>41864</c:v>
                </c:pt>
                <c:pt idx="2417">
                  <c:v>41865</c:v>
                </c:pt>
                <c:pt idx="2418">
                  <c:v>41866</c:v>
                </c:pt>
                <c:pt idx="2419">
                  <c:v>41867</c:v>
                </c:pt>
                <c:pt idx="2420">
                  <c:v>41868</c:v>
                </c:pt>
                <c:pt idx="2421">
                  <c:v>41869</c:v>
                </c:pt>
                <c:pt idx="2422">
                  <c:v>41870</c:v>
                </c:pt>
                <c:pt idx="2423">
                  <c:v>41871</c:v>
                </c:pt>
                <c:pt idx="2424">
                  <c:v>41872</c:v>
                </c:pt>
                <c:pt idx="2425">
                  <c:v>41873</c:v>
                </c:pt>
                <c:pt idx="2426">
                  <c:v>41874</c:v>
                </c:pt>
                <c:pt idx="2427">
                  <c:v>41875</c:v>
                </c:pt>
                <c:pt idx="2428">
                  <c:v>41876</c:v>
                </c:pt>
                <c:pt idx="2429">
                  <c:v>41877</c:v>
                </c:pt>
                <c:pt idx="2430">
                  <c:v>41878</c:v>
                </c:pt>
                <c:pt idx="2431">
                  <c:v>41879</c:v>
                </c:pt>
                <c:pt idx="2432">
                  <c:v>41880</c:v>
                </c:pt>
                <c:pt idx="2433">
                  <c:v>41881</c:v>
                </c:pt>
                <c:pt idx="2434">
                  <c:v>41882</c:v>
                </c:pt>
                <c:pt idx="2435">
                  <c:v>41883</c:v>
                </c:pt>
                <c:pt idx="2436">
                  <c:v>41884</c:v>
                </c:pt>
                <c:pt idx="2437">
                  <c:v>41885</c:v>
                </c:pt>
                <c:pt idx="2438">
                  <c:v>41886</c:v>
                </c:pt>
                <c:pt idx="2439">
                  <c:v>41887</c:v>
                </c:pt>
                <c:pt idx="2440">
                  <c:v>41888</c:v>
                </c:pt>
                <c:pt idx="2441">
                  <c:v>41889</c:v>
                </c:pt>
                <c:pt idx="2442">
                  <c:v>41890</c:v>
                </c:pt>
                <c:pt idx="2443">
                  <c:v>41891</c:v>
                </c:pt>
                <c:pt idx="2444">
                  <c:v>41892</c:v>
                </c:pt>
                <c:pt idx="2445">
                  <c:v>41893</c:v>
                </c:pt>
                <c:pt idx="2446">
                  <c:v>41894</c:v>
                </c:pt>
                <c:pt idx="2447">
                  <c:v>41895</c:v>
                </c:pt>
                <c:pt idx="2448">
                  <c:v>41896</c:v>
                </c:pt>
                <c:pt idx="2449">
                  <c:v>41897</c:v>
                </c:pt>
                <c:pt idx="2450">
                  <c:v>41898</c:v>
                </c:pt>
                <c:pt idx="2451">
                  <c:v>41899</c:v>
                </c:pt>
                <c:pt idx="2452">
                  <c:v>41900</c:v>
                </c:pt>
                <c:pt idx="2453">
                  <c:v>41901</c:v>
                </c:pt>
                <c:pt idx="2454">
                  <c:v>41902</c:v>
                </c:pt>
                <c:pt idx="2455">
                  <c:v>41903</c:v>
                </c:pt>
                <c:pt idx="2456">
                  <c:v>41904</c:v>
                </c:pt>
                <c:pt idx="2457">
                  <c:v>41905</c:v>
                </c:pt>
                <c:pt idx="2458">
                  <c:v>41906</c:v>
                </c:pt>
                <c:pt idx="2459">
                  <c:v>41907</c:v>
                </c:pt>
                <c:pt idx="2460">
                  <c:v>41908</c:v>
                </c:pt>
                <c:pt idx="2461">
                  <c:v>41909</c:v>
                </c:pt>
                <c:pt idx="2462">
                  <c:v>41910</c:v>
                </c:pt>
                <c:pt idx="2463">
                  <c:v>41911</c:v>
                </c:pt>
                <c:pt idx="2464">
                  <c:v>41912</c:v>
                </c:pt>
                <c:pt idx="2465">
                  <c:v>41913</c:v>
                </c:pt>
                <c:pt idx="2466">
                  <c:v>41914</c:v>
                </c:pt>
                <c:pt idx="2467">
                  <c:v>41915</c:v>
                </c:pt>
                <c:pt idx="2468">
                  <c:v>41916</c:v>
                </c:pt>
                <c:pt idx="2469">
                  <c:v>41917</c:v>
                </c:pt>
                <c:pt idx="2470">
                  <c:v>41918</c:v>
                </c:pt>
                <c:pt idx="2471">
                  <c:v>41919</c:v>
                </c:pt>
                <c:pt idx="2472">
                  <c:v>41920</c:v>
                </c:pt>
                <c:pt idx="2473">
                  <c:v>41921</c:v>
                </c:pt>
                <c:pt idx="2474">
                  <c:v>41922</c:v>
                </c:pt>
                <c:pt idx="2475">
                  <c:v>41923</c:v>
                </c:pt>
                <c:pt idx="2476">
                  <c:v>41924</c:v>
                </c:pt>
                <c:pt idx="2477">
                  <c:v>41925</c:v>
                </c:pt>
                <c:pt idx="2478">
                  <c:v>41926</c:v>
                </c:pt>
                <c:pt idx="2479">
                  <c:v>41927</c:v>
                </c:pt>
                <c:pt idx="2480">
                  <c:v>41928</c:v>
                </c:pt>
                <c:pt idx="2481">
                  <c:v>41929</c:v>
                </c:pt>
                <c:pt idx="2482">
                  <c:v>41930</c:v>
                </c:pt>
                <c:pt idx="2483">
                  <c:v>41931</c:v>
                </c:pt>
                <c:pt idx="2484">
                  <c:v>41932</c:v>
                </c:pt>
                <c:pt idx="2485">
                  <c:v>41933</c:v>
                </c:pt>
                <c:pt idx="2486">
                  <c:v>41934</c:v>
                </c:pt>
                <c:pt idx="2487">
                  <c:v>41935</c:v>
                </c:pt>
                <c:pt idx="2488">
                  <c:v>41936</c:v>
                </c:pt>
                <c:pt idx="2489">
                  <c:v>41937</c:v>
                </c:pt>
                <c:pt idx="2490">
                  <c:v>41938</c:v>
                </c:pt>
                <c:pt idx="2491">
                  <c:v>41939</c:v>
                </c:pt>
                <c:pt idx="2492">
                  <c:v>41940</c:v>
                </c:pt>
                <c:pt idx="2493">
                  <c:v>41941</c:v>
                </c:pt>
                <c:pt idx="2494">
                  <c:v>41942</c:v>
                </c:pt>
                <c:pt idx="2495">
                  <c:v>41943</c:v>
                </c:pt>
                <c:pt idx="2496">
                  <c:v>41944</c:v>
                </c:pt>
                <c:pt idx="2497">
                  <c:v>41945</c:v>
                </c:pt>
                <c:pt idx="2498">
                  <c:v>41946</c:v>
                </c:pt>
                <c:pt idx="2499">
                  <c:v>41947</c:v>
                </c:pt>
                <c:pt idx="2500">
                  <c:v>41948</c:v>
                </c:pt>
                <c:pt idx="2501">
                  <c:v>41949</c:v>
                </c:pt>
                <c:pt idx="2502">
                  <c:v>41950</c:v>
                </c:pt>
                <c:pt idx="2503">
                  <c:v>41951</c:v>
                </c:pt>
                <c:pt idx="2504">
                  <c:v>41952</c:v>
                </c:pt>
                <c:pt idx="2505">
                  <c:v>41953</c:v>
                </c:pt>
                <c:pt idx="2506">
                  <c:v>41954</c:v>
                </c:pt>
                <c:pt idx="2507">
                  <c:v>41955</c:v>
                </c:pt>
                <c:pt idx="2508">
                  <c:v>41956</c:v>
                </c:pt>
                <c:pt idx="2509">
                  <c:v>41957</c:v>
                </c:pt>
                <c:pt idx="2510">
                  <c:v>41958</c:v>
                </c:pt>
                <c:pt idx="2511">
                  <c:v>41959</c:v>
                </c:pt>
                <c:pt idx="2512">
                  <c:v>41960</c:v>
                </c:pt>
                <c:pt idx="2513">
                  <c:v>41961</c:v>
                </c:pt>
                <c:pt idx="2514">
                  <c:v>41962</c:v>
                </c:pt>
                <c:pt idx="2515">
                  <c:v>41963</c:v>
                </c:pt>
                <c:pt idx="2516">
                  <c:v>41964</c:v>
                </c:pt>
                <c:pt idx="2517">
                  <c:v>41965</c:v>
                </c:pt>
                <c:pt idx="2518">
                  <c:v>41966</c:v>
                </c:pt>
                <c:pt idx="2519">
                  <c:v>41967</c:v>
                </c:pt>
                <c:pt idx="2520">
                  <c:v>41968</c:v>
                </c:pt>
                <c:pt idx="2521">
                  <c:v>41969</c:v>
                </c:pt>
                <c:pt idx="2522">
                  <c:v>41970</c:v>
                </c:pt>
                <c:pt idx="2523">
                  <c:v>41971</c:v>
                </c:pt>
                <c:pt idx="2524">
                  <c:v>41972</c:v>
                </c:pt>
                <c:pt idx="2525">
                  <c:v>41973</c:v>
                </c:pt>
                <c:pt idx="2526">
                  <c:v>41974</c:v>
                </c:pt>
                <c:pt idx="2527">
                  <c:v>41975</c:v>
                </c:pt>
                <c:pt idx="2528">
                  <c:v>41976</c:v>
                </c:pt>
                <c:pt idx="2529">
                  <c:v>41977</c:v>
                </c:pt>
                <c:pt idx="2530">
                  <c:v>41978</c:v>
                </c:pt>
                <c:pt idx="2531">
                  <c:v>41979</c:v>
                </c:pt>
                <c:pt idx="2532">
                  <c:v>41980</c:v>
                </c:pt>
                <c:pt idx="2533">
                  <c:v>41981</c:v>
                </c:pt>
                <c:pt idx="2534">
                  <c:v>41982</c:v>
                </c:pt>
                <c:pt idx="2535">
                  <c:v>41983</c:v>
                </c:pt>
                <c:pt idx="2536">
                  <c:v>41984</c:v>
                </c:pt>
                <c:pt idx="2537">
                  <c:v>41985</c:v>
                </c:pt>
                <c:pt idx="2538">
                  <c:v>41986</c:v>
                </c:pt>
                <c:pt idx="2539">
                  <c:v>41987</c:v>
                </c:pt>
                <c:pt idx="2540">
                  <c:v>41988</c:v>
                </c:pt>
                <c:pt idx="2541">
                  <c:v>41989</c:v>
                </c:pt>
                <c:pt idx="2542">
                  <c:v>41990</c:v>
                </c:pt>
                <c:pt idx="2543">
                  <c:v>41991</c:v>
                </c:pt>
                <c:pt idx="2544">
                  <c:v>41992</c:v>
                </c:pt>
                <c:pt idx="2545">
                  <c:v>41993</c:v>
                </c:pt>
                <c:pt idx="2546">
                  <c:v>41994</c:v>
                </c:pt>
                <c:pt idx="2547">
                  <c:v>41995</c:v>
                </c:pt>
                <c:pt idx="2548">
                  <c:v>41996</c:v>
                </c:pt>
                <c:pt idx="2549">
                  <c:v>41997</c:v>
                </c:pt>
                <c:pt idx="2550">
                  <c:v>41998</c:v>
                </c:pt>
                <c:pt idx="2551">
                  <c:v>41999</c:v>
                </c:pt>
                <c:pt idx="2552">
                  <c:v>42000</c:v>
                </c:pt>
                <c:pt idx="2553">
                  <c:v>42001</c:v>
                </c:pt>
                <c:pt idx="2554">
                  <c:v>42002</c:v>
                </c:pt>
                <c:pt idx="2555">
                  <c:v>42003</c:v>
                </c:pt>
                <c:pt idx="2556">
                  <c:v>42004</c:v>
                </c:pt>
                <c:pt idx="2557">
                  <c:v>42005</c:v>
                </c:pt>
                <c:pt idx="2558">
                  <c:v>42006</c:v>
                </c:pt>
                <c:pt idx="2559">
                  <c:v>42007</c:v>
                </c:pt>
                <c:pt idx="2560">
                  <c:v>42008</c:v>
                </c:pt>
                <c:pt idx="2561">
                  <c:v>42009</c:v>
                </c:pt>
                <c:pt idx="2562">
                  <c:v>42010</c:v>
                </c:pt>
                <c:pt idx="2563">
                  <c:v>42011</c:v>
                </c:pt>
                <c:pt idx="2564">
                  <c:v>42012</c:v>
                </c:pt>
                <c:pt idx="2565">
                  <c:v>42013</c:v>
                </c:pt>
                <c:pt idx="2566">
                  <c:v>42014</c:v>
                </c:pt>
                <c:pt idx="2567">
                  <c:v>42015</c:v>
                </c:pt>
                <c:pt idx="2568">
                  <c:v>42016</c:v>
                </c:pt>
                <c:pt idx="2569">
                  <c:v>42017</c:v>
                </c:pt>
                <c:pt idx="2570">
                  <c:v>42018</c:v>
                </c:pt>
                <c:pt idx="2571">
                  <c:v>42019</c:v>
                </c:pt>
                <c:pt idx="2572">
                  <c:v>42020</c:v>
                </c:pt>
                <c:pt idx="2573">
                  <c:v>42021</c:v>
                </c:pt>
                <c:pt idx="2574">
                  <c:v>42022</c:v>
                </c:pt>
                <c:pt idx="2575">
                  <c:v>42023</c:v>
                </c:pt>
                <c:pt idx="2576">
                  <c:v>42024</c:v>
                </c:pt>
                <c:pt idx="2577">
                  <c:v>42025</c:v>
                </c:pt>
                <c:pt idx="2578">
                  <c:v>42026</c:v>
                </c:pt>
                <c:pt idx="2579">
                  <c:v>42027</c:v>
                </c:pt>
                <c:pt idx="2580">
                  <c:v>42028</c:v>
                </c:pt>
                <c:pt idx="2581">
                  <c:v>42029</c:v>
                </c:pt>
                <c:pt idx="2582">
                  <c:v>42030</c:v>
                </c:pt>
                <c:pt idx="2583">
                  <c:v>42031</c:v>
                </c:pt>
                <c:pt idx="2584">
                  <c:v>42032</c:v>
                </c:pt>
                <c:pt idx="2585">
                  <c:v>42033</c:v>
                </c:pt>
                <c:pt idx="2586">
                  <c:v>42034</c:v>
                </c:pt>
                <c:pt idx="2587">
                  <c:v>42035</c:v>
                </c:pt>
                <c:pt idx="2588">
                  <c:v>42036</c:v>
                </c:pt>
                <c:pt idx="2589">
                  <c:v>42037</c:v>
                </c:pt>
                <c:pt idx="2590">
                  <c:v>42038</c:v>
                </c:pt>
                <c:pt idx="2591">
                  <c:v>42039</c:v>
                </c:pt>
                <c:pt idx="2592">
                  <c:v>42040</c:v>
                </c:pt>
                <c:pt idx="2593">
                  <c:v>42041</c:v>
                </c:pt>
                <c:pt idx="2594">
                  <c:v>42042</c:v>
                </c:pt>
                <c:pt idx="2595">
                  <c:v>42043</c:v>
                </c:pt>
                <c:pt idx="2596">
                  <c:v>42044</c:v>
                </c:pt>
                <c:pt idx="2597">
                  <c:v>42045</c:v>
                </c:pt>
                <c:pt idx="2598">
                  <c:v>42046</c:v>
                </c:pt>
                <c:pt idx="2599">
                  <c:v>42047</c:v>
                </c:pt>
                <c:pt idx="2600">
                  <c:v>42048</c:v>
                </c:pt>
                <c:pt idx="2601">
                  <c:v>42049</c:v>
                </c:pt>
                <c:pt idx="2602">
                  <c:v>42050</c:v>
                </c:pt>
                <c:pt idx="2603">
                  <c:v>42051</c:v>
                </c:pt>
                <c:pt idx="2604">
                  <c:v>42052</c:v>
                </c:pt>
                <c:pt idx="2605">
                  <c:v>42053</c:v>
                </c:pt>
                <c:pt idx="2606">
                  <c:v>42054</c:v>
                </c:pt>
                <c:pt idx="2607">
                  <c:v>42055</c:v>
                </c:pt>
                <c:pt idx="2608">
                  <c:v>42056</c:v>
                </c:pt>
                <c:pt idx="2609">
                  <c:v>42057</c:v>
                </c:pt>
                <c:pt idx="2610">
                  <c:v>42058</c:v>
                </c:pt>
                <c:pt idx="2611">
                  <c:v>42059</c:v>
                </c:pt>
                <c:pt idx="2612">
                  <c:v>42060</c:v>
                </c:pt>
                <c:pt idx="2613">
                  <c:v>42061</c:v>
                </c:pt>
                <c:pt idx="2614">
                  <c:v>42062</c:v>
                </c:pt>
                <c:pt idx="2615">
                  <c:v>42063</c:v>
                </c:pt>
                <c:pt idx="2616">
                  <c:v>42064</c:v>
                </c:pt>
                <c:pt idx="2617">
                  <c:v>42065</c:v>
                </c:pt>
                <c:pt idx="2618">
                  <c:v>42066</c:v>
                </c:pt>
                <c:pt idx="2619">
                  <c:v>42067</c:v>
                </c:pt>
                <c:pt idx="2620">
                  <c:v>42068</c:v>
                </c:pt>
                <c:pt idx="2621">
                  <c:v>42069</c:v>
                </c:pt>
                <c:pt idx="2622">
                  <c:v>42070</c:v>
                </c:pt>
                <c:pt idx="2623">
                  <c:v>42071</c:v>
                </c:pt>
                <c:pt idx="2624">
                  <c:v>42072</c:v>
                </c:pt>
                <c:pt idx="2625">
                  <c:v>42073</c:v>
                </c:pt>
                <c:pt idx="2626">
                  <c:v>42074</c:v>
                </c:pt>
                <c:pt idx="2627">
                  <c:v>42075</c:v>
                </c:pt>
                <c:pt idx="2628">
                  <c:v>42076</c:v>
                </c:pt>
                <c:pt idx="2629">
                  <c:v>42077</c:v>
                </c:pt>
                <c:pt idx="2630">
                  <c:v>42078</c:v>
                </c:pt>
                <c:pt idx="2631">
                  <c:v>42079</c:v>
                </c:pt>
                <c:pt idx="2632">
                  <c:v>42080</c:v>
                </c:pt>
                <c:pt idx="2633">
                  <c:v>42081</c:v>
                </c:pt>
                <c:pt idx="2634">
                  <c:v>42082</c:v>
                </c:pt>
                <c:pt idx="2635">
                  <c:v>42083</c:v>
                </c:pt>
                <c:pt idx="2636">
                  <c:v>42084</c:v>
                </c:pt>
                <c:pt idx="2637">
                  <c:v>42085</c:v>
                </c:pt>
                <c:pt idx="2638">
                  <c:v>42086</c:v>
                </c:pt>
                <c:pt idx="2639">
                  <c:v>42087</c:v>
                </c:pt>
                <c:pt idx="2640">
                  <c:v>42088</c:v>
                </c:pt>
                <c:pt idx="2641">
                  <c:v>42089</c:v>
                </c:pt>
                <c:pt idx="2642">
                  <c:v>42090</c:v>
                </c:pt>
                <c:pt idx="2643">
                  <c:v>42091</c:v>
                </c:pt>
                <c:pt idx="2644">
                  <c:v>42092</c:v>
                </c:pt>
                <c:pt idx="2645">
                  <c:v>42093</c:v>
                </c:pt>
                <c:pt idx="2646">
                  <c:v>42094</c:v>
                </c:pt>
                <c:pt idx="2647">
                  <c:v>42095</c:v>
                </c:pt>
                <c:pt idx="2648">
                  <c:v>42096</c:v>
                </c:pt>
                <c:pt idx="2649">
                  <c:v>42097</c:v>
                </c:pt>
                <c:pt idx="2650">
                  <c:v>42098</c:v>
                </c:pt>
                <c:pt idx="2651">
                  <c:v>42099</c:v>
                </c:pt>
                <c:pt idx="2652">
                  <c:v>42100</c:v>
                </c:pt>
                <c:pt idx="2653">
                  <c:v>42101</c:v>
                </c:pt>
                <c:pt idx="2654">
                  <c:v>42102</c:v>
                </c:pt>
                <c:pt idx="2655">
                  <c:v>42103</c:v>
                </c:pt>
                <c:pt idx="2656">
                  <c:v>42104</c:v>
                </c:pt>
                <c:pt idx="2657">
                  <c:v>42105</c:v>
                </c:pt>
                <c:pt idx="2658">
                  <c:v>42106</c:v>
                </c:pt>
                <c:pt idx="2659">
                  <c:v>42107</c:v>
                </c:pt>
                <c:pt idx="2660">
                  <c:v>42108</c:v>
                </c:pt>
                <c:pt idx="2661">
                  <c:v>42109</c:v>
                </c:pt>
                <c:pt idx="2662">
                  <c:v>42110</c:v>
                </c:pt>
                <c:pt idx="2663">
                  <c:v>42111</c:v>
                </c:pt>
                <c:pt idx="2664">
                  <c:v>42112</c:v>
                </c:pt>
                <c:pt idx="2665">
                  <c:v>42113</c:v>
                </c:pt>
                <c:pt idx="2666">
                  <c:v>42114</c:v>
                </c:pt>
                <c:pt idx="2667">
                  <c:v>42115</c:v>
                </c:pt>
                <c:pt idx="2668">
                  <c:v>42116</c:v>
                </c:pt>
                <c:pt idx="2669">
                  <c:v>42117</c:v>
                </c:pt>
                <c:pt idx="2670">
                  <c:v>42118</c:v>
                </c:pt>
                <c:pt idx="2671">
                  <c:v>42119</c:v>
                </c:pt>
                <c:pt idx="2672">
                  <c:v>42120</c:v>
                </c:pt>
                <c:pt idx="2673">
                  <c:v>42121</c:v>
                </c:pt>
                <c:pt idx="2674">
                  <c:v>42122</c:v>
                </c:pt>
                <c:pt idx="2675">
                  <c:v>42123</c:v>
                </c:pt>
                <c:pt idx="2676">
                  <c:v>42124</c:v>
                </c:pt>
                <c:pt idx="2677">
                  <c:v>42125</c:v>
                </c:pt>
                <c:pt idx="2678">
                  <c:v>42126</c:v>
                </c:pt>
                <c:pt idx="2679">
                  <c:v>42127</c:v>
                </c:pt>
                <c:pt idx="2680">
                  <c:v>42128</c:v>
                </c:pt>
                <c:pt idx="2681">
                  <c:v>42129</c:v>
                </c:pt>
                <c:pt idx="2682">
                  <c:v>42130</c:v>
                </c:pt>
                <c:pt idx="2683">
                  <c:v>42131</c:v>
                </c:pt>
                <c:pt idx="2684">
                  <c:v>42132</c:v>
                </c:pt>
                <c:pt idx="2685">
                  <c:v>42133</c:v>
                </c:pt>
                <c:pt idx="2686">
                  <c:v>42134</c:v>
                </c:pt>
                <c:pt idx="2687">
                  <c:v>42135</c:v>
                </c:pt>
                <c:pt idx="2688">
                  <c:v>42136</c:v>
                </c:pt>
                <c:pt idx="2689">
                  <c:v>42137</c:v>
                </c:pt>
                <c:pt idx="2690">
                  <c:v>42138</c:v>
                </c:pt>
                <c:pt idx="2691">
                  <c:v>42139</c:v>
                </c:pt>
                <c:pt idx="2692">
                  <c:v>42140</c:v>
                </c:pt>
                <c:pt idx="2693">
                  <c:v>42141</c:v>
                </c:pt>
                <c:pt idx="2694">
                  <c:v>42142</c:v>
                </c:pt>
                <c:pt idx="2695">
                  <c:v>42143</c:v>
                </c:pt>
                <c:pt idx="2696">
                  <c:v>42144</c:v>
                </c:pt>
                <c:pt idx="2697">
                  <c:v>42145</c:v>
                </c:pt>
                <c:pt idx="2698">
                  <c:v>42146</c:v>
                </c:pt>
                <c:pt idx="2699">
                  <c:v>42147</c:v>
                </c:pt>
                <c:pt idx="2700">
                  <c:v>42148</c:v>
                </c:pt>
                <c:pt idx="2701">
                  <c:v>42149</c:v>
                </c:pt>
                <c:pt idx="2702">
                  <c:v>42150</c:v>
                </c:pt>
                <c:pt idx="2703">
                  <c:v>42151</c:v>
                </c:pt>
                <c:pt idx="2704">
                  <c:v>42152</c:v>
                </c:pt>
                <c:pt idx="2705">
                  <c:v>42153</c:v>
                </c:pt>
                <c:pt idx="2706">
                  <c:v>42154</c:v>
                </c:pt>
                <c:pt idx="2707">
                  <c:v>42155</c:v>
                </c:pt>
                <c:pt idx="2708">
                  <c:v>42156</c:v>
                </c:pt>
                <c:pt idx="2709">
                  <c:v>42157</c:v>
                </c:pt>
                <c:pt idx="2710">
                  <c:v>42158</c:v>
                </c:pt>
                <c:pt idx="2711">
                  <c:v>42159</c:v>
                </c:pt>
                <c:pt idx="2712">
                  <c:v>42160</c:v>
                </c:pt>
                <c:pt idx="2713">
                  <c:v>42161</c:v>
                </c:pt>
                <c:pt idx="2714">
                  <c:v>42162</c:v>
                </c:pt>
                <c:pt idx="2715">
                  <c:v>42163</c:v>
                </c:pt>
                <c:pt idx="2716">
                  <c:v>42164</c:v>
                </c:pt>
                <c:pt idx="2717">
                  <c:v>42165</c:v>
                </c:pt>
                <c:pt idx="2718">
                  <c:v>42166</c:v>
                </c:pt>
                <c:pt idx="2719">
                  <c:v>42167</c:v>
                </c:pt>
                <c:pt idx="2720">
                  <c:v>42168</c:v>
                </c:pt>
                <c:pt idx="2721">
                  <c:v>42169</c:v>
                </c:pt>
                <c:pt idx="2722">
                  <c:v>42170</c:v>
                </c:pt>
                <c:pt idx="2723">
                  <c:v>42171</c:v>
                </c:pt>
                <c:pt idx="2724">
                  <c:v>42172</c:v>
                </c:pt>
                <c:pt idx="2725">
                  <c:v>42173</c:v>
                </c:pt>
                <c:pt idx="2726">
                  <c:v>42174</c:v>
                </c:pt>
                <c:pt idx="2727">
                  <c:v>42175</c:v>
                </c:pt>
                <c:pt idx="2728">
                  <c:v>42176</c:v>
                </c:pt>
                <c:pt idx="2729">
                  <c:v>42177</c:v>
                </c:pt>
                <c:pt idx="2730">
                  <c:v>42178</c:v>
                </c:pt>
                <c:pt idx="2731">
                  <c:v>42179</c:v>
                </c:pt>
                <c:pt idx="2732">
                  <c:v>42180</c:v>
                </c:pt>
                <c:pt idx="2733">
                  <c:v>42181</c:v>
                </c:pt>
                <c:pt idx="2734">
                  <c:v>42182</c:v>
                </c:pt>
                <c:pt idx="2735">
                  <c:v>42183</c:v>
                </c:pt>
                <c:pt idx="2736">
                  <c:v>42184</c:v>
                </c:pt>
                <c:pt idx="2737">
                  <c:v>42185</c:v>
                </c:pt>
                <c:pt idx="2738">
                  <c:v>42186</c:v>
                </c:pt>
                <c:pt idx="2739">
                  <c:v>42187</c:v>
                </c:pt>
                <c:pt idx="2740">
                  <c:v>42188</c:v>
                </c:pt>
                <c:pt idx="2741">
                  <c:v>42189</c:v>
                </c:pt>
                <c:pt idx="2742">
                  <c:v>42190</c:v>
                </c:pt>
                <c:pt idx="2743">
                  <c:v>42191</c:v>
                </c:pt>
                <c:pt idx="2744">
                  <c:v>42192</c:v>
                </c:pt>
                <c:pt idx="2745">
                  <c:v>42193</c:v>
                </c:pt>
                <c:pt idx="2746">
                  <c:v>42194</c:v>
                </c:pt>
                <c:pt idx="2747">
                  <c:v>42195</c:v>
                </c:pt>
                <c:pt idx="2748">
                  <c:v>42196</c:v>
                </c:pt>
                <c:pt idx="2749">
                  <c:v>42197</c:v>
                </c:pt>
                <c:pt idx="2750">
                  <c:v>42198</c:v>
                </c:pt>
                <c:pt idx="2751">
                  <c:v>42199</c:v>
                </c:pt>
                <c:pt idx="2752">
                  <c:v>42200</c:v>
                </c:pt>
                <c:pt idx="2753">
                  <c:v>42201</c:v>
                </c:pt>
                <c:pt idx="2754">
                  <c:v>42202</c:v>
                </c:pt>
                <c:pt idx="2755">
                  <c:v>42203</c:v>
                </c:pt>
                <c:pt idx="2756">
                  <c:v>42204</c:v>
                </c:pt>
                <c:pt idx="2757">
                  <c:v>42205</c:v>
                </c:pt>
                <c:pt idx="2758">
                  <c:v>42206</c:v>
                </c:pt>
                <c:pt idx="2759">
                  <c:v>42207</c:v>
                </c:pt>
                <c:pt idx="2760">
                  <c:v>42208</c:v>
                </c:pt>
                <c:pt idx="2761">
                  <c:v>42209</c:v>
                </c:pt>
                <c:pt idx="2762">
                  <c:v>42210</c:v>
                </c:pt>
                <c:pt idx="2763">
                  <c:v>42211</c:v>
                </c:pt>
                <c:pt idx="2764">
                  <c:v>42212</c:v>
                </c:pt>
                <c:pt idx="2765">
                  <c:v>42213</c:v>
                </c:pt>
                <c:pt idx="2766">
                  <c:v>42214</c:v>
                </c:pt>
                <c:pt idx="2767">
                  <c:v>42215</c:v>
                </c:pt>
                <c:pt idx="2768">
                  <c:v>42216</c:v>
                </c:pt>
                <c:pt idx="2769">
                  <c:v>42217</c:v>
                </c:pt>
                <c:pt idx="2770">
                  <c:v>42218</c:v>
                </c:pt>
                <c:pt idx="2771">
                  <c:v>42219</c:v>
                </c:pt>
                <c:pt idx="2772">
                  <c:v>42220</c:v>
                </c:pt>
                <c:pt idx="2773">
                  <c:v>42221</c:v>
                </c:pt>
                <c:pt idx="2774">
                  <c:v>42222</c:v>
                </c:pt>
                <c:pt idx="2775">
                  <c:v>42223</c:v>
                </c:pt>
                <c:pt idx="2776">
                  <c:v>42224</c:v>
                </c:pt>
                <c:pt idx="2777">
                  <c:v>42225</c:v>
                </c:pt>
                <c:pt idx="2778">
                  <c:v>42226</c:v>
                </c:pt>
                <c:pt idx="2779">
                  <c:v>42227</c:v>
                </c:pt>
                <c:pt idx="2780">
                  <c:v>42228</c:v>
                </c:pt>
                <c:pt idx="2781">
                  <c:v>42229</c:v>
                </c:pt>
                <c:pt idx="2782">
                  <c:v>42230</c:v>
                </c:pt>
                <c:pt idx="2783">
                  <c:v>42231</c:v>
                </c:pt>
                <c:pt idx="2784">
                  <c:v>42232</c:v>
                </c:pt>
                <c:pt idx="2785">
                  <c:v>42233</c:v>
                </c:pt>
                <c:pt idx="2786">
                  <c:v>42234</c:v>
                </c:pt>
                <c:pt idx="2787">
                  <c:v>42235</c:v>
                </c:pt>
                <c:pt idx="2788">
                  <c:v>42236</c:v>
                </c:pt>
                <c:pt idx="2789">
                  <c:v>42237</c:v>
                </c:pt>
                <c:pt idx="2790">
                  <c:v>42238</c:v>
                </c:pt>
                <c:pt idx="2791">
                  <c:v>42239</c:v>
                </c:pt>
                <c:pt idx="2792">
                  <c:v>42240</c:v>
                </c:pt>
                <c:pt idx="2793">
                  <c:v>42241</c:v>
                </c:pt>
                <c:pt idx="2794">
                  <c:v>42242</c:v>
                </c:pt>
                <c:pt idx="2795">
                  <c:v>42243</c:v>
                </c:pt>
                <c:pt idx="2796">
                  <c:v>42244</c:v>
                </c:pt>
                <c:pt idx="2797">
                  <c:v>42245</c:v>
                </c:pt>
                <c:pt idx="2798">
                  <c:v>42246</c:v>
                </c:pt>
                <c:pt idx="2799">
                  <c:v>42247</c:v>
                </c:pt>
                <c:pt idx="2800">
                  <c:v>42248</c:v>
                </c:pt>
                <c:pt idx="2801">
                  <c:v>42249</c:v>
                </c:pt>
                <c:pt idx="2802">
                  <c:v>42250</c:v>
                </c:pt>
                <c:pt idx="2803">
                  <c:v>42251</c:v>
                </c:pt>
                <c:pt idx="2804">
                  <c:v>42252</c:v>
                </c:pt>
                <c:pt idx="2805">
                  <c:v>42253</c:v>
                </c:pt>
                <c:pt idx="2806">
                  <c:v>42254</c:v>
                </c:pt>
                <c:pt idx="2807">
                  <c:v>42255</c:v>
                </c:pt>
                <c:pt idx="2808">
                  <c:v>42256</c:v>
                </c:pt>
                <c:pt idx="2809">
                  <c:v>42257</c:v>
                </c:pt>
                <c:pt idx="2810">
                  <c:v>42258</c:v>
                </c:pt>
                <c:pt idx="2811">
                  <c:v>42259</c:v>
                </c:pt>
                <c:pt idx="2812">
                  <c:v>42260</c:v>
                </c:pt>
                <c:pt idx="2813">
                  <c:v>42261</c:v>
                </c:pt>
                <c:pt idx="2814">
                  <c:v>42262</c:v>
                </c:pt>
                <c:pt idx="2815">
                  <c:v>42263</c:v>
                </c:pt>
                <c:pt idx="2816">
                  <c:v>42264</c:v>
                </c:pt>
                <c:pt idx="2817">
                  <c:v>42265</c:v>
                </c:pt>
                <c:pt idx="2818">
                  <c:v>42266</c:v>
                </c:pt>
                <c:pt idx="2819">
                  <c:v>42267</c:v>
                </c:pt>
                <c:pt idx="2820">
                  <c:v>42268</c:v>
                </c:pt>
                <c:pt idx="2821">
                  <c:v>42269</c:v>
                </c:pt>
                <c:pt idx="2822">
                  <c:v>42270</c:v>
                </c:pt>
                <c:pt idx="2823">
                  <c:v>42271</c:v>
                </c:pt>
                <c:pt idx="2824">
                  <c:v>42272</c:v>
                </c:pt>
                <c:pt idx="2825">
                  <c:v>42273</c:v>
                </c:pt>
                <c:pt idx="2826">
                  <c:v>42274</c:v>
                </c:pt>
                <c:pt idx="2827">
                  <c:v>42275</c:v>
                </c:pt>
                <c:pt idx="2828">
                  <c:v>42276</c:v>
                </c:pt>
                <c:pt idx="2829">
                  <c:v>42277</c:v>
                </c:pt>
                <c:pt idx="2830">
                  <c:v>42278</c:v>
                </c:pt>
                <c:pt idx="2831">
                  <c:v>42279</c:v>
                </c:pt>
                <c:pt idx="2832">
                  <c:v>42280</c:v>
                </c:pt>
                <c:pt idx="2833">
                  <c:v>42281</c:v>
                </c:pt>
                <c:pt idx="2834">
                  <c:v>42282</c:v>
                </c:pt>
                <c:pt idx="2835">
                  <c:v>42283</c:v>
                </c:pt>
                <c:pt idx="2836">
                  <c:v>42284</c:v>
                </c:pt>
                <c:pt idx="2837">
                  <c:v>42285</c:v>
                </c:pt>
                <c:pt idx="2838">
                  <c:v>42286</c:v>
                </c:pt>
                <c:pt idx="2839">
                  <c:v>42287</c:v>
                </c:pt>
                <c:pt idx="2840">
                  <c:v>42288</c:v>
                </c:pt>
                <c:pt idx="2841">
                  <c:v>42289</c:v>
                </c:pt>
                <c:pt idx="2842">
                  <c:v>42290</c:v>
                </c:pt>
                <c:pt idx="2843">
                  <c:v>42291</c:v>
                </c:pt>
                <c:pt idx="2844">
                  <c:v>42292</c:v>
                </c:pt>
                <c:pt idx="2845">
                  <c:v>42293</c:v>
                </c:pt>
                <c:pt idx="2846">
                  <c:v>42294</c:v>
                </c:pt>
                <c:pt idx="2847">
                  <c:v>42295</c:v>
                </c:pt>
                <c:pt idx="2848">
                  <c:v>42296</c:v>
                </c:pt>
                <c:pt idx="2849">
                  <c:v>42297</c:v>
                </c:pt>
                <c:pt idx="2850">
                  <c:v>42298</c:v>
                </c:pt>
                <c:pt idx="2851">
                  <c:v>42299</c:v>
                </c:pt>
                <c:pt idx="2852">
                  <c:v>42300</c:v>
                </c:pt>
                <c:pt idx="2853">
                  <c:v>42301</c:v>
                </c:pt>
                <c:pt idx="2854">
                  <c:v>42302</c:v>
                </c:pt>
                <c:pt idx="2855">
                  <c:v>42303</c:v>
                </c:pt>
                <c:pt idx="2856">
                  <c:v>42304</c:v>
                </c:pt>
                <c:pt idx="2857">
                  <c:v>42305</c:v>
                </c:pt>
                <c:pt idx="2858">
                  <c:v>42306</c:v>
                </c:pt>
                <c:pt idx="2859">
                  <c:v>42307</c:v>
                </c:pt>
                <c:pt idx="2860">
                  <c:v>42308</c:v>
                </c:pt>
                <c:pt idx="2861">
                  <c:v>42309</c:v>
                </c:pt>
                <c:pt idx="2862">
                  <c:v>42310</c:v>
                </c:pt>
                <c:pt idx="2863">
                  <c:v>42311</c:v>
                </c:pt>
                <c:pt idx="2864">
                  <c:v>42312</c:v>
                </c:pt>
                <c:pt idx="2865">
                  <c:v>42313</c:v>
                </c:pt>
                <c:pt idx="2866">
                  <c:v>42314</c:v>
                </c:pt>
                <c:pt idx="2867">
                  <c:v>42315</c:v>
                </c:pt>
                <c:pt idx="2868">
                  <c:v>42316</c:v>
                </c:pt>
                <c:pt idx="2869">
                  <c:v>42317</c:v>
                </c:pt>
                <c:pt idx="2870">
                  <c:v>42318</c:v>
                </c:pt>
                <c:pt idx="2871">
                  <c:v>42319</c:v>
                </c:pt>
                <c:pt idx="2872">
                  <c:v>42320</c:v>
                </c:pt>
                <c:pt idx="2873">
                  <c:v>42321</c:v>
                </c:pt>
                <c:pt idx="2874">
                  <c:v>42322</c:v>
                </c:pt>
                <c:pt idx="2875">
                  <c:v>42323</c:v>
                </c:pt>
                <c:pt idx="2876">
                  <c:v>42324</c:v>
                </c:pt>
                <c:pt idx="2877">
                  <c:v>42325</c:v>
                </c:pt>
                <c:pt idx="2878">
                  <c:v>42326</c:v>
                </c:pt>
                <c:pt idx="2879">
                  <c:v>42327</c:v>
                </c:pt>
                <c:pt idx="2880">
                  <c:v>42328</c:v>
                </c:pt>
                <c:pt idx="2881">
                  <c:v>42329</c:v>
                </c:pt>
                <c:pt idx="2882">
                  <c:v>42330</c:v>
                </c:pt>
                <c:pt idx="2883">
                  <c:v>42331</c:v>
                </c:pt>
                <c:pt idx="2884">
                  <c:v>42332</c:v>
                </c:pt>
                <c:pt idx="2885">
                  <c:v>42333</c:v>
                </c:pt>
                <c:pt idx="2886">
                  <c:v>42334</c:v>
                </c:pt>
                <c:pt idx="2887">
                  <c:v>42335</c:v>
                </c:pt>
                <c:pt idx="2888">
                  <c:v>42336</c:v>
                </c:pt>
                <c:pt idx="2889">
                  <c:v>42337</c:v>
                </c:pt>
                <c:pt idx="2890">
                  <c:v>42338</c:v>
                </c:pt>
                <c:pt idx="2891">
                  <c:v>42339</c:v>
                </c:pt>
                <c:pt idx="2892">
                  <c:v>42340</c:v>
                </c:pt>
                <c:pt idx="2893">
                  <c:v>42341</c:v>
                </c:pt>
                <c:pt idx="2894">
                  <c:v>42342</c:v>
                </c:pt>
                <c:pt idx="2895">
                  <c:v>42343</c:v>
                </c:pt>
                <c:pt idx="2896">
                  <c:v>42344</c:v>
                </c:pt>
                <c:pt idx="2897">
                  <c:v>42345</c:v>
                </c:pt>
                <c:pt idx="2898">
                  <c:v>42346</c:v>
                </c:pt>
                <c:pt idx="2899">
                  <c:v>42347</c:v>
                </c:pt>
                <c:pt idx="2900">
                  <c:v>42348</c:v>
                </c:pt>
                <c:pt idx="2901">
                  <c:v>42349</c:v>
                </c:pt>
                <c:pt idx="2902">
                  <c:v>42350</c:v>
                </c:pt>
                <c:pt idx="2903">
                  <c:v>42351</c:v>
                </c:pt>
                <c:pt idx="2904">
                  <c:v>42352</c:v>
                </c:pt>
                <c:pt idx="2905">
                  <c:v>42353</c:v>
                </c:pt>
                <c:pt idx="2906">
                  <c:v>42354</c:v>
                </c:pt>
                <c:pt idx="2907">
                  <c:v>42355</c:v>
                </c:pt>
                <c:pt idx="2908">
                  <c:v>42356</c:v>
                </c:pt>
                <c:pt idx="2909">
                  <c:v>42357</c:v>
                </c:pt>
                <c:pt idx="2910">
                  <c:v>42358</c:v>
                </c:pt>
                <c:pt idx="2911">
                  <c:v>42359</c:v>
                </c:pt>
                <c:pt idx="2912">
                  <c:v>42360</c:v>
                </c:pt>
                <c:pt idx="2913">
                  <c:v>42361</c:v>
                </c:pt>
                <c:pt idx="2914">
                  <c:v>42362</c:v>
                </c:pt>
                <c:pt idx="2915">
                  <c:v>42363</c:v>
                </c:pt>
                <c:pt idx="2916">
                  <c:v>42364</c:v>
                </c:pt>
                <c:pt idx="2917">
                  <c:v>42365</c:v>
                </c:pt>
                <c:pt idx="2918">
                  <c:v>42366</c:v>
                </c:pt>
                <c:pt idx="2919">
                  <c:v>42367</c:v>
                </c:pt>
                <c:pt idx="2920">
                  <c:v>42368</c:v>
                </c:pt>
                <c:pt idx="2921">
                  <c:v>42369</c:v>
                </c:pt>
              </c:numCache>
            </c:numRef>
          </c:cat>
          <c:val>
            <c:numRef>
              <c:f>[1]נתונים!$L$3:$L$2924</c:f>
              <c:numCache>
                <c:formatCode>General</c:formatCode>
                <c:ptCount val="2922"/>
                <c:pt idx="0">
                  <c:v>100</c:v>
                </c:pt>
                <c:pt idx="1">
                  <c:v>100.54850825597053</c:v>
                </c:pt>
                <c:pt idx="2">
                  <c:v>98.383530578980952</c:v>
                </c:pt>
                <c:pt idx="3">
                  <c:v>98.383530578980952</c:v>
                </c:pt>
                <c:pt idx="4">
                  <c:v>98.383530578980952</c:v>
                </c:pt>
                <c:pt idx="5">
                  <c:v>96.803203174828141</c:v>
                </c:pt>
                <c:pt idx="6">
                  <c:v>96.659343774360423</c:v>
                </c:pt>
                <c:pt idx="7">
                  <c:v>98.973141520799373</c:v>
                </c:pt>
                <c:pt idx="8">
                  <c:v>98.560697328325418</c:v>
                </c:pt>
                <c:pt idx="9">
                  <c:v>96.847849195662945</c:v>
                </c:pt>
                <c:pt idx="10">
                  <c:v>96.847849195662945</c:v>
                </c:pt>
                <c:pt idx="11">
                  <c:v>96.847849195662945</c:v>
                </c:pt>
                <c:pt idx="12">
                  <c:v>96.906668556445311</c:v>
                </c:pt>
                <c:pt idx="13">
                  <c:v>97.558642194032998</c:v>
                </c:pt>
                <c:pt idx="14">
                  <c:v>94.710509531571077</c:v>
                </c:pt>
                <c:pt idx="15">
                  <c:v>94.159166607611041</c:v>
                </c:pt>
                <c:pt idx="16">
                  <c:v>95.10736305010272</c:v>
                </c:pt>
                <c:pt idx="17">
                  <c:v>95.10736305010272</c:v>
                </c:pt>
                <c:pt idx="18">
                  <c:v>95.10736305010272</c:v>
                </c:pt>
                <c:pt idx="19">
                  <c:v>96.919424562398092</c:v>
                </c:pt>
                <c:pt idx="20">
                  <c:v>93.608532350648389</c:v>
                </c:pt>
                <c:pt idx="21">
                  <c:v>92.970732053008248</c:v>
                </c:pt>
                <c:pt idx="22">
                  <c:v>90.50173623414355</c:v>
                </c:pt>
                <c:pt idx="23">
                  <c:v>89.91637729430937</c:v>
                </c:pt>
                <c:pt idx="24">
                  <c:v>89.91637729430937</c:v>
                </c:pt>
                <c:pt idx="25">
                  <c:v>89.91637729430937</c:v>
                </c:pt>
                <c:pt idx="26">
                  <c:v>88.484869959605945</c:v>
                </c:pt>
                <c:pt idx="27">
                  <c:v>89.533697115725275</c:v>
                </c:pt>
                <c:pt idx="28">
                  <c:v>91.829778187229778</c:v>
                </c:pt>
                <c:pt idx="29">
                  <c:v>91.728438806604728</c:v>
                </c:pt>
                <c:pt idx="30">
                  <c:v>92.543405853589363</c:v>
                </c:pt>
                <c:pt idx="31">
                  <c:v>92.543405853589363</c:v>
                </c:pt>
                <c:pt idx="32">
                  <c:v>92.543405853589363</c:v>
                </c:pt>
                <c:pt idx="33">
                  <c:v>94.412869392672349</c:v>
                </c:pt>
                <c:pt idx="34">
                  <c:v>92.685139253064946</c:v>
                </c:pt>
                <c:pt idx="35">
                  <c:v>90.805754376018669</c:v>
                </c:pt>
                <c:pt idx="36">
                  <c:v>90.574728934873463</c:v>
                </c:pt>
                <c:pt idx="37">
                  <c:v>91.230245907448051</c:v>
                </c:pt>
                <c:pt idx="38">
                  <c:v>91.230245907448051</c:v>
                </c:pt>
                <c:pt idx="39">
                  <c:v>91.230245907448051</c:v>
                </c:pt>
                <c:pt idx="40">
                  <c:v>90.544964920983588</c:v>
                </c:pt>
                <c:pt idx="41">
                  <c:v>89.810785911700066</c:v>
                </c:pt>
                <c:pt idx="42">
                  <c:v>91.452058677627349</c:v>
                </c:pt>
                <c:pt idx="43">
                  <c:v>92.219545035787661</c:v>
                </c:pt>
                <c:pt idx="44">
                  <c:v>92.600807880376991</c:v>
                </c:pt>
                <c:pt idx="45">
                  <c:v>92.600807880376991</c:v>
                </c:pt>
                <c:pt idx="46">
                  <c:v>92.600807880376991</c:v>
                </c:pt>
                <c:pt idx="47">
                  <c:v>93.165615477287204</c:v>
                </c:pt>
                <c:pt idx="48">
                  <c:v>93.692863723336387</c:v>
                </c:pt>
                <c:pt idx="49">
                  <c:v>93.781447098008627</c:v>
                </c:pt>
                <c:pt idx="50">
                  <c:v>92.357026433278989</c:v>
                </c:pt>
                <c:pt idx="51">
                  <c:v>92.303876408475645</c:v>
                </c:pt>
                <c:pt idx="52">
                  <c:v>92.303876408475645</c:v>
                </c:pt>
                <c:pt idx="53">
                  <c:v>92.303876408475645</c:v>
                </c:pt>
                <c:pt idx="54">
                  <c:v>92.856636666430418</c:v>
                </c:pt>
                <c:pt idx="55">
                  <c:v>92.303167741478234</c:v>
                </c:pt>
                <c:pt idx="56">
                  <c:v>91.622138756998055</c:v>
                </c:pt>
                <c:pt idx="57">
                  <c:v>91.379065976897422</c:v>
                </c:pt>
                <c:pt idx="58">
                  <c:v>90.959535114449693</c:v>
                </c:pt>
                <c:pt idx="59">
                  <c:v>90.959535114449693</c:v>
                </c:pt>
                <c:pt idx="60">
                  <c:v>90.959535114449693</c:v>
                </c:pt>
                <c:pt idx="61">
                  <c:v>87.226277372262743</c:v>
                </c:pt>
                <c:pt idx="62">
                  <c:v>86.438239671178465</c:v>
                </c:pt>
                <c:pt idx="63">
                  <c:v>86.366664304443304</c:v>
                </c:pt>
                <c:pt idx="64">
                  <c:v>87.144072000566894</c:v>
                </c:pt>
                <c:pt idx="65">
                  <c:v>85.005315002480302</c:v>
                </c:pt>
                <c:pt idx="66">
                  <c:v>85.005315002480302</c:v>
                </c:pt>
                <c:pt idx="67">
                  <c:v>85.005315002480302</c:v>
                </c:pt>
                <c:pt idx="68">
                  <c:v>83.484515626107253</c:v>
                </c:pt>
                <c:pt idx="69">
                  <c:v>83.561051661824067</c:v>
                </c:pt>
                <c:pt idx="70">
                  <c:v>83.792077102969273</c:v>
                </c:pt>
                <c:pt idx="71">
                  <c:v>86.334065622563926</c:v>
                </c:pt>
                <c:pt idx="72">
                  <c:v>82.68159591807806</c:v>
                </c:pt>
                <c:pt idx="73">
                  <c:v>82.68159591807806</c:v>
                </c:pt>
                <c:pt idx="74">
                  <c:v>82.68159591807806</c:v>
                </c:pt>
                <c:pt idx="75">
                  <c:v>78.947629508893755</c:v>
                </c:pt>
                <c:pt idx="76">
                  <c:v>73.952235844376716</c:v>
                </c:pt>
                <c:pt idx="77">
                  <c:v>75.482956558713042</c:v>
                </c:pt>
                <c:pt idx="78">
                  <c:v>78.439515271773772</c:v>
                </c:pt>
                <c:pt idx="79">
                  <c:v>81.427963999716525</c:v>
                </c:pt>
                <c:pt idx="80">
                  <c:v>81.427963999716525</c:v>
                </c:pt>
                <c:pt idx="81">
                  <c:v>81.427963999716525</c:v>
                </c:pt>
                <c:pt idx="82">
                  <c:v>85.966976117922187</c:v>
                </c:pt>
                <c:pt idx="83">
                  <c:v>84.979802990574726</c:v>
                </c:pt>
                <c:pt idx="84">
                  <c:v>85.178938416837923</c:v>
                </c:pt>
                <c:pt idx="85">
                  <c:v>84.528382113244987</c:v>
                </c:pt>
                <c:pt idx="86">
                  <c:v>83.111048118489123</c:v>
                </c:pt>
                <c:pt idx="87">
                  <c:v>83.111048118489123</c:v>
                </c:pt>
                <c:pt idx="88">
                  <c:v>83.111048118489123</c:v>
                </c:pt>
                <c:pt idx="89">
                  <c:v>80.706540996385797</c:v>
                </c:pt>
                <c:pt idx="90">
                  <c:v>79.630784494366097</c:v>
                </c:pt>
                <c:pt idx="91">
                  <c:v>80.807880377010861</c:v>
                </c:pt>
                <c:pt idx="92">
                  <c:v>84.260505988236162</c:v>
                </c:pt>
                <c:pt idx="93">
                  <c:v>83.24215151300406</c:v>
                </c:pt>
                <c:pt idx="94">
                  <c:v>83.24215151300406</c:v>
                </c:pt>
                <c:pt idx="95">
                  <c:v>83.24215151300406</c:v>
                </c:pt>
                <c:pt idx="96">
                  <c:v>82.760966621784448</c:v>
                </c:pt>
                <c:pt idx="97">
                  <c:v>81.561193395223597</c:v>
                </c:pt>
                <c:pt idx="98">
                  <c:v>83.301679540783795</c:v>
                </c:pt>
                <c:pt idx="99">
                  <c:v>84.587201474027367</c:v>
                </c:pt>
                <c:pt idx="100">
                  <c:v>83.617745021614354</c:v>
                </c:pt>
                <c:pt idx="101">
                  <c:v>83.617745021614354</c:v>
                </c:pt>
                <c:pt idx="102">
                  <c:v>83.617745021614354</c:v>
                </c:pt>
                <c:pt idx="103">
                  <c:v>81.57678406916591</c:v>
                </c:pt>
                <c:pt idx="104">
                  <c:v>80.355750832683739</c:v>
                </c:pt>
                <c:pt idx="105">
                  <c:v>81.696548791722805</c:v>
                </c:pt>
                <c:pt idx="106">
                  <c:v>83.854439798738611</c:v>
                </c:pt>
                <c:pt idx="107">
                  <c:v>83.611367018637978</c:v>
                </c:pt>
                <c:pt idx="108">
                  <c:v>83.611367018637978</c:v>
                </c:pt>
                <c:pt idx="109">
                  <c:v>83.611367018637978</c:v>
                </c:pt>
                <c:pt idx="110">
                  <c:v>83.611367018637978</c:v>
                </c:pt>
                <c:pt idx="111">
                  <c:v>86.010204804762267</c:v>
                </c:pt>
                <c:pt idx="112">
                  <c:v>85.728155339805852</c:v>
                </c:pt>
                <c:pt idx="113">
                  <c:v>84.271135993196822</c:v>
                </c:pt>
                <c:pt idx="114">
                  <c:v>85.020197009425289</c:v>
                </c:pt>
                <c:pt idx="115">
                  <c:v>85.020197009425289</c:v>
                </c:pt>
                <c:pt idx="116">
                  <c:v>85.020197009425289</c:v>
                </c:pt>
                <c:pt idx="117">
                  <c:v>85.616894621217511</c:v>
                </c:pt>
                <c:pt idx="118">
                  <c:v>85.457444546807466</c:v>
                </c:pt>
                <c:pt idx="119">
                  <c:v>85.463113882786487</c:v>
                </c:pt>
                <c:pt idx="120">
                  <c:v>85.891857416200139</c:v>
                </c:pt>
                <c:pt idx="121">
                  <c:v>86.326270285592813</c:v>
                </c:pt>
                <c:pt idx="122">
                  <c:v>86.326270285592813</c:v>
                </c:pt>
                <c:pt idx="123">
                  <c:v>86.326270285592813</c:v>
                </c:pt>
                <c:pt idx="124">
                  <c:v>89.323223017504077</c:v>
                </c:pt>
                <c:pt idx="125">
                  <c:v>88.277230529374251</c:v>
                </c:pt>
                <c:pt idx="126">
                  <c:v>86.650131103394514</c:v>
                </c:pt>
                <c:pt idx="127">
                  <c:v>86.650131103394514</c:v>
                </c:pt>
                <c:pt idx="128">
                  <c:v>86.650131103394514</c:v>
                </c:pt>
                <c:pt idx="129">
                  <c:v>86.650131103394514</c:v>
                </c:pt>
                <c:pt idx="130">
                  <c:v>86.650131103394514</c:v>
                </c:pt>
                <c:pt idx="131">
                  <c:v>86.244064913896963</c:v>
                </c:pt>
                <c:pt idx="132">
                  <c:v>86.573595067677701</c:v>
                </c:pt>
                <c:pt idx="133">
                  <c:v>87.409113457586287</c:v>
                </c:pt>
                <c:pt idx="134">
                  <c:v>87.747856282332933</c:v>
                </c:pt>
                <c:pt idx="135">
                  <c:v>88.655658705974076</c:v>
                </c:pt>
                <c:pt idx="136">
                  <c:v>88.655658705974076</c:v>
                </c:pt>
                <c:pt idx="137">
                  <c:v>88.655658705974076</c:v>
                </c:pt>
                <c:pt idx="138">
                  <c:v>89.374955708312669</c:v>
                </c:pt>
                <c:pt idx="139">
                  <c:v>90.17716674934448</c:v>
                </c:pt>
                <c:pt idx="140">
                  <c:v>88.573453334278227</c:v>
                </c:pt>
                <c:pt idx="141">
                  <c:v>90.598823612784344</c:v>
                </c:pt>
                <c:pt idx="142">
                  <c:v>89.758344553894133</c:v>
                </c:pt>
                <c:pt idx="143">
                  <c:v>89.758344553894133</c:v>
                </c:pt>
                <c:pt idx="144">
                  <c:v>89.758344553894133</c:v>
                </c:pt>
                <c:pt idx="145">
                  <c:v>88.180851817730854</c:v>
                </c:pt>
                <c:pt idx="146">
                  <c:v>87.068953298844875</c:v>
                </c:pt>
                <c:pt idx="147">
                  <c:v>87.944157040606626</c:v>
                </c:pt>
                <c:pt idx="148">
                  <c:v>88.419672595847231</c:v>
                </c:pt>
                <c:pt idx="149">
                  <c:v>90.365672170647031</c:v>
                </c:pt>
                <c:pt idx="150">
                  <c:v>90.365672170647031</c:v>
                </c:pt>
                <c:pt idx="151">
                  <c:v>90.365672170647031</c:v>
                </c:pt>
                <c:pt idx="152">
                  <c:v>91.359223300970882</c:v>
                </c:pt>
                <c:pt idx="153">
                  <c:v>89.620154489405436</c:v>
                </c:pt>
                <c:pt idx="154">
                  <c:v>89.713698533059315</c:v>
                </c:pt>
                <c:pt idx="155">
                  <c:v>88.635816030047479</c:v>
                </c:pt>
                <c:pt idx="156">
                  <c:v>87.595492877896689</c:v>
                </c:pt>
                <c:pt idx="157">
                  <c:v>87.595492877896689</c:v>
                </c:pt>
                <c:pt idx="158">
                  <c:v>87.595492877896689</c:v>
                </c:pt>
                <c:pt idx="159">
                  <c:v>87.595492877896689</c:v>
                </c:pt>
                <c:pt idx="160">
                  <c:v>87.595492877896689</c:v>
                </c:pt>
                <c:pt idx="161">
                  <c:v>86.687690454255559</c:v>
                </c:pt>
                <c:pt idx="162">
                  <c:v>86.13634753029551</c:v>
                </c:pt>
                <c:pt idx="163">
                  <c:v>87.273049394089725</c:v>
                </c:pt>
                <c:pt idx="164">
                  <c:v>87.273049394089725</c:v>
                </c:pt>
                <c:pt idx="165">
                  <c:v>87.273049394089725</c:v>
                </c:pt>
                <c:pt idx="166">
                  <c:v>88.457940613705617</c:v>
                </c:pt>
                <c:pt idx="167">
                  <c:v>87.787541634186113</c:v>
                </c:pt>
                <c:pt idx="168">
                  <c:v>89.136843597193689</c:v>
                </c:pt>
                <c:pt idx="169">
                  <c:v>87.579902203954376</c:v>
                </c:pt>
                <c:pt idx="170">
                  <c:v>87.579902203954376</c:v>
                </c:pt>
                <c:pt idx="171">
                  <c:v>87.579902203954376</c:v>
                </c:pt>
                <c:pt idx="172">
                  <c:v>87.579902203954376</c:v>
                </c:pt>
                <c:pt idx="173">
                  <c:v>86.957692580256563</c:v>
                </c:pt>
                <c:pt idx="174">
                  <c:v>87.54446885408548</c:v>
                </c:pt>
                <c:pt idx="175">
                  <c:v>86.195166891077903</c:v>
                </c:pt>
                <c:pt idx="176">
                  <c:v>87.387144780667583</c:v>
                </c:pt>
                <c:pt idx="177">
                  <c:v>85.052087024307284</c:v>
                </c:pt>
                <c:pt idx="178">
                  <c:v>85.052087024307284</c:v>
                </c:pt>
                <c:pt idx="179">
                  <c:v>85.052087024307284</c:v>
                </c:pt>
                <c:pt idx="180">
                  <c:v>84.862164269009995</c:v>
                </c:pt>
                <c:pt idx="181">
                  <c:v>84.371058039827091</c:v>
                </c:pt>
                <c:pt idx="182">
                  <c:v>84.371058039827091</c:v>
                </c:pt>
                <c:pt idx="183">
                  <c:v>83.021047409822131</c:v>
                </c:pt>
                <c:pt idx="184">
                  <c:v>80.645595634611297</c:v>
                </c:pt>
                <c:pt idx="185">
                  <c:v>80.645595634611297</c:v>
                </c:pt>
                <c:pt idx="186">
                  <c:v>80.645595634611297</c:v>
                </c:pt>
                <c:pt idx="187">
                  <c:v>79.84621926156899</c:v>
                </c:pt>
                <c:pt idx="188">
                  <c:v>80.482602225214379</c:v>
                </c:pt>
                <c:pt idx="189">
                  <c:v>79.231804974842333</c:v>
                </c:pt>
                <c:pt idx="190">
                  <c:v>79.700233860109151</c:v>
                </c:pt>
                <c:pt idx="191">
                  <c:v>77.829352987031427</c:v>
                </c:pt>
                <c:pt idx="192">
                  <c:v>77.829352987031427</c:v>
                </c:pt>
                <c:pt idx="193">
                  <c:v>77.829352987031427</c:v>
                </c:pt>
                <c:pt idx="194">
                  <c:v>77.709588264474561</c:v>
                </c:pt>
                <c:pt idx="195">
                  <c:v>78.550067323364786</c:v>
                </c:pt>
                <c:pt idx="196">
                  <c:v>76.728793140103491</c:v>
                </c:pt>
                <c:pt idx="197">
                  <c:v>75.275317128481348</c:v>
                </c:pt>
                <c:pt idx="198">
                  <c:v>78.919991495996058</c:v>
                </c:pt>
                <c:pt idx="199">
                  <c:v>78.919991495996058</c:v>
                </c:pt>
                <c:pt idx="200">
                  <c:v>78.919991495996058</c:v>
                </c:pt>
                <c:pt idx="201">
                  <c:v>81.259301254340613</c:v>
                </c:pt>
                <c:pt idx="202">
                  <c:v>80.199135426263226</c:v>
                </c:pt>
                <c:pt idx="203">
                  <c:v>78.889518815108801</c:v>
                </c:pt>
                <c:pt idx="204">
                  <c:v>80.775281695131483</c:v>
                </c:pt>
                <c:pt idx="205">
                  <c:v>80.451420877329767</c:v>
                </c:pt>
                <c:pt idx="206">
                  <c:v>80.451420877329767</c:v>
                </c:pt>
                <c:pt idx="207">
                  <c:v>80.451420877329767</c:v>
                </c:pt>
                <c:pt idx="208">
                  <c:v>81.230245907448108</c:v>
                </c:pt>
                <c:pt idx="209">
                  <c:v>79.809368577705357</c:v>
                </c:pt>
                <c:pt idx="210">
                  <c:v>80.682446318474987</c:v>
                </c:pt>
                <c:pt idx="211">
                  <c:v>81.686627453759499</c:v>
                </c:pt>
                <c:pt idx="212">
                  <c:v>80.372050173623435</c:v>
                </c:pt>
                <c:pt idx="213">
                  <c:v>80.372050173623435</c:v>
                </c:pt>
                <c:pt idx="214">
                  <c:v>80.372050173623435</c:v>
                </c:pt>
                <c:pt idx="215">
                  <c:v>79.297711005598487</c:v>
                </c:pt>
                <c:pt idx="216">
                  <c:v>77.742895613351308</c:v>
                </c:pt>
                <c:pt idx="217">
                  <c:v>80.175040748352359</c:v>
                </c:pt>
                <c:pt idx="218">
                  <c:v>79.323223017504091</c:v>
                </c:pt>
                <c:pt idx="219">
                  <c:v>79.753383884912495</c:v>
                </c:pt>
                <c:pt idx="220">
                  <c:v>79.753383884912495</c:v>
                </c:pt>
                <c:pt idx="221">
                  <c:v>79.753383884912495</c:v>
                </c:pt>
                <c:pt idx="222">
                  <c:v>79.753383884912495</c:v>
                </c:pt>
                <c:pt idx="223">
                  <c:v>80.070158032740437</c:v>
                </c:pt>
                <c:pt idx="224">
                  <c:v>80.130394727517569</c:v>
                </c:pt>
                <c:pt idx="225">
                  <c:v>78.511090638509003</c:v>
                </c:pt>
                <c:pt idx="226">
                  <c:v>79.02203954361849</c:v>
                </c:pt>
                <c:pt idx="227">
                  <c:v>79.02203954361849</c:v>
                </c:pt>
                <c:pt idx="228">
                  <c:v>79.02203954361849</c:v>
                </c:pt>
                <c:pt idx="229">
                  <c:v>80.564807596910242</c:v>
                </c:pt>
                <c:pt idx="230">
                  <c:v>79.71724186804623</c:v>
                </c:pt>
                <c:pt idx="231">
                  <c:v>78.601800014173364</c:v>
                </c:pt>
                <c:pt idx="232">
                  <c:v>78.489121961590286</c:v>
                </c:pt>
                <c:pt idx="233">
                  <c:v>78.652115370987204</c:v>
                </c:pt>
                <c:pt idx="234">
                  <c:v>78.652115370987204</c:v>
                </c:pt>
                <c:pt idx="235">
                  <c:v>78.652115370987204</c:v>
                </c:pt>
                <c:pt idx="236">
                  <c:v>80.311104811848949</c:v>
                </c:pt>
                <c:pt idx="237">
                  <c:v>80.194883424278956</c:v>
                </c:pt>
                <c:pt idx="238">
                  <c:v>79.035504216568668</c:v>
                </c:pt>
                <c:pt idx="239">
                  <c:v>77.867621004889827</c:v>
                </c:pt>
                <c:pt idx="240">
                  <c:v>76.017291474736027</c:v>
                </c:pt>
                <c:pt idx="241">
                  <c:v>76.017291474736027</c:v>
                </c:pt>
                <c:pt idx="242">
                  <c:v>76.017291474736027</c:v>
                </c:pt>
                <c:pt idx="243">
                  <c:v>74.816809581177807</c:v>
                </c:pt>
                <c:pt idx="244">
                  <c:v>73.665934377436059</c:v>
                </c:pt>
                <c:pt idx="245">
                  <c:v>75.195237757777633</c:v>
                </c:pt>
                <c:pt idx="246">
                  <c:v>74.176883282545532</c:v>
                </c:pt>
                <c:pt idx="247">
                  <c:v>72.38749911416626</c:v>
                </c:pt>
                <c:pt idx="248">
                  <c:v>72.38749911416626</c:v>
                </c:pt>
                <c:pt idx="249">
                  <c:v>72.38749911416626</c:v>
                </c:pt>
                <c:pt idx="250">
                  <c:v>75.328467153284663</c:v>
                </c:pt>
                <c:pt idx="251">
                  <c:v>74.686414853660267</c:v>
                </c:pt>
                <c:pt idx="252">
                  <c:v>72.814825313585132</c:v>
                </c:pt>
                <c:pt idx="253">
                  <c:v>72.500177166749339</c:v>
                </c:pt>
                <c:pt idx="254">
                  <c:v>69.936928637233365</c:v>
                </c:pt>
                <c:pt idx="255">
                  <c:v>69.936928637233365</c:v>
                </c:pt>
                <c:pt idx="256">
                  <c:v>69.936928637233365</c:v>
                </c:pt>
                <c:pt idx="257">
                  <c:v>68.014315073347035</c:v>
                </c:pt>
                <c:pt idx="258">
                  <c:v>66.302175607681946</c:v>
                </c:pt>
                <c:pt idx="259">
                  <c:v>62.479625823825387</c:v>
                </c:pt>
                <c:pt idx="260">
                  <c:v>57.285096733045137</c:v>
                </c:pt>
                <c:pt idx="261">
                  <c:v>54.694918857628799</c:v>
                </c:pt>
                <c:pt idx="262">
                  <c:v>54.694918857628799</c:v>
                </c:pt>
                <c:pt idx="263">
                  <c:v>54.694918857628799</c:v>
                </c:pt>
                <c:pt idx="264">
                  <c:v>64.79484090425909</c:v>
                </c:pt>
                <c:pt idx="265">
                  <c:v>61.432924668698178</c:v>
                </c:pt>
                <c:pt idx="266">
                  <c:v>60.425908865424134</c:v>
                </c:pt>
                <c:pt idx="267">
                  <c:v>60.508822904117352</c:v>
                </c:pt>
                <c:pt idx="268">
                  <c:v>63.247820848983054</c:v>
                </c:pt>
                <c:pt idx="269">
                  <c:v>63.247820848983054</c:v>
                </c:pt>
                <c:pt idx="270">
                  <c:v>63.247820848983054</c:v>
                </c:pt>
                <c:pt idx="271">
                  <c:v>62.208915030827008</c:v>
                </c:pt>
                <c:pt idx="272">
                  <c:v>62.208915030827008</c:v>
                </c:pt>
                <c:pt idx="273">
                  <c:v>62.208915030827008</c:v>
                </c:pt>
                <c:pt idx="274">
                  <c:v>62.208915030827008</c:v>
                </c:pt>
                <c:pt idx="275">
                  <c:v>59.754801218907225</c:v>
                </c:pt>
                <c:pt idx="276">
                  <c:v>59.754801218907225</c:v>
                </c:pt>
                <c:pt idx="277">
                  <c:v>59.754801218907225</c:v>
                </c:pt>
                <c:pt idx="278">
                  <c:v>55.15909574091134</c:v>
                </c:pt>
                <c:pt idx="279">
                  <c:v>53.011126071858833</c:v>
                </c:pt>
                <c:pt idx="280">
                  <c:v>56.438239671178508</c:v>
                </c:pt>
                <c:pt idx="281">
                  <c:v>56.438239671178508</c:v>
                </c:pt>
                <c:pt idx="282">
                  <c:v>56.438239671178508</c:v>
                </c:pt>
                <c:pt idx="283">
                  <c:v>56.438239671178508</c:v>
                </c:pt>
                <c:pt idx="284">
                  <c:v>56.438239671178508</c:v>
                </c:pt>
                <c:pt idx="285">
                  <c:v>55.390121182056546</c:v>
                </c:pt>
                <c:pt idx="286">
                  <c:v>55.390121182056546</c:v>
                </c:pt>
                <c:pt idx="287">
                  <c:v>55.390121182056546</c:v>
                </c:pt>
                <c:pt idx="288">
                  <c:v>55.817447381475446</c:v>
                </c:pt>
                <c:pt idx="289">
                  <c:v>54.559563461129613</c:v>
                </c:pt>
                <c:pt idx="290">
                  <c:v>54.559563461129613</c:v>
                </c:pt>
                <c:pt idx="291">
                  <c:v>54.559563461129613</c:v>
                </c:pt>
                <c:pt idx="292">
                  <c:v>57.902345687761311</c:v>
                </c:pt>
                <c:pt idx="293">
                  <c:v>57.902345687761311</c:v>
                </c:pt>
                <c:pt idx="294">
                  <c:v>57.902345687761311</c:v>
                </c:pt>
                <c:pt idx="295">
                  <c:v>54.827439586138468</c:v>
                </c:pt>
                <c:pt idx="296">
                  <c:v>53.853731131741192</c:v>
                </c:pt>
                <c:pt idx="297">
                  <c:v>53.853731131741192</c:v>
                </c:pt>
                <c:pt idx="298">
                  <c:v>53.853731131741192</c:v>
                </c:pt>
                <c:pt idx="299">
                  <c:v>52.695060591028273</c:v>
                </c:pt>
                <c:pt idx="300">
                  <c:v>50.432995535397914</c:v>
                </c:pt>
                <c:pt idx="301">
                  <c:v>49.412515059173693</c:v>
                </c:pt>
                <c:pt idx="302">
                  <c:v>49.162355609099279</c:v>
                </c:pt>
                <c:pt idx="303">
                  <c:v>48.441641272765921</c:v>
                </c:pt>
                <c:pt idx="304">
                  <c:v>48.441641272765921</c:v>
                </c:pt>
                <c:pt idx="305">
                  <c:v>48.441641272765921</c:v>
                </c:pt>
                <c:pt idx="306">
                  <c:v>50.238112111118973</c:v>
                </c:pt>
                <c:pt idx="307">
                  <c:v>51.641981432924645</c:v>
                </c:pt>
                <c:pt idx="308">
                  <c:v>55.229253773651742</c:v>
                </c:pt>
                <c:pt idx="309">
                  <c:v>55.159804407908709</c:v>
                </c:pt>
                <c:pt idx="310">
                  <c:v>53.690737722344259</c:v>
                </c:pt>
                <c:pt idx="311">
                  <c:v>53.690737722344259</c:v>
                </c:pt>
                <c:pt idx="312">
                  <c:v>53.690737722344259</c:v>
                </c:pt>
                <c:pt idx="313">
                  <c:v>55.667918645028692</c:v>
                </c:pt>
                <c:pt idx="314">
                  <c:v>56.611863085536086</c:v>
                </c:pt>
                <c:pt idx="315">
                  <c:v>54.697753525618289</c:v>
                </c:pt>
                <c:pt idx="316">
                  <c:v>51.638438097937765</c:v>
                </c:pt>
                <c:pt idx="317">
                  <c:v>48.569909999291319</c:v>
                </c:pt>
                <c:pt idx="318">
                  <c:v>48.569909999291319</c:v>
                </c:pt>
                <c:pt idx="319">
                  <c:v>48.569909999291319</c:v>
                </c:pt>
                <c:pt idx="320">
                  <c:v>47.318404081921898</c:v>
                </c:pt>
                <c:pt idx="321">
                  <c:v>45.529728580539995</c:v>
                </c:pt>
                <c:pt idx="322">
                  <c:v>45.757919353695691</c:v>
                </c:pt>
                <c:pt idx="323">
                  <c:v>45.961306781943158</c:v>
                </c:pt>
                <c:pt idx="324">
                  <c:v>44.237119977322649</c:v>
                </c:pt>
                <c:pt idx="325">
                  <c:v>44.237119977322649</c:v>
                </c:pt>
                <c:pt idx="326">
                  <c:v>44.237119977322649</c:v>
                </c:pt>
                <c:pt idx="327">
                  <c:v>40.493940897172415</c:v>
                </c:pt>
                <c:pt idx="328">
                  <c:v>42.748919282828986</c:v>
                </c:pt>
                <c:pt idx="329">
                  <c:v>45.852880731344335</c:v>
                </c:pt>
                <c:pt idx="330">
                  <c:v>45.390829849053929</c:v>
                </c:pt>
                <c:pt idx="331">
                  <c:v>44.275387995181063</c:v>
                </c:pt>
                <c:pt idx="332">
                  <c:v>44.275387995181063</c:v>
                </c:pt>
                <c:pt idx="333">
                  <c:v>44.275387995181063</c:v>
                </c:pt>
                <c:pt idx="334">
                  <c:v>45.268230458507546</c:v>
                </c:pt>
                <c:pt idx="335">
                  <c:v>43.133725462405216</c:v>
                </c:pt>
                <c:pt idx="336">
                  <c:v>43.067819431649063</c:v>
                </c:pt>
                <c:pt idx="337">
                  <c:v>41.899227552972853</c:v>
                </c:pt>
                <c:pt idx="338">
                  <c:v>43.592941676706118</c:v>
                </c:pt>
                <c:pt idx="339">
                  <c:v>43.592941676706118</c:v>
                </c:pt>
                <c:pt idx="340">
                  <c:v>43.592941676706118</c:v>
                </c:pt>
                <c:pt idx="341">
                  <c:v>46.123591524342707</c:v>
                </c:pt>
                <c:pt idx="342">
                  <c:v>49.327475019488347</c:v>
                </c:pt>
                <c:pt idx="343">
                  <c:v>49.868896605485084</c:v>
                </c:pt>
                <c:pt idx="344">
                  <c:v>50.820636382963656</c:v>
                </c:pt>
                <c:pt idx="345">
                  <c:v>49.464956416979668</c:v>
                </c:pt>
                <c:pt idx="346">
                  <c:v>49.464956416979668</c:v>
                </c:pt>
                <c:pt idx="347">
                  <c:v>49.464956416979668</c:v>
                </c:pt>
                <c:pt idx="348">
                  <c:v>47.36659343774361</c:v>
                </c:pt>
                <c:pt idx="349">
                  <c:v>45.825951385443986</c:v>
                </c:pt>
                <c:pt idx="350">
                  <c:v>46.642335766423358</c:v>
                </c:pt>
                <c:pt idx="351">
                  <c:v>47.614626886825882</c:v>
                </c:pt>
                <c:pt idx="352">
                  <c:v>47.876833675855714</c:v>
                </c:pt>
                <c:pt idx="353">
                  <c:v>47.876833675855714</c:v>
                </c:pt>
                <c:pt idx="354">
                  <c:v>47.876833675855714</c:v>
                </c:pt>
                <c:pt idx="355">
                  <c:v>46.454539012118204</c:v>
                </c:pt>
                <c:pt idx="356">
                  <c:v>44.984763659556371</c:v>
                </c:pt>
                <c:pt idx="357">
                  <c:v>43.64396570051732</c:v>
                </c:pt>
                <c:pt idx="358">
                  <c:v>42.386081780171487</c:v>
                </c:pt>
                <c:pt idx="359">
                  <c:v>42.798525972645443</c:v>
                </c:pt>
                <c:pt idx="360">
                  <c:v>42.798525972645443</c:v>
                </c:pt>
                <c:pt idx="361">
                  <c:v>42.798525972645443</c:v>
                </c:pt>
                <c:pt idx="362">
                  <c:v>41.671745446814533</c:v>
                </c:pt>
                <c:pt idx="363">
                  <c:v>41.665367443838129</c:v>
                </c:pt>
                <c:pt idx="364">
                  <c:v>42.816242647579891</c:v>
                </c:pt>
                <c:pt idx="365">
                  <c:v>43.872156473673009</c:v>
                </c:pt>
                <c:pt idx="366">
                  <c:v>44.846573595067667</c:v>
                </c:pt>
                <c:pt idx="367">
                  <c:v>44.846573595067667</c:v>
                </c:pt>
                <c:pt idx="368">
                  <c:v>44.846573595067667</c:v>
                </c:pt>
                <c:pt idx="369">
                  <c:v>45.698391325915935</c:v>
                </c:pt>
                <c:pt idx="370">
                  <c:v>46.757139819998564</c:v>
                </c:pt>
                <c:pt idx="371">
                  <c:v>48.474239954645299</c:v>
                </c:pt>
                <c:pt idx="372">
                  <c:v>48.404081921904883</c:v>
                </c:pt>
                <c:pt idx="373">
                  <c:v>46.433987669194231</c:v>
                </c:pt>
                <c:pt idx="374">
                  <c:v>46.433987669194231</c:v>
                </c:pt>
                <c:pt idx="375">
                  <c:v>46.433987669194231</c:v>
                </c:pt>
                <c:pt idx="376">
                  <c:v>47.982425058465012</c:v>
                </c:pt>
                <c:pt idx="377">
                  <c:v>47.672028913613481</c:v>
                </c:pt>
                <c:pt idx="378">
                  <c:v>47.363050102756702</c:v>
                </c:pt>
                <c:pt idx="379">
                  <c:v>45.398625186025072</c:v>
                </c:pt>
                <c:pt idx="380">
                  <c:v>45.779179363617025</c:v>
                </c:pt>
                <c:pt idx="381">
                  <c:v>45.779179363617025</c:v>
                </c:pt>
                <c:pt idx="382">
                  <c:v>45.779179363617025</c:v>
                </c:pt>
                <c:pt idx="383">
                  <c:v>46.916589894408617</c:v>
                </c:pt>
                <c:pt idx="384">
                  <c:v>45.361065835164055</c:v>
                </c:pt>
                <c:pt idx="385">
                  <c:v>45.057047693288929</c:v>
                </c:pt>
                <c:pt idx="386">
                  <c:v>42.343561760328832</c:v>
                </c:pt>
                <c:pt idx="387">
                  <c:v>41.131032527815186</c:v>
                </c:pt>
                <c:pt idx="388">
                  <c:v>41.131032527815186</c:v>
                </c:pt>
                <c:pt idx="389">
                  <c:v>41.131032527815186</c:v>
                </c:pt>
                <c:pt idx="390">
                  <c:v>40.67677698249593</c:v>
                </c:pt>
                <c:pt idx="391">
                  <c:v>42.267734391609388</c:v>
                </c:pt>
                <c:pt idx="392">
                  <c:v>41.175678548649998</c:v>
                </c:pt>
                <c:pt idx="393">
                  <c:v>42.758131953794908</c:v>
                </c:pt>
                <c:pt idx="394">
                  <c:v>41.960881581744736</c:v>
                </c:pt>
                <c:pt idx="395">
                  <c:v>41.960881581744736</c:v>
                </c:pt>
                <c:pt idx="396">
                  <c:v>41.960881581744736</c:v>
                </c:pt>
                <c:pt idx="397">
                  <c:v>41.880802211041029</c:v>
                </c:pt>
                <c:pt idx="398">
                  <c:v>41.526468712352063</c:v>
                </c:pt>
                <c:pt idx="399">
                  <c:v>43.111756785486499</c:v>
                </c:pt>
                <c:pt idx="400">
                  <c:v>44.460350081496706</c:v>
                </c:pt>
                <c:pt idx="401">
                  <c:v>44.044362554035864</c:v>
                </c:pt>
                <c:pt idx="402">
                  <c:v>44.044362554035864</c:v>
                </c:pt>
                <c:pt idx="403">
                  <c:v>44.044362554035864</c:v>
                </c:pt>
                <c:pt idx="404">
                  <c:v>46.333356955566586</c:v>
                </c:pt>
                <c:pt idx="405">
                  <c:v>46.396428318333221</c:v>
                </c:pt>
                <c:pt idx="406">
                  <c:v>46.396428318333221</c:v>
                </c:pt>
                <c:pt idx="407">
                  <c:v>44.348380695910997</c:v>
                </c:pt>
                <c:pt idx="408">
                  <c:v>43.880660477641563</c:v>
                </c:pt>
                <c:pt idx="409">
                  <c:v>43.880660477641563</c:v>
                </c:pt>
                <c:pt idx="410">
                  <c:v>43.880660477641563</c:v>
                </c:pt>
                <c:pt idx="411">
                  <c:v>43.458294947204315</c:v>
                </c:pt>
                <c:pt idx="412">
                  <c:v>44.164127276592744</c:v>
                </c:pt>
                <c:pt idx="413">
                  <c:v>42.953015378073857</c:v>
                </c:pt>
                <c:pt idx="414">
                  <c:v>43.33498688966057</c:v>
                </c:pt>
                <c:pt idx="415">
                  <c:v>42.646871235206596</c:v>
                </c:pt>
                <c:pt idx="416">
                  <c:v>42.646871235206596</c:v>
                </c:pt>
                <c:pt idx="417">
                  <c:v>42.646871235206596</c:v>
                </c:pt>
                <c:pt idx="418">
                  <c:v>40.302600807880388</c:v>
                </c:pt>
                <c:pt idx="419">
                  <c:v>39.893699950393327</c:v>
                </c:pt>
                <c:pt idx="420">
                  <c:v>39.226135638863319</c:v>
                </c:pt>
                <c:pt idx="421">
                  <c:v>39.789525901778767</c:v>
                </c:pt>
                <c:pt idx="422">
                  <c:v>40.339451491744036</c:v>
                </c:pt>
                <c:pt idx="423">
                  <c:v>40.339451491744036</c:v>
                </c:pt>
                <c:pt idx="424">
                  <c:v>40.339451491744036</c:v>
                </c:pt>
                <c:pt idx="425">
                  <c:v>38.246049181489632</c:v>
                </c:pt>
                <c:pt idx="426">
                  <c:v>37.016511941038921</c:v>
                </c:pt>
                <c:pt idx="427">
                  <c:v>37.124229324640361</c:v>
                </c:pt>
                <c:pt idx="428">
                  <c:v>38.104315782014041</c:v>
                </c:pt>
                <c:pt idx="429">
                  <c:v>36.369498972432865</c:v>
                </c:pt>
                <c:pt idx="430">
                  <c:v>36.369498972432865</c:v>
                </c:pt>
                <c:pt idx="431">
                  <c:v>36.369498972432865</c:v>
                </c:pt>
                <c:pt idx="432">
                  <c:v>36.212174899014961</c:v>
                </c:pt>
                <c:pt idx="433">
                  <c:v>35.609807951243717</c:v>
                </c:pt>
                <c:pt idx="434">
                  <c:v>35.609807951243717</c:v>
                </c:pt>
                <c:pt idx="435">
                  <c:v>36.795407837856992</c:v>
                </c:pt>
                <c:pt idx="436">
                  <c:v>35.808234710509538</c:v>
                </c:pt>
                <c:pt idx="437">
                  <c:v>35.808234710509538</c:v>
                </c:pt>
                <c:pt idx="438">
                  <c:v>35.808234710509538</c:v>
                </c:pt>
                <c:pt idx="439">
                  <c:v>37.939905038622356</c:v>
                </c:pt>
                <c:pt idx="440">
                  <c:v>38.178017149741343</c:v>
                </c:pt>
                <c:pt idx="441">
                  <c:v>39.009992204663035</c:v>
                </c:pt>
                <c:pt idx="442">
                  <c:v>39.295585004606352</c:v>
                </c:pt>
                <c:pt idx="443">
                  <c:v>39.949684643186181</c:v>
                </c:pt>
                <c:pt idx="444">
                  <c:v>39.949684643186181</c:v>
                </c:pt>
                <c:pt idx="445">
                  <c:v>39.949684643186181</c:v>
                </c:pt>
                <c:pt idx="446">
                  <c:v>41.051661824108869</c:v>
                </c:pt>
                <c:pt idx="447">
                  <c:v>42.680887251080733</c:v>
                </c:pt>
                <c:pt idx="448">
                  <c:v>42.452696477925038</c:v>
                </c:pt>
                <c:pt idx="449">
                  <c:v>43.707745730281353</c:v>
                </c:pt>
                <c:pt idx="450">
                  <c:v>45.098150379136854</c:v>
                </c:pt>
                <c:pt idx="451">
                  <c:v>45.098150379136854</c:v>
                </c:pt>
                <c:pt idx="452">
                  <c:v>45.098150379136854</c:v>
                </c:pt>
                <c:pt idx="453">
                  <c:v>45.788392034582955</c:v>
                </c:pt>
                <c:pt idx="454">
                  <c:v>43.1153001204734</c:v>
                </c:pt>
                <c:pt idx="455">
                  <c:v>44.142158599674019</c:v>
                </c:pt>
                <c:pt idx="456">
                  <c:v>44.253419318262345</c:v>
                </c:pt>
                <c:pt idx="457">
                  <c:v>48.209907164623338</c:v>
                </c:pt>
                <c:pt idx="458">
                  <c:v>48.209907164623338</c:v>
                </c:pt>
                <c:pt idx="459">
                  <c:v>48.209907164623338</c:v>
                </c:pt>
                <c:pt idx="460">
                  <c:v>49.973070654099637</c:v>
                </c:pt>
                <c:pt idx="461">
                  <c:v>48.739281411664663</c:v>
                </c:pt>
                <c:pt idx="462">
                  <c:v>48.529515980440792</c:v>
                </c:pt>
                <c:pt idx="463">
                  <c:v>48.529515980440792</c:v>
                </c:pt>
                <c:pt idx="464">
                  <c:v>48.529515980440792</c:v>
                </c:pt>
                <c:pt idx="465">
                  <c:v>48.529515980440792</c:v>
                </c:pt>
                <c:pt idx="466">
                  <c:v>48.529515980440792</c:v>
                </c:pt>
                <c:pt idx="467">
                  <c:v>51.016228474239952</c:v>
                </c:pt>
                <c:pt idx="468">
                  <c:v>51.082843171993474</c:v>
                </c:pt>
                <c:pt idx="469">
                  <c:v>51.082843171993474</c:v>
                </c:pt>
                <c:pt idx="470">
                  <c:v>51.082843171993474</c:v>
                </c:pt>
                <c:pt idx="471">
                  <c:v>53.001204733895534</c:v>
                </c:pt>
                <c:pt idx="472">
                  <c:v>53.001204733895534</c:v>
                </c:pt>
                <c:pt idx="473">
                  <c:v>53.001204733895534</c:v>
                </c:pt>
                <c:pt idx="474">
                  <c:v>52.014031606548066</c:v>
                </c:pt>
                <c:pt idx="475">
                  <c:v>49.685351853164178</c:v>
                </c:pt>
                <c:pt idx="476">
                  <c:v>47.55793352703563</c:v>
                </c:pt>
                <c:pt idx="477">
                  <c:v>48.702430727800987</c:v>
                </c:pt>
                <c:pt idx="478">
                  <c:v>51.706470129686053</c:v>
                </c:pt>
                <c:pt idx="479">
                  <c:v>51.706470129686053</c:v>
                </c:pt>
                <c:pt idx="480">
                  <c:v>51.706470129686053</c:v>
                </c:pt>
                <c:pt idx="481">
                  <c:v>53.086953440578256</c:v>
                </c:pt>
                <c:pt idx="482">
                  <c:v>53.288923534830964</c:v>
                </c:pt>
                <c:pt idx="483">
                  <c:v>53.288923534830964</c:v>
                </c:pt>
                <c:pt idx="484">
                  <c:v>53.288923534830964</c:v>
                </c:pt>
                <c:pt idx="485">
                  <c:v>54.907518956842161</c:v>
                </c:pt>
                <c:pt idx="486">
                  <c:v>54.907518956842161</c:v>
                </c:pt>
                <c:pt idx="487">
                  <c:v>54.907518956842161</c:v>
                </c:pt>
                <c:pt idx="488">
                  <c:v>55.603429948267284</c:v>
                </c:pt>
                <c:pt idx="489">
                  <c:v>55.477995889731389</c:v>
                </c:pt>
                <c:pt idx="490">
                  <c:v>55.304372475373796</c:v>
                </c:pt>
                <c:pt idx="491">
                  <c:v>55.143505066969006</c:v>
                </c:pt>
                <c:pt idx="492">
                  <c:v>55.233505775636004</c:v>
                </c:pt>
                <c:pt idx="493">
                  <c:v>55.233505775636004</c:v>
                </c:pt>
                <c:pt idx="494">
                  <c:v>55.233505775636004</c:v>
                </c:pt>
                <c:pt idx="495">
                  <c:v>57.570689532988418</c:v>
                </c:pt>
                <c:pt idx="496">
                  <c:v>56.022960810715013</c:v>
                </c:pt>
                <c:pt idx="497">
                  <c:v>56.57146906668553</c:v>
                </c:pt>
                <c:pt idx="498">
                  <c:v>55.621146623201717</c:v>
                </c:pt>
                <c:pt idx="499">
                  <c:v>54.831691588122702</c:v>
                </c:pt>
                <c:pt idx="500">
                  <c:v>54.831691588122702</c:v>
                </c:pt>
                <c:pt idx="501">
                  <c:v>54.831691588122702</c:v>
                </c:pt>
                <c:pt idx="502">
                  <c:v>54.796966905251182</c:v>
                </c:pt>
                <c:pt idx="503">
                  <c:v>55.976897455885442</c:v>
                </c:pt>
                <c:pt idx="504">
                  <c:v>58.134079795903858</c:v>
                </c:pt>
                <c:pt idx="505">
                  <c:v>58.540145985401409</c:v>
                </c:pt>
                <c:pt idx="506">
                  <c:v>57.114307986677012</c:v>
                </c:pt>
                <c:pt idx="507">
                  <c:v>57.114307986677012</c:v>
                </c:pt>
                <c:pt idx="508">
                  <c:v>57.114307986677012</c:v>
                </c:pt>
                <c:pt idx="509">
                  <c:v>57.203600028346628</c:v>
                </c:pt>
                <c:pt idx="510">
                  <c:v>57.607540216852051</c:v>
                </c:pt>
                <c:pt idx="511">
                  <c:v>56.633831762454776</c:v>
                </c:pt>
                <c:pt idx="512">
                  <c:v>58.334632556161814</c:v>
                </c:pt>
                <c:pt idx="513">
                  <c:v>58.334632556161814</c:v>
                </c:pt>
                <c:pt idx="514">
                  <c:v>58.334632556161814</c:v>
                </c:pt>
                <c:pt idx="515">
                  <c:v>58.334632556161814</c:v>
                </c:pt>
                <c:pt idx="516">
                  <c:v>60.274962794982592</c:v>
                </c:pt>
                <c:pt idx="517">
                  <c:v>62.432145135001008</c:v>
                </c:pt>
                <c:pt idx="518">
                  <c:v>62.274112394585735</c:v>
                </c:pt>
                <c:pt idx="519">
                  <c:v>60.405357522500125</c:v>
                </c:pt>
                <c:pt idx="520">
                  <c:v>60.259372121040265</c:v>
                </c:pt>
                <c:pt idx="521">
                  <c:v>60.259372121040265</c:v>
                </c:pt>
                <c:pt idx="522">
                  <c:v>60.259372121040265</c:v>
                </c:pt>
                <c:pt idx="523">
                  <c:v>59.889447948408979</c:v>
                </c:pt>
                <c:pt idx="524">
                  <c:v>58.927078165969753</c:v>
                </c:pt>
                <c:pt idx="525">
                  <c:v>60.756856353199566</c:v>
                </c:pt>
                <c:pt idx="526">
                  <c:v>59.44227907306351</c:v>
                </c:pt>
                <c:pt idx="527">
                  <c:v>58.642902700021203</c:v>
                </c:pt>
                <c:pt idx="528">
                  <c:v>58.642902700021203</c:v>
                </c:pt>
                <c:pt idx="529">
                  <c:v>58.642902700021203</c:v>
                </c:pt>
                <c:pt idx="530">
                  <c:v>58.268726525405647</c:v>
                </c:pt>
                <c:pt idx="531">
                  <c:v>55.516263907589767</c:v>
                </c:pt>
                <c:pt idx="532">
                  <c:v>56.746509815037854</c:v>
                </c:pt>
                <c:pt idx="533">
                  <c:v>55.203741761746095</c:v>
                </c:pt>
                <c:pt idx="534">
                  <c:v>54.77074622634818</c:v>
                </c:pt>
                <c:pt idx="535">
                  <c:v>54.77074622634818</c:v>
                </c:pt>
                <c:pt idx="536">
                  <c:v>54.77074622634818</c:v>
                </c:pt>
                <c:pt idx="537">
                  <c:v>56.321309616611096</c:v>
                </c:pt>
                <c:pt idx="538">
                  <c:v>54.789171568280011</c:v>
                </c:pt>
                <c:pt idx="539">
                  <c:v>54.662320175749358</c:v>
                </c:pt>
                <c:pt idx="540">
                  <c:v>56.345404294521948</c:v>
                </c:pt>
                <c:pt idx="541">
                  <c:v>54.753029551413739</c:v>
                </c:pt>
                <c:pt idx="542">
                  <c:v>54.753029551413739</c:v>
                </c:pt>
                <c:pt idx="543">
                  <c:v>54.753029551413739</c:v>
                </c:pt>
                <c:pt idx="544">
                  <c:v>56.287293600736973</c:v>
                </c:pt>
                <c:pt idx="545">
                  <c:v>58.485578626603321</c:v>
                </c:pt>
                <c:pt idx="546">
                  <c:v>57.4360428034866</c:v>
                </c:pt>
                <c:pt idx="547">
                  <c:v>58.401955920912712</c:v>
                </c:pt>
                <c:pt idx="548">
                  <c:v>57.313443412940217</c:v>
                </c:pt>
                <c:pt idx="549">
                  <c:v>57.313443412940217</c:v>
                </c:pt>
                <c:pt idx="550">
                  <c:v>57.313443412940217</c:v>
                </c:pt>
                <c:pt idx="551">
                  <c:v>55.896109418184352</c:v>
                </c:pt>
                <c:pt idx="552">
                  <c:v>54.918857628800176</c:v>
                </c:pt>
                <c:pt idx="553">
                  <c:v>54.98334632556157</c:v>
                </c:pt>
                <c:pt idx="554">
                  <c:v>55.142796399971601</c:v>
                </c:pt>
                <c:pt idx="555">
                  <c:v>55.84792006236264</c:v>
                </c:pt>
                <c:pt idx="556">
                  <c:v>55.84792006236264</c:v>
                </c:pt>
                <c:pt idx="557">
                  <c:v>55.84792006236264</c:v>
                </c:pt>
                <c:pt idx="558">
                  <c:v>55.819573382467524</c:v>
                </c:pt>
                <c:pt idx="559">
                  <c:v>57.780454964212254</c:v>
                </c:pt>
                <c:pt idx="560">
                  <c:v>57.799588973141461</c:v>
                </c:pt>
                <c:pt idx="561">
                  <c:v>58.955424845864869</c:v>
                </c:pt>
                <c:pt idx="562">
                  <c:v>59.240308978810788</c:v>
                </c:pt>
                <c:pt idx="563">
                  <c:v>59.240308978810788</c:v>
                </c:pt>
                <c:pt idx="564">
                  <c:v>59.240308978810788</c:v>
                </c:pt>
                <c:pt idx="565">
                  <c:v>61.043157820140244</c:v>
                </c:pt>
                <c:pt idx="566">
                  <c:v>61.792218836368718</c:v>
                </c:pt>
                <c:pt idx="567">
                  <c:v>65.033661682375381</c:v>
                </c:pt>
                <c:pt idx="568">
                  <c:v>65.091063709162995</c:v>
                </c:pt>
                <c:pt idx="569">
                  <c:v>66.775565161930331</c:v>
                </c:pt>
                <c:pt idx="570">
                  <c:v>66.775565161930331</c:v>
                </c:pt>
                <c:pt idx="571">
                  <c:v>66.775565161930331</c:v>
                </c:pt>
                <c:pt idx="572">
                  <c:v>69.051803557508251</c:v>
                </c:pt>
                <c:pt idx="573">
                  <c:v>67.497696832258441</c:v>
                </c:pt>
                <c:pt idx="574">
                  <c:v>67.139819998582581</c:v>
                </c:pt>
                <c:pt idx="575">
                  <c:v>68.627312026078855</c:v>
                </c:pt>
                <c:pt idx="576">
                  <c:v>68.627312026078855</c:v>
                </c:pt>
                <c:pt idx="577">
                  <c:v>68.627312026078855</c:v>
                </c:pt>
                <c:pt idx="578">
                  <c:v>68.627312026078855</c:v>
                </c:pt>
                <c:pt idx="579">
                  <c:v>70.563390262915348</c:v>
                </c:pt>
                <c:pt idx="580">
                  <c:v>71.447098008645639</c:v>
                </c:pt>
                <c:pt idx="581">
                  <c:v>70.547090921975666</c:v>
                </c:pt>
                <c:pt idx="582">
                  <c:v>71.359931967968151</c:v>
                </c:pt>
                <c:pt idx="583">
                  <c:v>72.562539862518506</c:v>
                </c:pt>
                <c:pt idx="584">
                  <c:v>72.562539862518506</c:v>
                </c:pt>
                <c:pt idx="585">
                  <c:v>72.562539862518506</c:v>
                </c:pt>
                <c:pt idx="586">
                  <c:v>72.255687052653855</c:v>
                </c:pt>
                <c:pt idx="587">
                  <c:v>70.666146977535163</c:v>
                </c:pt>
                <c:pt idx="588">
                  <c:v>69.529445113740962</c:v>
                </c:pt>
                <c:pt idx="589">
                  <c:v>69.191410955991685</c:v>
                </c:pt>
                <c:pt idx="590">
                  <c:v>70.938275104528287</c:v>
                </c:pt>
                <c:pt idx="591">
                  <c:v>70.938275104528287</c:v>
                </c:pt>
                <c:pt idx="592">
                  <c:v>70.938275104528287</c:v>
                </c:pt>
                <c:pt idx="593">
                  <c:v>69.078024236411224</c:v>
                </c:pt>
                <c:pt idx="594">
                  <c:v>67.263128056126334</c:v>
                </c:pt>
                <c:pt idx="595">
                  <c:v>68.33250655516963</c:v>
                </c:pt>
                <c:pt idx="596">
                  <c:v>67.571398199985737</c:v>
                </c:pt>
                <c:pt idx="597">
                  <c:v>69.978031323081183</c:v>
                </c:pt>
                <c:pt idx="598">
                  <c:v>69.978031323081183</c:v>
                </c:pt>
                <c:pt idx="599">
                  <c:v>69.978031323081183</c:v>
                </c:pt>
                <c:pt idx="600">
                  <c:v>73.804833108922011</c:v>
                </c:pt>
                <c:pt idx="601">
                  <c:v>73.584437672737479</c:v>
                </c:pt>
                <c:pt idx="602">
                  <c:v>75.173977747856185</c:v>
                </c:pt>
                <c:pt idx="603">
                  <c:v>75.242009779604444</c:v>
                </c:pt>
                <c:pt idx="604">
                  <c:v>73.274041527885927</c:v>
                </c:pt>
                <c:pt idx="605">
                  <c:v>73.274041527885927</c:v>
                </c:pt>
                <c:pt idx="606">
                  <c:v>73.274041527885927</c:v>
                </c:pt>
                <c:pt idx="607">
                  <c:v>70.86173906881146</c:v>
                </c:pt>
                <c:pt idx="608">
                  <c:v>70.408900857486955</c:v>
                </c:pt>
                <c:pt idx="609">
                  <c:v>71.708596130678089</c:v>
                </c:pt>
                <c:pt idx="610">
                  <c:v>70.224647438168702</c:v>
                </c:pt>
                <c:pt idx="611">
                  <c:v>72.593721210403118</c:v>
                </c:pt>
                <c:pt idx="612">
                  <c:v>72.593721210403118</c:v>
                </c:pt>
                <c:pt idx="613">
                  <c:v>72.593721210403118</c:v>
                </c:pt>
                <c:pt idx="614">
                  <c:v>71.81560484728216</c:v>
                </c:pt>
                <c:pt idx="615">
                  <c:v>71.71426546665711</c:v>
                </c:pt>
                <c:pt idx="616">
                  <c:v>72.430019134008816</c:v>
                </c:pt>
                <c:pt idx="617">
                  <c:v>72.321593083409994</c:v>
                </c:pt>
                <c:pt idx="618">
                  <c:v>71.019771809226725</c:v>
                </c:pt>
                <c:pt idx="619">
                  <c:v>71.019771809226725</c:v>
                </c:pt>
                <c:pt idx="620">
                  <c:v>71.019771809226725</c:v>
                </c:pt>
                <c:pt idx="621">
                  <c:v>69.827793919637045</c:v>
                </c:pt>
                <c:pt idx="622">
                  <c:v>68.714478066756314</c:v>
                </c:pt>
                <c:pt idx="623">
                  <c:v>70.581106937849782</c:v>
                </c:pt>
                <c:pt idx="624">
                  <c:v>72.914747360215316</c:v>
                </c:pt>
                <c:pt idx="625">
                  <c:v>72.747501948834127</c:v>
                </c:pt>
                <c:pt idx="626">
                  <c:v>72.747501948834127</c:v>
                </c:pt>
                <c:pt idx="627">
                  <c:v>72.747501948834127</c:v>
                </c:pt>
                <c:pt idx="628">
                  <c:v>72.747501948834127</c:v>
                </c:pt>
                <c:pt idx="629">
                  <c:v>73.306640209765305</c:v>
                </c:pt>
                <c:pt idx="630">
                  <c:v>75.494295230670986</c:v>
                </c:pt>
                <c:pt idx="631">
                  <c:v>76.804620508822779</c:v>
                </c:pt>
                <c:pt idx="632">
                  <c:v>77.88675501381887</c:v>
                </c:pt>
                <c:pt idx="633">
                  <c:v>77.88675501381887</c:v>
                </c:pt>
                <c:pt idx="634">
                  <c:v>77.88675501381887</c:v>
                </c:pt>
                <c:pt idx="635">
                  <c:v>77.88675501381887</c:v>
                </c:pt>
                <c:pt idx="636">
                  <c:v>77.88675501381887</c:v>
                </c:pt>
                <c:pt idx="637">
                  <c:v>80.118347388561972</c:v>
                </c:pt>
                <c:pt idx="638">
                  <c:v>77.540216852101054</c:v>
                </c:pt>
                <c:pt idx="639">
                  <c:v>78.675501381900503</c:v>
                </c:pt>
                <c:pt idx="640">
                  <c:v>78.675501381900503</c:v>
                </c:pt>
                <c:pt idx="641">
                  <c:v>78.675501381900503</c:v>
                </c:pt>
                <c:pt idx="642">
                  <c:v>78.534476649422288</c:v>
                </c:pt>
                <c:pt idx="643">
                  <c:v>79.690312522145717</c:v>
                </c:pt>
                <c:pt idx="644">
                  <c:v>81.773793494436816</c:v>
                </c:pt>
                <c:pt idx="645">
                  <c:v>81.257883920345677</c:v>
                </c:pt>
                <c:pt idx="646">
                  <c:v>81.829069520232295</c:v>
                </c:pt>
                <c:pt idx="647">
                  <c:v>81.829069520232295</c:v>
                </c:pt>
                <c:pt idx="648">
                  <c:v>81.829069520232295</c:v>
                </c:pt>
                <c:pt idx="649">
                  <c:v>81.486783360498762</c:v>
                </c:pt>
                <c:pt idx="650">
                  <c:v>82.454822478917023</c:v>
                </c:pt>
                <c:pt idx="651">
                  <c:v>81.024023811210967</c:v>
                </c:pt>
                <c:pt idx="652">
                  <c:v>82.858054000425042</c:v>
                </c:pt>
                <c:pt idx="653">
                  <c:v>83.120969456452258</c:v>
                </c:pt>
                <c:pt idx="654">
                  <c:v>83.120969456452258</c:v>
                </c:pt>
                <c:pt idx="655">
                  <c:v>83.120969456452258</c:v>
                </c:pt>
                <c:pt idx="656">
                  <c:v>82.476791155835727</c:v>
                </c:pt>
                <c:pt idx="657">
                  <c:v>81.98497625965544</c:v>
                </c:pt>
                <c:pt idx="658">
                  <c:v>80.508114237119841</c:v>
                </c:pt>
                <c:pt idx="659">
                  <c:v>80.593154276805194</c:v>
                </c:pt>
                <c:pt idx="660">
                  <c:v>80.224647438168674</c:v>
                </c:pt>
                <c:pt idx="661">
                  <c:v>80.224647438168674</c:v>
                </c:pt>
                <c:pt idx="662">
                  <c:v>80.224647438168674</c:v>
                </c:pt>
                <c:pt idx="663">
                  <c:v>81.664658776840639</c:v>
                </c:pt>
                <c:pt idx="664">
                  <c:v>82.544114520586646</c:v>
                </c:pt>
                <c:pt idx="665">
                  <c:v>82.138048331089095</c:v>
                </c:pt>
                <c:pt idx="666">
                  <c:v>80.045354687832074</c:v>
                </c:pt>
                <c:pt idx="667">
                  <c:v>79.266529657713733</c:v>
                </c:pt>
                <c:pt idx="668">
                  <c:v>79.266529657713733</c:v>
                </c:pt>
                <c:pt idx="669">
                  <c:v>79.266529657713733</c:v>
                </c:pt>
                <c:pt idx="670">
                  <c:v>76.849975196654981</c:v>
                </c:pt>
                <c:pt idx="671">
                  <c:v>76.640918432428492</c:v>
                </c:pt>
                <c:pt idx="672">
                  <c:v>74.814683580185573</c:v>
                </c:pt>
                <c:pt idx="673">
                  <c:v>77.552972858053906</c:v>
                </c:pt>
                <c:pt idx="674">
                  <c:v>77.560059528027679</c:v>
                </c:pt>
                <c:pt idx="675">
                  <c:v>77.560059528027679</c:v>
                </c:pt>
                <c:pt idx="676">
                  <c:v>77.560059528027679</c:v>
                </c:pt>
                <c:pt idx="677">
                  <c:v>79.232513641839603</c:v>
                </c:pt>
                <c:pt idx="678">
                  <c:v>80.521578910070048</c:v>
                </c:pt>
                <c:pt idx="679">
                  <c:v>80.272128126993024</c:v>
                </c:pt>
                <c:pt idx="680">
                  <c:v>81.3393806250442</c:v>
                </c:pt>
                <c:pt idx="681">
                  <c:v>81.221741903479455</c:v>
                </c:pt>
                <c:pt idx="682">
                  <c:v>81.221741903479455</c:v>
                </c:pt>
                <c:pt idx="683">
                  <c:v>81.221741903479455</c:v>
                </c:pt>
                <c:pt idx="684">
                  <c:v>82.343561760328711</c:v>
                </c:pt>
                <c:pt idx="685">
                  <c:v>81.610800085039926</c:v>
                </c:pt>
                <c:pt idx="686">
                  <c:v>82.024661611508634</c:v>
                </c:pt>
                <c:pt idx="687">
                  <c:v>81.444972007653504</c:v>
                </c:pt>
                <c:pt idx="688">
                  <c:v>81.101268513925206</c:v>
                </c:pt>
                <c:pt idx="689">
                  <c:v>81.101268513925206</c:v>
                </c:pt>
                <c:pt idx="690">
                  <c:v>81.101268513925206</c:v>
                </c:pt>
                <c:pt idx="691">
                  <c:v>81.017645808234604</c:v>
                </c:pt>
                <c:pt idx="692">
                  <c:v>82.991283395932157</c:v>
                </c:pt>
                <c:pt idx="693">
                  <c:v>83.426404932322185</c:v>
                </c:pt>
                <c:pt idx="694">
                  <c:v>84.877754942952194</c:v>
                </c:pt>
                <c:pt idx="695">
                  <c:v>83.502232301041644</c:v>
                </c:pt>
                <c:pt idx="696">
                  <c:v>83.502232301041644</c:v>
                </c:pt>
                <c:pt idx="697">
                  <c:v>83.502232301041644</c:v>
                </c:pt>
                <c:pt idx="698">
                  <c:v>82.967897385018688</c:v>
                </c:pt>
                <c:pt idx="699">
                  <c:v>84.700588193607729</c:v>
                </c:pt>
                <c:pt idx="700">
                  <c:v>87.300687406987379</c:v>
                </c:pt>
                <c:pt idx="701">
                  <c:v>87.224860038267948</c:v>
                </c:pt>
                <c:pt idx="702">
                  <c:v>88.664162709942531</c:v>
                </c:pt>
                <c:pt idx="703">
                  <c:v>88.664162709942531</c:v>
                </c:pt>
                <c:pt idx="704">
                  <c:v>88.664162709942531</c:v>
                </c:pt>
                <c:pt idx="705">
                  <c:v>91.017645808234647</c:v>
                </c:pt>
                <c:pt idx="706">
                  <c:v>90.587484940826243</c:v>
                </c:pt>
                <c:pt idx="707">
                  <c:v>88.946212174898946</c:v>
                </c:pt>
                <c:pt idx="708">
                  <c:v>88.766919424562332</c:v>
                </c:pt>
                <c:pt idx="709">
                  <c:v>90.925519098575506</c:v>
                </c:pt>
                <c:pt idx="710">
                  <c:v>90.925519098575506</c:v>
                </c:pt>
                <c:pt idx="711">
                  <c:v>90.925519098575506</c:v>
                </c:pt>
                <c:pt idx="712">
                  <c:v>90.556303592941603</c:v>
                </c:pt>
                <c:pt idx="713">
                  <c:v>91.88221954503571</c:v>
                </c:pt>
                <c:pt idx="714">
                  <c:v>90.108426050598752</c:v>
                </c:pt>
                <c:pt idx="715">
                  <c:v>91.374813974913096</c:v>
                </c:pt>
                <c:pt idx="716">
                  <c:v>90.153072071433542</c:v>
                </c:pt>
                <c:pt idx="717">
                  <c:v>90.153072071433542</c:v>
                </c:pt>
                <c:pt idx="718">
                  <c:v>90.153072071433542</c:v>
                </c:pt>
                <c:pt idx="719">
                  <c:v>91.384735312876401</c:v>
                </c:pt>
                <c:pt idx="720">
                  <c:v>91.578201403160577</c:v>
                </c:pt>
                <c:pt idx="721">
                  <c:v>92.712068598965274</c:v>
                </c:pt>
                <c:pt idx="722">
                  <c:v>93.354829565587053</c:v>
                </c:pt>
                <c:pt idx="723">
                  <c:v>94.483736092410112</c:v>
                </c:pt>
                <c:pt idx="724">
                  <c:v>94.483736092410112</c:v>
                </c:pt>
                <c:pt idx="725">
                  <c:v>94.483736092410112</c:v>
                </c:pt>
                <c:pt idx="726">
                  <c:v>92.693643257033457</c:v>
                </c:pt>
                <c:pt idx="727">
                  <c:v>93.213096166111484</c:v>
                </c:pt>
                <c:pt idx="728">
                  <c:v>93.381758911487438</c:v>
                </c:pt>
                <c:pt idx="729">
                  <c:v>93.882077811636265</c:v>
                </c:pt>
                <c:pt idx="730">
                  <c:v>93.902629154560216</c:v>
                </c:pt>
                <c:pt idx="731">
                  <c:v>93.902629154560216</c:v>
                </c:pt>
                <c:pt idx="732">
                  <c:v>93.902629154560216</c:v>
                </c:pt>
                <c:pt idx="733">
                  <c:v>95.555240592445543</c:v>
                </c:pt>
                <c:pt idx="734">
                  <c:v>96.481468358018503</c:v>
                </c:pt>
                <c:pt idx="735">
                  <c:v>97.224151371270565</c:v>
                </c:pt>
                <c:pt idx="736">
                  <c:v>95.814612713485872</c:v>
                </c:pt>
                <c:pt idx="737">
                  <c:v>94.585075473035147</c:v>
                </c:pt>
                <c:pt idx="738">
                  <c:v>94.585075473035147</c:v>
                </c:pt>
                <c:pt idx="739">
                  <c:v>94.585075473035147</c:v>
                </c:pt>
                <c:pt idx="740">
                  <c:v>95.607681950251504</c:v>
                </c:pt>
                <c:pt idx="741">
                  <c:v>93.972078520303242</c:v>
                </c:pt>
                <c:pt idx="742">
                  <c:v>91.004181135284455</c:v>
                </c:pt>
                <c:pt idx="743">
                  <c:v>91.665367443838065</c:v>
                </c:pt>
                <c:pt idx="744">
                  <c:v>90.819927715966202</c:v>
                </c:pt>
                <c:pt idx="745">
                  <c:v>90.819927715966202</c:v>
                </c:pt>
                <c:pt idx="746">
                  <c:v>90.819927715966202</c:v>
                </c:pt>
                <c:pt idx="747">
                  <c:v>92.456948479909215</c:v>
                </c:pt>
                <c:pt idx="748">
                  <c:v>91.838990858195658</c:v>
                </c:pt>
                <c:pt idx="749">
                  <c:v>91.118276521862313</c:v>
                </c:pt>
                <c:pt idx="750">
                  <c:v>90.467011551271995</c:v>
                </c:pt>
                <c:pt idx="751">
                  <c:v>91.024732478208406</c:v>
                </c:pt>
                <c:pt idx="752">
                  <c:v>91.024732478208406</c:v>
                </c:pt>
                <c:pt idx="753">
                  <c:v>91.024732478208406</c:v>
                </c:pt>
                <c:pt idx="754">
                  <c:v>88.648572036000203</c:v>
                </c:pt>
                <c:pt idx="755">
                  <c:v>89.469917085961242</c:v>
                </c:pt>
                <c:pt idx="756">
                  <c:v>89.197788958968104</c:v>
                </c:pt>
                <c:pt idx="757">
                  <c:v>88.812982779391888</c:v>
                </c:pt>
                <c:pt idx="758">
                  <c:v>89.847636595563671</c:v>
                </c:pt>
                <c:pt idx="759">
                  <c:v>89.847636595563671</c:v>
                </c:pt>
                <c:pt idx="760">
                  <c:v>89.847636595563671</c:v>
                </c:pt>
                <c:pt idx="761">
                  <c:v>88.102898448019204</c:v>
                </c:pt>
                <c:pt idx="762">
                  <c:v>88.499751966550846</c:v>
                </c:pt>
                <c:pt idx="763">
                  <c:v>88.639359365034295</c:v>
                </c:pt>
                <c:pt idx="764">
                  <c:v>89.72858054000416</c:v>
                </c:pt>
                <c:pt idx="765">
                  <c:v>89.076606902416458</c:v>
                </c:pt>
                <c:pt idx="766">
                  <c:v>89.076606902416458</c:v>
                </c:pt>
                <c:pt idx="767">
                  <c:v>89.076606902416458</c:v>
                </c:pt>
                <c:pt idx="768">
                  <c:v>87.963999716533124</c:v>
                </c:pt>
                <c:pt idx="769">
                  <c:v>86.916589894408531</c:v>
                </c:pt>
                <c:pt idx="770">
                  <c:v>87.886755013818913</c:v>
                </c:pt>
                <c:pt idx="771">
                  <c:v>89.333853022464652</c:v>
                </c:pt>
                <c:pt idx="772">
                  <c:v>89.525193111756693</c:v>
                </c:pt>
                <c:pt idx="773">
                  <c:v>89.525193111756693</c:v>
                </c:pt>
                <c:pt idx="774">
                  <c:v>89.525193111756693</c:v>
                </c:pt>
                <c:pt idx="775">
                  <c:v>89.633619162355501</c:v>
                </c:pt>
                <c:pt idx="776">
                  <c:v>90.41953086244763</c:v>
                </c:pt>
                <c:pt idx="777">
                  <c:v>91.429381333711191</c:v>
                </c:pt>
                <c:pt idx="778">
                  <c:v>91.263553256324769</c:v>
                </c:pt>
                <c:pt idx="779">
                  <c:v>90.968747785415545</c:v>
                </c:pt>
                <c:pt idx="780">
                  <c:v>90.968747785415545</c:v>
                </c:pt>
                <c:pt idx="781">
                  <c:v>90.968747785415545</c:v>
                </c:pt>
                <c:pt idx="782">
                  <c:v>90.863865069803609</c:v>
                </c:pt>
                <c:pt idx="783">
                  <c:v>91.71851746864138</c:v>
                </c:pt>
                <c:pt idx="784">
                  <c:v>90.233151442137256</c:v>
                </c:pt>
                <c:pt idx="785">
                  <c:v>89.002196867691779</c:v>
                </c:pt>
                <c:pt idx="786">
                  <c:v>87.528878180143067</c:v>
                </c:pt>
                <c:pt idx="787">
                  <c:v>87.528878180143067</c:v>
                </c:pt>
                <c:pt idx="788">
                  <c:v>87.528878180143067</c:v>
                </c:pt>
                <c:pt idx="789">
                  <c:v>87.528878180143067</c:v>
                </c:pt>
                <c:pt idx="790">
                  <c:v>89.082984905392877</c:v>
                </c:pt>
                <c:pt idx="791">
                  <c:v>90.609453617744947</c:v>
                </c:pt>
                <c:pt idx="792">
                  <c:v>90.164410743391599</c:v>
                </c:pt>
                <c:pt idx="793">
                  <c:v>92.317341081425752</c:v>
                </c:pt>
                <c:pt idx="794">
                  <c:v>92.317341081425752</c:v>
                </c:pt>
                <c:pt idx="795">
                  <c:v>92.317341081425752</c:v>
                </c:pt>
                <c:pt idx="796">
                  <c:v>92.310254411451979</c:v>
                </c:pt>
                <c:pt idx="797">
                  <c:v>90.973708454397197</c:v>
                </c:pt>
                <c:pt idx="798">
                  <c:v>90.783785699099923</c:v>
                </c:pt>
                <c:pt idx="799">
                  <c:v>92.271986393593579</c:v>
                </c:pt>
                <c:pt idx="800">
                  <c:v>92.189072354900361</c:v>
                </c:pt>
                <c:pt idx="801">
                  <c:v>92.189072354900361</c:v>
                </c:pt>
                <c:pt idx="802">
                  <c:v>92.189072354900361</c:v>
                </c:pt>
                <c:pt idx="803">
                  <c:v>91.843951527177325</c:v>
                </c:pt>
                <c:pt idx="804">
                  <c:v>90.793707037063214</c:v>
                </c:pt>
                <c:pt idx="805">
                  <c:v>91.477570689532925</c:v>
                </c:pt>
                <c:pt idx="806">
                  <c:v>93.373254907518884</c:v>
                </c:pt>
                <c:pt idx="807">
                  <c:v>91.437885337679759</c:v>
                </c:pt>
                <c:pt idx="808">
                  <c:v>91.437885337679759</c:v>
                </c:pt>
                <c:pt idx="809">
                  <c:v>91.437885337679759</c:v>
                </c:pt>
                <c:pt idx="810">
                  <c:v>90.840479058890168</c:v>
                </c:pt>
                <c:pt idx="811">
                  <c:v>89.537949117709516</c:v>
                </c:pt>
                <c:pt idx="812">
                  <c:v>90.23740344412154</c:v>
                </c:pt>
                <c:pt idx="813">
                  <c:v>91.5491460562681</c:v>
                </c:pt>
                <c:pt idx="814">
                  <c:v>91.809226844305797</c:v>
                </c:pt>
                <c:pt idx="815">
                  <c:v>91.809226844305797</c:v>
                </c:pt>
                <c:pt idx="816">
                  <c:v>91.809226844305797</c:v>
                </c:pt>
                <c:pt idx="817">
                  <c:v>92.860180001417262</c:v>
                </c:pt>
                <c:pt idx="818">
                  <c:v>92.860180001417262</c:v>
                </c:pt>
                <c:pt idx="819">
                  <c:v>92.860180001417262</c:v>
                </c:pt>
                <c:pt idx="820">
                  <c:v>92.904826022252053</c:v>
                </c:pt>
                <c:pt idx="821">
                  <c:v>93.149316136347451</c:v>
                </c:pt>
                <c:pt idx="822">
                  <c:v>93.149316136347451</c:v>
                </c:pt>
                <c:pt idx="823">
                  <c:v>93.149316136347451</c:v>
                </c:pt>
                <c:pt idx="824">
                  <c:v>93.149316136347451</c:v>
                </c:pt>
                <c:pt idx="825">
                  <c:v>93.149316136347451</c:v>
                </c:pt>
                <c:pt idx="826">
                  <c:v>93.510027638012829</c:v>
                </c:pt>
                <c:pt idx="827">
                  <c:v>93.029551413790585</c:v>
                </c:pt>
                <c:pt idx="828">
                  <c:v>91.34079795903898</c:v>
                </c:pt>
                <c:pt idx="829">
                  <c:v>91.34079795903898</c:v>
                </c:pt>
                <c:pt idx="830">
                  <c:v>91.34079795903898</c:v>
                </c:pt>
                <c:pt idx="831">
                  <c:v>92.430727801006242</c:v>
                </c:pt>
                <c:pt idx="832">
                  <c:v>91.47119268655652</c:v>
                </c:pt>
                <c:pt idx="833">
                  <c:v>91.106937849904256</c:v>
                </c:pt>
                <c:pt idx="834">
                  <c:v>91.846786195166814</c:v>
                </c:pt>
                <c:pt idx="835">
                  <c:v>91.015519807242498</c:v>
                </c:pt>
                <c:pt idx="836">
                  <c:v>91.015519807242498</c:v>
                </c:pt>
                <c:pt idx="837">
                  <c:v>91.015519807242498</c:v>
                </c:pt>
                <c:pt idx="838">
                  <c:v>89.778895896818014</c:v>
                </c:pt>
                <c:pt idx="839">
                  <c:v>89.778895896818014</c:v>
                </c:pt>
                <c:pt idx="840">
                  <c:v>89.778895896818014</c:v>
                </c:pt>
                <c:pt idx="841">
                  <c:v>90.265750124016634</c:v>
                </c:pt>
                <c:pt idx="842">
                  <c:v>90.102756714619716</c:v>
                </c:pt>
                <c:pt idx="843">
                  <c:v>90.102756714619716</c:v>
                </c:pt>
                <c:pt idx="844">
                  <c:v>90.102756714619716</c:v>
                </c:pt>
                <c:pt idx="845">
                  <c:v>91.291899936219878</c:v>
                </c:pt>
                <c:pt idx="846">
                  <c:v>90.620083622705593</c:v>
                </c:pt>
                <c:pt idx="847">
                  <c:v>89.197080291970707</c:v>
                </c:pt>
                <c:pt idx="848">
                  <c:v>87.813053646091603</c:v>
                </c:pt>
                <c:pt idx="849">
                  <c:v>85.733116008787377</c:v>
                </c:pt>
                <c:pt idx="850">
                  <c:v>85.733116008787377</c:v>
                </c:pt>
                <c:pt idx="851">
                  <c:v>85.733116008787377</c:v>
                </c:pt>
                <c:pt idx="852">
                  <c:v>85.992488129827692</c:v>
                </c:pt>
                <c:pt idx="853">
                  <c:v>86.793990503862148</c:v>
                </c:pt>
                <c:pt idx="854">
                  <c:v>85.294451137410448</c:v>
                </c:pt>
                <c:pt idx="855">
                  <c:v>83.624123024590673</c:v>
                </c:pt>
                <c:pt idx="856">
                  <c:v>84.230033307348791</c:v>
                </c:pt>
                <c:pt idx="857">
                  <c:v>84.230033307348791</c:v>
                </c:pt>
                <c:pt idx="858">
                  <c:v>84.230033307348791</c:v>
                </c:pt>
                <c:pt idx="859">
                  <c:v>83.904755155552309</c:v>
                </c:pt>
                <c:pt idx="860">
                  <c:v>87.080291970802833</c:v>
                </c:pt>
                <c:pt idx="861">
                  <c:v>85.341223159237401</c:v>
                </c:pt>
                <c:pt idx="862">
                  <c:v>87.376514775706809</c:v>
                </c:pt>
                <c:pt idx="863">
                  <c:v>86.751470484019478</c:v>
                </c:pt>
                <c:pt idx="864">
                  <c:v>86.751470484019478</c:v>
                </c:pt>
                <c:pt idx="865">
                  <c:v>86.751470484019478</c:v>
                </c:pt>
                <c:pt idx="866">
                  <c:v>84.565232797108564</c:v>
                </c:pt>
                <c:pt idx="867">
                  <c:v>85.054921692296702</c:v>
                </c:pt>
                <c:pt idx="868">
                  <c:v>85.054921692296702</c:v>
                </c:pt>
                <c:pt idx="869">
                  <c:v>85.054921692296702</c:v>
                </c:pt>
                <c:pt idx="870">
                  <c:v>82.462617815888237</c:v>
                </c:pt>
                <c:pt idx="871">
                  <c:v>82.462617815888237</c:v>
                </c:pt>
                <c:pt idx="872">
                  <c:v>82.462617815888237</c:v>
                </c:pt>
                <c:pt idx="873">
                  <c:v>85.27035645949961</c:v>
                </c:pt>
                <c:pt idx="874">
                  <c:v>84.103890581815534</c:v>
                </c:pt>
                <c:pt idx="875">
                  <c:v>81.965133583728928</c:v>
                </c:pt>
                <c:pt idx="876">
                  <c:v>81.939621571823324</c:v>
                </c:pt>
                <c:pt idx="877">
                  <c:v>82.636949897243198</c:v>
                </c:pt>
                <c:pt idx="878">
                  <c:v>82.636949897243198</c:v>
                </c:pt>
                <c:pt idx="879">
                  <c:v>82.636949897243198</c:v>
                </c:pt>
                <c:pt idx="880">
                  <c:v>82.687265254057024</c:v>
                </c:pt>
                <c:pt idx="881">
                  <c:v>80.825597051945209</c:v>
                </c:pt>
                <c:pt idx="882">
                  <c:v>79.455035079016284</c:v>
                </c:pt>
                <c:pt idx="883">
                  <c:v>79.484090425908789</c:v>
                </c:pt>
                <c:pt idx="884">
                  <c:v>81.84253419318253</c:v>
                </c:pt>
                <c:pt idx="885">
                  <c:v>81.84253419318253</c:v>
                </c:pt>
                <c:pt idx="886">
                  <c:v>81.84253419318253</c:v>
                </c:pt>
                <c:pt idx="887">
                  <c:v>80.160867408404698</c:v>
                </c:pt>
                <c:pt idx="888">
                  <c:v>79.965275317128388</c:v>
                </c:pt>
                <c:pt idx="889">
                  <c:v>79.39763305222867</c:v>
                </c:pt>
                <c:pt idx="890">
                  <c:v>80.835518389908486</c:v>
                </c:pt>
                <c:pt idx="891">
                  <c:v>79.666926511232276</c:v>
                </c:pt>
                <c:pt idx="892">
                  <c:v>79.666926511232276</c:v>
                </c:pt>
                <c:pt idx="893">
                  <c:v>79.666926511232276</c:v>
                </c:pt>
                <c:pt idx="894">
                  <c:v>80.202678761249985</c:v>
                </c:pt>
                <c:pt idx="895">
                  <c:v>80.852526397845551</c:v>
                </c:pt>
                <c:pt idx="896">
                  <c:v>80.24661611508742</c:v>
                </c:pt>
                <c:pt idx="897">
                  <c:v>80.257954787045463</c:v>
                </c:pt>
                <c:pt idx="898">
                  <c:v>80.474806888243094</c:v>
                </c:pt>
                <c:pt idx="899">
                  <c:v>80.474806888243094</c:v>
                </c:pt>
                <c:pt idx="900">
                  <c:v>80.474806888243094</c:v>
                </c:pt>
                <c:pt idx="901">
                  <c:v>81.99064559563449</c:v>
                </c:pt>
                <c:pt idx="902">
                  <c:v>82.376869109205458</c:v>
                </c:pt>
                <c:pt idx="903">
                  <c:v>81.250797250371932</c:v>
                </c:pt>
                <c:pt idx="904">
                  <c:v>79.929841967259463</c:v>
                </c:pt>
                <c:pt idx="905">
                  <c:v>78.427467932818246</c:v>
                </c:pt>
                <c:pt idx="906">
                  <c:v>78.427467932818246</c:v>
                </c:pt>
                <c:pt idx="907">
                  <c:v>78.427467932818246</c:v>
                </c:pt>
                <c:pt idx="908">
                  <c:v>78.251009850471135</c:v>
                </c:pt>
                <c:pt idx="909">
                  <c:v>78.615973354120783</c:v>
                </c:pt>
                <c:pt idx="910">
                  <c:v>76.790447168875232</c:v>
                </c:pt>
                <c:pt idx="911">
                  <c:v>76.312805612642507</c:v>
                </c:pt>
                <c:pt idx="912">
                  <c:v>76.716745801147937</c:v>
                </c:pt>
                <c:pt idx="913">
                  <c:v>76.716745801147937</c:v>
                </c:pt>
                <c:pt idx="914">
                  <c:v>76.716745801147937</c:v>
                </c:pt>
                <c:pt idx="915">
                  <c:v>77.072496633831648</c:v>
                </c:pt>
                <c:pt idx="916">
                  <c:v>77.988094394443934</c:v>
                </c:pt>
                <c:pt idx="917">
                  <c:v>79.751257883920232</c:v>
                </c:pt>
                <c:pt idx="918">
                  <c:v>79.321805683509211</c:v>
                </c:pt>
                <c:pt idx="919">
                  <c:v>81.135993196796704</c:v>
                </c:pt>
                <c:pt idx="920">
                  <c:v>81.135993196796704</c:v>
                </c:pt>
                <c:pt idx="921">
                  <c:v>81.135993196796704</c:v>
                </c:pt>
                <c:pt idx="922">
                  <c:v>83.296718871802028</c:v>
                </c:pt>
                <c:pt idx="923">
                  <c:v>82.562539862518506</c:v>
                </c:pt>
                <c:pt idx="924">
                  <c:v>83.033803415774813</c:v>
                </c:pt>
                <c:pt idx="925">
                  <c:v>81.753950818510276</c:v>
                </c:pt>
                <c:pt idx="926">
                  <c:v>82.070016299340836</c:v>
                </c:pt>
                <c:pt idx="927">
                  <c:v>82.070016299340836</c:v>
                </c:pt>
                <c:pt idx="928">
                  <c:v>82.070016299340836</c:v>
                </c:pt>
                <c:pt idx="929">
                  <c:v>80.144568067464988</c:v>
                </c:pt>
                <c:pt idx="930">
                  <c:v>80.546382254978269</c:v>
                </c:pt>
                <c:pt idx="931">
                  <c:v>80.546382254978269</c:v>
                </c:pt>
                <c:pt idx="932">
                  <c:v>82.064346963361814</c:v>
                </c:pt>
                <c:pt idx="933">
                  <c:v>83.126638792431336</c:v>
                </c:pt>
                <c:pt idx="934">
                  <c:v>83.126638792431336</c:v>
                </c:pt>
                <c:pt idx="935">
                  <c:v>83.126638792431336</c:v>
                </c:pt>
                <c:pt idx="936">
                  <c:v>84.381688044787637</c:v>
                </c:pt>
                <c:pt idx="937">
                  <c:v>83.799163772942975</c:v>
                </c:pt>
                <c:pt idx="938">
                  <c:v>83.775777762029506</c:v>
                </c:pt>
                <c:pt idx="939">
                  <c:v>83.75947842108981</c:v>
                </c:pt>
                <c:pt idx="940">
                  <c:v>85.055630359294042</c:v>
                </c:pt>
                <c:pt idx="941">
                  <c:v>85.055630359294042</c:v>
                </c:pt>
                <c:pt idx="942">
                  <c:v>85.055630359294042</c:v>
                </c:pt>
                <c:pt idx="943">
                  <c:v>84.548224789171456</c:v>
                </c:pt>
                <c:pt idx="944">
                  <c:v>85.807526043512041</c:v>
                </c:pt>
                <c:pt idx="945">
                  <c:v>85.632485295159697</c:v>
                </c:pt>
                <c:pt idx="946">
                  <c:v>85.468074551768026</c:v>
                </c:pt>
                <c:pt idx="947">
                  <c:v>84.930904967755538</c:v>
                </c:pt>
                <c:pt idx="948">
                  <c:v>84.930904967755538</c:v>
                </c:pt>
                <c:pt idx="949">
                  <c:v>84.930904967755538</c:v>
                </c:pt>
                <c:pt idx="950">
                  <c:v>86.650131103394401</c:v>
                </c:pt>
                <c:pt idx="951">
                  <c:v>86.747927149032577</c:v>
                </c:pt>
                <c:pt idx="952">
                  <c:v>86.44107433916794</c:v>
                </c:pt>
                <c:pt idx="953">
                  <c:v>85.787683367585487</c:v>
                </c:pt>
                <c:pt idx="954">
                  <c:v>85.127914393026614</c:v>
                </c:pt>
                <c:pt idx="955">
                  <c:v>85.127914393026614</c:v>
                </c:pt>
                <c:pt idx="956">
                  <c:v>85.127914393026614</c:v>
                </c:pt>
                <c:pt idx="957">
                  <c:v>85.193820423782753</c:v>
                </c:pt>
                <c:pt idx="958">
                  <c:v>85.676422648997132</c:v>
                </c:pt>
                <c:pt idx="959">
                  <c:v>86.747927149032563</c:v>
                </c:pt>
                <c:pt idx="960">
                  <c:v>87.529586847140408</c:v>
                </c:pt>
                <c:pt idx="961">
                  <c:v>87.266671391113192</c:v>
                </c:pt>
                <c:pt idx="962">
                  <c:v>87.266671391113192</c:v>
                </c:pt>
                <c:pt idx="963">
                  <c:v>87.266671391113192</c:v>
                </c:pt>
                <c:pt idx="964">
                  <c:v>87.662816242647466</c:v>
                </c:pt>
                <c:pt idx="965">
                  <c:v>87.062575295868356</c:v>
                </c:pt>
                <c:pt idx="966">
                  <c:v>85.215080433704088</c:v>
                </c:pt>
                <c:pt idx="967">
                  <c:v>84.89830628587616</c:v>
                </c:pt>
                <c:pt idx="968">
                  <c:v>86.995960598114834</c:v>
                </c:pt>
                <c:pt idx="969">
                  <c:v>86.995960598114834</c:v>
                </c:pt>
                <c:pt idx="970">
                  <c:v>86.995960598114834</c:v>
                </c:pt>
                <c:pt idx="971">
                  <c:v>86.937849904329852</c:v>
                </c:pt>
                <c:pt idx="972">
                  <c:v>86.213592233009607</c:v>
                </c:pt>
                <c:pt idx="973">
                  <c:v>84.709092197576254</c:v>
                </c:pt>
                <c:pt idx="974">
                  <c:v>86.088158174473719</c:v>
                </c:pt>
                <c:pt idx="975">
                  <c:v>86.721706470129575</c:v>
                </c:pt>
                <c:pt idx="976">
                  <c:v>86.721706470129575</c:v>
                </c:pt>
                <c:pt idx="977">
                  <c:v>86.721706470129575</c:v>
                </c:pt>
                <c:pt idx="978">
                  <c:v>88.00439373538363</c:v>
                </c:pt>
                <c:pt idx="979">
                  <c:v>88.135497129898553</c:v>
                </c:pt>
                <c:pt idx="980">
                  <c:v>87.475728155339695</c:v>
                </c:pt>
                <c:pt idx="981">
                  <c:v>87.475728155339695</c:v>
                </c:pt>
                <c:pt idx="982">
                  <c:v>87.475728155339695</c:v>
                </c:pt>
                <c:pt idx="983">
                  <c:v>87.475728155339695</c:v>
                </c:pt>
                <c:pt idx="984">
                  <c:v>87.475728155339695</c:v>
                </c:pt>
                <c:pt idx="985">
                  <c:v>87.000212600099104</c:v>
                </c:pt>
                <c:pt idx="986">
                  <c:v>86.594146410601553</c:v>
                </c:pt>
                <c:pt idx="987">
                  <c:v>86.516901707887371</c:v>
                </c:pt>
                <c:pt idx="988">
                  <c:v>85.513429239600214</c:v>
                </c:pt>
                <c:pt idx="989">
                  <c:v>84.661611508751932</c:v>
                </c:pt>
                <c:pt idx="990">
                  <c:v>84.661611508751932</c:v>
                </c:pt>
                <c:pt idx="991">
                  <c:v>84.661611508751932</c:v>
                </c:pt>
                <c:pt idx="992">
                  <c:v>87.489192828289887</c:v>
                </c:pt>
                <c:pt idx="993">
                  <c:v>88.396286584933648</c:v>
                </c:pt>
                <c:pt idx="994">
                  <c:v>90.799376373042222</c:v>
                </c:pt>
                <c:pt idx="995">
                  <c:v>90.799376373042222</c:v>
                </c:pt>
                <c:pt idx="996">
                  <c:v>90.799376373042222</c:v>
                </c:pt>
                <c:pt idx="997">
                  <c:v>90.799376373042222</c:v>
                </c:pt>
                <c:pt idx="998">
                  <c:v>90.799376373042222</c:v>
                </c:pt>
                <c:pt idx="999">
                  <c:v>91.060165828077302</c:v>
                </c:pt>
                <c:pt idx="1000">
                  <c:v>89.975905322089062</c:v>
                </c:pt>
                <c:pt idx="1001">
                  <c:v>90.626461625682012</c:v>
                </c:pt>
                <c:pt idx="1002">
                  <c:v>90.626461625682012</c:v>
                </c:pt>
                <c:pt idx="1003">
                  <c:v>90.626461625682012</c:v>
                </c:pt>
                <c:pt idx="1004">
                  <c:v>90.626461625682012</c:v>
                </c:pt>
                <c:pt idx="1005">
                  <c:v>90.626461625682012</c:v>
                </c:pt>
                <c:pt idx="1006">
                  <c:v>91.554106725249724</c:v>
                </c:pt>
                <c:pt idx="1007">
                  <c:v>90.936857770533535</c:v>
                </c:pt>
                <c:pt idx="1008">
                  <c:v>91.522925377365084</c:v>
                </c:pt>
                <c:pt idx="1009">
                  <c:v>89.134008929204086</c:v>
                </c:pt>
                <c:pt idx="1010">
                  <c:v>87.618878888810059</c:v>
                </c:pt>
                <c:pt idx="1011">
                  <c:v>87.618878888810059</c:v>
                </c:pt>
                <c:pt idx="1012">
                  <c:v>87.618878888810059</c:v>
                </c:pt>
                <c:pt idx="1013">
                  <c:v>89.24385231379766</c:v>
                </c:pt>
                <c:pt idx="1014">
                  <c:v>89.562752462617723</c:v>
                </c:pt>
                <c:pt idx="1015">
                  <c:v>89.251647650768803</c:v>
                </c:pt>
                <c:pt idx="1016">
                  <c:v>90.756856353199524</c:v>
                </c:pt>
                <c:pt idx="1017">
                  <c:v>91.342923960031072</c:v>
                </c:pt>
                <c:pt idx="1018">
                  <c:v>91.342923960031072</c:v>
                </c:pt>
                <c:pt idx="1019">
                  <c:v>91.342923960031072</c:v>
                </c:pt>
                <c:pt idx="1020">
                  <c:v>90.892211749698717</c:v>
                </c:pt>
                <c:pt idx="1021">
                  <c:v>90.844022393877012</c:v>
                </c:pt>
                <c:pt idx="1022">
                  <c:v>90.223938771171319</c:v>
                </c:pt>
                <c:pt idx="1023">
                  <c:v>90.107717383601354</c:v>
                </c:pt>
                <c:pt idx="1024">
                  <c:v>91.342923960031072</c:v>
                </c:pt>
                <c:pt idx="1025">
                  <c:v>91.342923960031072</c:v>
                </c:pt>
                <c:pt idx="1026">
                  <c:v>91.342923960031072</c:v>
                </c:pt>
                <c:pt idx="1027">
                  <c:v>91.208277230529276</c:v>
                </c:pt>
                <c:pt idx="1028">
                  <c:v>91.037488484161187</c:v>
                </c:pt>
                <c:pt idx="1029">
                  <c:v>90.151654737438776</c:v>
                </c:pt>
                <c:pt idx="1030">
                  <c:v>89.172985614059854</c:v>
                </c:pt>
                <c:pt idx="1031">
                  <c:v>90.057402026787528</c:v>
                </c:pt>
                <c:pt idx="1032">
                  <c:v>90.057402026787528</c:v>
                </c:pt>
                <c:pt idx="1033">
                  <c:v>90.057402026787528</c:v>
                </c:pt>
                <c:pt idx="1034">
                  <c:v>91.260718588335266</c:v>
                </c:pt>
                <c:pt idx="1035">
                  <c:v>91.407412656792488</c:v>
                </c:pt>
                <c:pt idx="1036">
                  <c:v>92.441357805966888</c:v>
                </c:pt>
                <c:pt idx="1037">
                  <c:v>91.970094252710581</c:v>
                </c:pt>
                <c:pt idx="1038">
                  <c:v>93.946566508397623</c:v>
                </c:pt>
                <c:pt idx="1039">
                  <c:v>93.946566508397623</c:v>
                </c:pt>
                <c:pt idx="1040">
                  <c:v>93.946566508397623</c:v>
                </c:pt>
                <c:pt idx="1041">
                  <c:v>95.443979873857188</c:v>
                </c:pt>
                <c:pt idx="1042">
                  <c:v>93.489476295088835</c:v>
                </c:pt>
                <c:pt idx="1043">
                  <c:v>94.386648713769304</c:v>
                </c:pt>
                <c:pt idx="1044">
                  <c:v>93.193962157182256</c:v>
                </c:pt>
                <c:pt idx="1045">
                  <c:v>92.067181631351332</c:v>
                </c:pt>
                <c:pt idx="1046">
                  <c:v>92.067181631351332</c:v>
                </c:pt>
                <c:pt idx="1047">
                  <c:v>92.067181631351332</c:v>
                </c:pt>
                <c:pt idx="1048">
                  <c:v>92.444192473956392</c:v>
                </c:pt>
                <c:pt idx="1049">
                  <c:v>95.059173694280958</c:v>
                </c:pt>
                <c:pt idx="1050">
                  <c:v>95.178938416837823</c:v>
                </c:pt>
                <c:pt idx="1051">
                  <c:v>95.679965983984019</c:v>
                </c:pt>
                <c:pt idx="1052">
                  <c:v>96.603359081567447</c:v>
                </c:pt>
                <c:pt idx="1053">
                  <c:v>96.603359081567447</c:v>
                </c:pt>
                <c:pt idx="1054">
                  <c:v>96.603359081567447</c:v>
                </c:pt>
                <c:pt idx="1055">
                  <c:v>97.382892778683171</c:v>
                </c:pt>
                <c:pt idx="1056">
                  <c:v>97.399900786620236</c:v>
                </c:pt>
                <c:pt idx="1057">
                  <c:v>95.893983417192132</c:v>
                </c:pt>
                <c:pt idx="1058">
                  <c:v>96.905251222450431</c:v>
                </c:pt>
                <c:pt idx="1059">
                  <c:v>96.06548083055759</c:v>
                </c:pt>
                <c:pt idx="1060">
                  <c:v>96.06548083055759</c:v>
                </c:pt>
                <c:pt idx="1061">
                  <c:v>96.06548083055759</c:v>
                </c:pt>
                <c:pt idx="1062">
                  <c:v>96.371624973424858</c:v>
                </c:pt>
                <c:pt idx="1063">
                  <c:v>96.806037842817545</c:v>
                </c:pt>
                <c:pt idx="1064">
                  <c:v>95.166891077882383</c:v>
                </c:pt>
                <c:pt idx="1065">
                  <c:v>96.15122953724034</c:v>
                </c:pt>
                <c:pt idx="1066">
                  <c:v>96.375876975409128</c:v>
                </c:pt>
                <c:pt idx="1067">
                  <c:v>96.375876975409128</c:v>
                </c:pt>
                <c:pt idx="1068">
                  <c:v>96.375876975409128</c:v>
                </c:pt>
                <c:pt idx="1069">
                  <c:v>97.96470838353045</c:v>
                </c:pt>
                <c:pt idx="1070">
                  <c:v>97.835730990007661</c:v>
                </c:pt>
                <c:pt idx="1071">
                  <c:v>98.744950747643543</c:v>
                </c:pt>
                <c:pt idx="1072">
                  <c:v>99.535114449719941</c:v>
                </c:pt>
                <c:pt idx="1073">
                  <c:v>99.099992913329885</c:v>
                </c:pt>
                <c:pt idx="1074">
                  <c:v>99.099992913329885</c:v>
                </c:pt>
                <c:pt idx="1075">
                  <c:v>99.099992913329885</c:v>
                </c:pt>
                <c:pt idx="1076">
                  <c:v>97.920062362695631</c:v>
                </c:pt>
                <c:pt idx="1077">
                  <c:v>99.579051803557348</c:v>
                </c:pt>
                <c:pt idx="1078">
                  <c:v>99.379207710296782</c:v>
                </c:pt>
                <c:pt idx="1079">
                  <c:v>99.077315569413784</c:v>
                </c:pt>
                <c:pt idx="1080">
                  <c:v>99.50464176883267</c:v>
                </c:pt>
                <c:pt idx="1081">
                  <c:v>99.50464176883267</c:v>
                </c:pt>
                <c:pt idx="1082">
                  <c:v>99.50464176883267</c:v>
                </c:pt>
                <c:pt idx="1083">
                  <c:v>99.593933810502293</c:v>
                </c:pt>
                <c:pt idx="1084">
                  <c:v>99.284954999645521</c:v>
                </c:pt>
                <c:pt idx="1085">
                  <c:v>98.591170009212505</c:v>
                </c:pt>
                <c:pt idx="1086">
                  <c:v>99.231096307844794</c:v>
                </c:pt>
                <c:pt idx="1087">
                  <c:v>99.201332293954906</c:v>
                </c:pt>
                <c:pt idx="1088">
                  <c:v>99.201332293954906</c:v>
                </c:pt>
                <c:pt idx="1089">
                  <c:v>99.201332293954906</c:v>
                </c:pt>
                <c:pt idx="1090">
                  <c:v>98.516759974487812</c:v>
                </c:pt>
                <c:pt idx="1091">
                  <c:v>97.506909503224264</c:v>
                </c:pt>
                <c:pt idx="1092">
                  <c:v>97.728722273403577</c:v>
                </c:pt>
                <c:pt idx="1093">
                  <c:v>99.910707958330221</c:v>
                </c:pt>
                <c:pt idx="1094">
                  <c:v>100.27850612996936</c:v>
                </c:pt>
                <c:pt idx="1095">
                  <c:v>100.27850612996936</c:v>
                </c:pt>
                <c:pt idx="1096">
                  <c:v>100.27850612996936</c:v>
                </c:pt>
                <c:pt idx="1097">
                  <c:v>101.61717808801627</c:v>
                </c:pt>
                <c:pt idx="1098">
                  <c:v>102.11324498618083</c:v>
                </c:pt>
                <c:pt idx="1099">
                  <c:v>101.55198072425752</c:v>
                </c:pt>
                <c:pt idx="1100">
                  <c:v>101.16221387569965</c:v>
                </c:pt>
                <c:pt idx="1101">
                  <c:v>100.5499255899651</c:v>
                </c:pt>
                <c:pt idx="1102">
                  <c:v>100.5499255899651</c:v>
                </c:pt>
                <c:pt idx="1103">
                  <c:v>100.5499255899651</c:v>
                </c:pt>
                <c:pt idx="1104">
                  <c:v>98.81440011338654</c:v>
                </c:pt>
                <c:pt idx="1105">
                  <c:v>97.902345687761141</c:v>
                </c:pt>
                <c:pt idx="1106">
                  <c:v>99.76684855786246</c:v>
                </c:pt>
                <c:pt idx="1107">
                  <c:v>99.903621288356405</c:v>
                </c:pt>
                <c:pt idx="1108">
                  <c:v>100.16653674438362</c:v>
                </c:pt>
                <c:pt idx="1109">
                  <c:v>100.16653674438362</c:v>
                </c:pt>
                <c:pt idx="1110">
                  <c:v>100.16653674438362</c:v>
                </c:pt>
                <c:pt idx="1111">
                  <c:v>100.04960668981627</c:v>
                </c:pt>
                <c:pt idx="1112">
                  <c:v>99.270072992700548</c:v>
                </c:pt>
                <c:pt idx="1113">
                  <c:v>99.201332293954891</c:v>
                </c:pt>
                <c:pt idx="1114">
                  <c:v>98.954007511870003</c:v>
                </c:pt>
                <c:pt idx="1115">
                  <c:v>97.966125717525159</c:v>
                </c:pt>
                <c:pt idx="1116">
                  <c:v>97.966125717525159</c:v>
                </c:pt>
                <c:pt idx="1117">
                  <c:v>97.966125717525159</c:v>
                </c:pt>
                <c:pt idx="1118">
                  <c:v>97.102260647721465</c:v>
                </c:pt>
                <c:pt idx="1119">
                  <c:v>96.532492381829613</c:v>
                </c:pt>
                <c:pt idx="1120">
                  <c:v>96.769187158953855</c:v>
                </c:pt>
                <c:pt idx="1121">
                  <c:v>97.521791510169209</c:v>
                </c:pt>
                <c:pt idx="1122">
                  <c:v>96.397845652327817</c:v>
                </c:pt>
                <c:pt idx="1123">
                  <c:v>96.397845652327817</c:v>
                </c:pt>
                <c:pt idx="1124">
                  <c:v>96.397845652327817</c:v>
                </c:pt>
                <c:pt idx="1125">
                  <c:v>92.073559634327694</c:v>
                </c:pt>
                <c:pt idx="1126">
                  <c:v>92.568209198497485</c:v>
                </c:pt>
                <c:pt idx="1127">
                  <c:v>91.432924668698035</c:v>
                </c:pt>
                <c:pt idx="1128">
                  <c:v>91.223159237474178</c:v>
                </c:pt>
                <c:pt idx="1129">
                  <c:v>91.90489688895174</c:v>
                </c:pt>
                <c:pt idx="1130">
                  <c:v>91.90489688895174</c:v>
                </c:pt>
                <c:pt idx="1131">
                  <c:v>91.90489688895174</c:v>
                </c:pt>
                <c:pt idx="1132">
                  <c:v>94.19176528949032</c:v>
                </c:pt>
                <c:pt idx="1133">
                  <c:v>94.501452767344475</c:v>
                </c:pt>
                <c:pt idx="1134">
                  <c:v>94.883424278931173</c:v>
                </c:pt>
                <c:pt idx="1135">
                  <c:v>93.483098292112388</c:v>
                </c:pt>
                <c:pt idx="1136">
                  <c:v>92.190489688895042</c:v>
                </c:pt>
                <c:pt idx="1137">
                  <c:v>92.190489688895042</c:v>
                </c:pt>
                <c:pt idx="1138">
                  <c:v>92.190489688895042</c:v>
                </c:pt>
                <c:pt idx="1139">
                  <c:v>91.332293955070369</c:v>
                </c:pt>
                <c:pt idx="1140">
                  <c:v>94.59854014598524</c:v>
                </c:pt>
                <c:pt idx="1141">
                  <c:v>94.616965487917071</c:v>
                </c:pt>
                <c:pt idx="1142">
                  <c:v>96.969031252214435</c:v>
                </c:pt>
                <c:pt idx="1143">
                  <c:v>96.980369924172479</c:v>
                </c:pt>
                <c:pt idx="1144">
                  <c:v>96.980369924172479</c:v>
                </c:pt>
                <c:pt idx="1145">
                  <c:v>96.980369924172479</c:v>
                </c:pt>
                <c:pt idx="1146">
                  <c:v>97.010842605059736</c:v>
                </c:pt>
                <c:pt idx="1147">
                  <c:v>97.078165969810641</c:v>
                </c:pt>
                <c:pt idx="1148">
                  <c:v>95.566579264403515</c:v>
                </c:pt>
                <c:pt idx="1149">
                  <c:v>93.782864432003251</c:v>
                </c:pt>
                <c:pt idx="1150">
                  <c:v>92.132378995110045</c:v>
                </c:pt>
                <c:pt idx="1151">
                  <c:v>92.132378995110045</c:v>
                </c:pt>
                <c:pt idx="1152">
                  <c:v>92.132378995110045</c:v>
                </c:pt>
                <c:pt idx="1153">
                  <c:v>92.923251364183798</c:v>
                </c:pt>
                <c:pt idx="1154">
                  <c:v>92.21883636879015</c:v>
                </c:pt>
                <c:pt idx="1155">
                  <c:v>90.260080788037541</c:v>
                </c:pt>
                <c:pt idx="1156">
                  <c:v>89.355113032385916</c:v>
                </c:pt>
                <c:pt idx="1157">
                  <c:v>90.722840337325323</c:v>
                </c:pt>
                <c:pt idx="1158">
                  <c:v>90.722840337325323</c:v>
                </c:pt>
                <c:pt idx="1159">
                  <c:v>90.722840337325323</c:v>
                </c:pt>
                <c:pt idx="1160">
                  <c:v>89.845510594571451</c:v>
                </c:pt>
                <c:pt idx="1161">
                  <c:v>91.589540075118521</c:v>
                </c:pt>
                <c:pt idx="1162">
                  <c:v>91.815604847282088</c:v>
                </c:pt>
                <c:pt idx="1163">
                  <c:v>90.957409113457416</c:v>
                </c:pt>
                <c:pt idx="1164">
                  <c:v>91.671036779816987</c:v>
                </c:pt>
                <c:pt idx="1165">
                  <c:v>91.671036779816987</c:v>
                </c:pt>
                <c:pt idx="1166">
                  <c:v>91.671036779816987</c:v>
                </c:pt>
                <c:pt idx="1167">
                  <c:v>89.874565941463928</c:v>
                </c:pt>
                <c:pt idx="1168">
                  <c:v>91.793636170363385</c:v>
                </c:pt>
                <c:pt idx="1169">
                  <c:v>91.18347388562097</c:v>
                </c:pt>
                <c:pt idx="1170">
                  <c:v>92.070724966338133</c:v>
                </c:pt>
                <c:pt idx="1171">
                  <c:v>93.69782439231787</c:v>
                </c:pt>
                <c:pt idx="1172">
                  <c:v>93.69782439231787</c:v>
                </c:pt>
                <c:pt idx="1173">
                  <c:v>93.69782439231787</c:v>
                </c:pt>
                <c:pt idx="1174">
                  <c:v>93.69782439231787</c:v>
                </c:pt>
                <c:pt idx="1175">
                  <c:v>95.645949968109804</c:v>
                </c:pt>
                <c:pt idx="1176">
                  <c:v>96.432570335199316</c:v>
                </c:pt>
                <c:pt idx="1177">
                  <c:v>94.079087236907199</c:v>
                </c:pt>
                <c:pt idx="1178">
                  <c:v>93.334986889660371</c:v>
                </c:pt>
                <c:pt idx="1179">
                  <c:v>93.334986889660371</c:v>
                </c:pt>
                <c:pt idx="1180">
                  <c:v>93.334986889660371</c:v>
                </c:pt>
                <c:pt idx="1181">
                  <c:v>95.897526752178962</c:v>
                </c:pt>
                <c:pt idx="1182">
                  <c:v>96.770604492948593</c:v>
                </c:pt>
                <c:pt idx="1183">
                  <c:v>98.540145985401296</c:v>
                </c:pt>
                <c:pt idx="1184">
                  <c:v>97.985259726454359</c:v>
                </c:pt>
                <c:pt idx="1185">
                  <c:v>98.212741832612679</c:v>
                </c:pt>
                <c:pt idx="1186">
                  <c:v>98.212741832612679</c:v>
                </c:pt>
                <c:pt idx="1187">
                  <c:v>98.212741832612679</c:v>
                </c:pt>
                <c:pt idx="1188">
                  <c:v>98.495499964566463</c:v>
                </c:pt>
                <c:pt idx="1189">
                  <c:v>98.380695910991236</c:v>
                </c:pt>
                <c:pt idx="1190">
                  <c:v>97.684076252568715</c:v>
                </c:pt>
                <c:pt idx="1191">
                  <c:v>97.81305364609149</c:v>
                </c:pt>
                <c:pt idx="1192">
                  <c:v>96.331230954574252</c:v>
                </c:pt>
                <c:pt idx="1193">
                  <c:v>96.331230954574252</c:v>
                </c:pt>
                <c:pt idx="1194">
                  <c:v>96.331230954574252</c:v>
                </c:pt>
                <c:pt idx="1195">
                  <c:v>98.231167174544481</c:v>
                </c:pt>
                <c:pt idx="1196">
                  <c:v>98.999362199702148</c:v>
                </c:pt>
                <c:pt idx="1197">
                  <c:v>99.25944298773986</c:v>
                </c:pt>
                <c:pt idx="1198">
                  <c:v>99.786691233789057</c:v>
                </c:pt>
                <c:pt idx="1199">
                  <c:v>99.183615619020443</c:v>
                </c:pt>
                <c:pt idx="1200">
                  <c:v>99.183615619020443</c:v>
                </c:pt>
                <c:pt idx="1201">
                  <c:v>99.183615619020443</c:v>
                </c:pt>
                <c:pt idx="1202">
                  <c:v>99.817163914676328</c:v>
                </c:pt>
                <c:pt idx="1203">
                  <c:v>99.817163914676328</c:v>
                </c:pt>
                <c:pt idx="1204">
                  <c:v>99.817163914676328</c:v>
                </c:pt>
                <c:pt idx="1205">
                  <c:v>99.829919920629123</c:v>
                </c:pt>
                <c:pt idx="1206">
                  <c:v>100.03826801785824</c:v>
                </c:pt>
                <c:pt idx="1207">
                  <c:v>100.03826801785824</c:v>
                </c:pt>
                <c:pt idx="1208">
                  <c:v>100.03826801785824</c:v>
                </c:pt>
                <c:pt idx="1209">
                  <c:v>100.03826801785824</c:v>
                </c:pt>
                <c:pt idx="1210">
                  <c:v>100.03826801785824</c:v>
                </c:pt>
                <c:pt idx="1211">
                  <c:v>99.352278364396398</c:v>
                </c:pt>
                <c:pt idx="1212">
                  <c:v>98.502586634540251</c:v>
                </c:pt>
                <c:pt idx="1213">
                  <c:v>95.988944794840748</c:v>
                </c:pt>
                <c:pt idx="1214">
                  <c:v>95.988944794840748</c:v>
                </c:pt>
                <c:pt idx="1215">
                  <c:v>95.988944794840748</c:v>
                </c:pt>
                <c:pt idx="1216">
                  <c:v>94.865707603996725</c:v>
                </c:pt>
                <c:pt idx="1217">
                  <c:v>93.548295655871158</c:v>
                </c:pt>
                <c:pt idx="1218">
                  <c:v>92.996952731911136</c:v>
                </c:pt>
                <c:pt idx="1219">
                  <c:v>94.19176528949032</c:v>
                </c:pt>
                <c:pt idx="1220">
                  <c:v>92.558996527531576</c:v>
                </c:pt>
                <c:pt idx="1221">
                  <c:v>92.558996527531576</c:v>
                </c:pt>
                <c:pt idx="1222">
                  <c:v>92.558996527531576</c:v>
                </c:pt>
                <c:pt idx="1223">
                  <c:v>93.028134079795748</c:v>
                </c:pt>
                <c:pt idx="1224">
                  <c:v>93.028134079795748</c:v>
                </c:pt>
                <c:pt idx="1225">
                  <c:v>93.028134079795748</c:v>
                </c:pt>
                <c:pt idx="1226">
                  <c:v>94.946495641697823</c:v>
                </c:pt>
                <c:pt idx="1227">
                  <c:v>93.823967117851168</c:v>
                </c:pt>
                <c:pt idx="1228">
                  <c:v>93.823967117851168</c:v>
                </c:pt>
                <c:pt idx="1229">
                  <c:v>93.823967117851168</c:v>
                </c:pt>
                <c:pt idx="1230">
                  <c:v>92.095528311246412</c:v>
                </c:pt>
                <c:pt idx="1231">
                  <c:v>92.671674580114669</c:v>
                </c:pt>
                <c:pt idx="1232">
                  <c:v>92.546240521578767</c:v>
                </c:pt>
                <c:pt idx="1233">
                  <c:v>92.535610516618107</c:v>
                </c:pt>
                <c:pt idx="1234">
                  <c:v>92.265608390617103</c:v>
                </c:pt>
                <c:pt idx="1235">
                  <c:v>92.265608390617103</c:v>
                </c:pt>
                <c:pt idx="1236">
                  <c:v>92.265608390617103</c:v>
                </c:pt>
                <c:pt idx="1237">
                  <c:v>91.265679257316847</c:v>
                </c:pt>
                <c:pt idx="1238">
                  <c:v>89.776061228828439</c:v>
                </c:pt>
                <c:pt idx="1239">
                  <c:v>88.79030543547573</c:v>
                </c:pt>
                <c:pt idx="1240">
                  <c:v>87.251789384168248</c:v>
                </c:pt>
                <c:pt idx="1241">
                  <c:v>88.690383388845461</c:v>
                </c:pt>
                <c:pt idx="1242">
                  <c:v>88.690383388845461</c:v>
                </c:pt>
                <c:pt idx="1243">
                  <c:v>88.690383388845461</c:v>
                </c:pt>
                <c:pt idx="1244">
                  <c:v>90.517326908085764</c:v>
                </c:pt>
                <c:pt idx="1245">
                  <c:v>91.79080150237391</c:v>
                </c:pt>
                <c:pt idx="1246">
                  <c:v>93.357664233576514</c:v>
                </c:pt>
                <c:pt idx="1247">
                  <c:v>91.004889802281781</c:v>
                </c:pt>
                <c:pt idx="1248">
                  <c:v>90.228190773155561</c:v>
                </c:pt>
                <c:pt idx="1249">
                  <c:v>90.228190773155561</c:v>
                </c:pt>
                <c:pt idx="1250">
                  <c:v>90.228190773155561</c:v>
                </c:pt>
                <c:pt idx="1251">
                  <c:v>89.754092551909736</c:v>
                </c:pt>
                <c:pt idx="1252">
                  <c:v>89.57976047055476</c:v>
                </c:pt>
                <c:pt idx="1253">
                  <c:v>89.57976047055476</c:v>
                </c:pt>
                <c:pt idx="1254">
                  <c:v>89.57976047055476</c:v>
                </c:pt>
                <c:pt idx="1255">
                  <c:v>88.32683721919058</c:v>
                </c:pt>
                <c:pt idx="1256">
                  <c:v>88.32683721919058</c:v>
                </c:pt>
                <c:pt idx="1257">
                  <c:v>88.32683721919058</c:v>
                </c:pt>
                <c:pt idx="1258">
                  <c:v>88.474239954645185</c:v>
                </c:pt>
                <c:pt idx="1259">
                  <c:v>89.508893770816968</c:v>
                </c:pt>
                <c:pt idx="1260">
                  <c:v>89.83275458861867</c:v>
                </c:pt>
                <c:pt idx="1261">
                  <c:v>86.36453830345107</c:v>
                </c:pt>
                <c:pt idx="1262">
                  <c:v>88.537311317411806</c:v>
                </c:pt>
                <c:pt idx="1263">
                  <c:v>88.537311317411806</c:v>
                </c:pt>
                <c:pt idx="1264">
                  <c:v>88.537311317411806</c:v>
                </c:pt>
                <c:pt idx="1265">
                  <c:v>90.12543405853576</c:v>
                </c:pt>
                <c:pt idx="1266">
                  <c:v>90.524413578059523</c:v>
                </c:pt>
                <c:pt idx="1267">
                  <c:v>92.340018425341796</c:v>
                </c:pt>
                <c:pt idx="1268">
                  <c:v>92.218127701792795</c:v>
                </c:pt>
                <c:pt idx="1269">
                  <c:v>89.44723974204507</c:v>
                </c:pt>
                <c:pt idx="1270">
                  <c:v>89.44723974204507</c:v>
                </c:pt>
                <c:pt idx="1271">
                  <c:v>89.44723974204507</c:v>
                </c:pt>
                <c:pt idx="1272">
                  <c:v>88.693218056834965</c:v>
                </c:pt>
                <c:pt idx="1273">
                  <c:v>90.120473389554107</c:v>
                </c:pt>
                <c:pt idx="1274">
                  <c:v>92.21458436680588</c:v>
                </c:pt>
                <c:pt idx="1275">
                  <c:v>91.825526185245408</c:v>
                </c:pt>
                <c:pt idx="1276">
                  <c:v>90.522287577067388</c:v>
                </c:pt>
                <c:pt idx="1277">
                  <c:v>90.522287577067388</c:v>
                </c:pt>
                <c:pt idx="1278">
                  <c:v>90.522287577067388</c:v>
                </c:pt>
                <c:pt idx="1279">
                  <c:v>93.127347459428663</c:v>
                </c:pt>
                <c:pt idx="1280">
                  <c:v>93.649635036496193</c:v>
                </c:pt>
                <c:pt idx="1281">
                  <c:v>93.008291403869165</c:v>
                </c:pt>
                <c:pt idx="1282">
                  <c:v>91.213946566508241</c:v>
                </c:pt>
                <c:pt idx="1283">
                  <c:v>93.633335695556497</c:v>
                </c:pt>
                <c:pt idx="1284">
                  <c:v>93.633335695556497</c:v>
                </c:pt>
                <c:pt idx="1285">
                  <c:v>93.633335695556497</c:v>
                </c:pt>
                <c:pt idx="1286">
                  <c:v>94.157749273616147</c:v>
                </c:pt>
                <c:pt idx="1287">
                  <c:v>91.785132166394831</c:v>
                </c:pt>
                <c:pt idx="1288">
                  <c:v>91.245127914392853</c:v>
                </c:pt>
                <c:pt idx="1289">
                  <c:v>91.21040323152134</c:v>
                </c:pt>
                <c:pt idx="1290">
                  <c:v>91.767415491460397</c:v>
                </c:pt>
                <c:pt idx="1291">
                  <c:v>91.767415491460397</c:v>
                </c:pt>
                <c:pt idx="1292">
                  <c:v>91.767415491460397</c:v>
                </c:pt>
                <c:pt idx="1293">
                  <c:v>92.378286443200182</c:v>
                </c:pt>
                <c:pt idx="1294">
                  <c:v>91.785840833392228</c:v>
                </c:pt>
                <c:pt idx="1295">
                  <c:v>92.984196725958313</c:v>
                </c:pt>
                <c:pt idx="1296">
                  <c:v>93.717667068244467</c:v>
                </c:pt>
                <c:pt idx="1297">
                  <c:v>94.033732549075026</c:v>
                </c:pt>
                <c:pt idx="1298">
                  <c:v>94.033732549075026</c:v>
                </c:pt>
                <c:pt idx="1299">
                  <c:v>94.033732549075026</c:v>
                </c:pt>
                <c:pt idx="1300">
                  <c:v>93.850187796754156</c:v>
                </c:pt>
                <c:pt idx="1301">
                  <c:v>93.064276096662027</c:v>
                </c:pt>
                <c:pt idx="1302">
                  <c:v>93.736092410176298</c:v>
                </c:pt>
                <c:pt idx="1303">
                  <c:v>93.22726950605896</c:v>
                </c:pt>
                <c:pt idx="1304">
                  <c:v>91.036071150166393</c:v>
                </c:pt>
                <c:pt idx="1305">
                  <c:v>91.036071150166393</c:v>
                </c:pt>
                <c:pt idx="1306">
                  <c:v>91.036071150166393</c:v>
                </c:pt>
                <c:pt idx="1307">
                  <c:v>89.703777195095881</c:v>
                </c:pt>
                <c:pt idx="1308">
                  <c:v>87.957621713556648</c:v>
                </c:pt>
                <c:pt idx="1309">
                  <c:v>86.592729076606759</c:v>
                </c:pt>
                <c:pt idx="1310">
                  <c:v>86.994543264120054</c:v>
                </c:pt>
                <c:pt idx="1311">
                  <c:v>83.867904471688618</c:v>
                </c:pt>
                <c:pt idx="1312">
                  <c:v>83.867904471688618</c:v>
                </c:pt>
                <c:pt idx="1313">
                  <c:v>83.867904471688618</c:v>
                </c:pt>
                <c:pt idx="1314">
                  <c:v>76.5473743887746</c:v>
                </c:pt>
                <c:pt idx="1315">
                  <c:v>78.881014811140119</c:v>
                </c:pt>
                <c:pt idx="1316">
                  <c:v>78.881014811140119</c:v>
                </c:pt>
                <c:pt idx="1317">
                  <c:v>75.647367302104612</c:v>
                </c:pt>
                <c:pt idx="1318">
                  <c:v>75.626815959180647</c:v>
                </c:pt>
                <c:pt idx="1319">
                  <c:v>75.626815959180647</c:v>
                </c:pt>
                <c:pt idx="1320">
                  <c:v>75.626815959180647</c:v>
                </c:pt>
                <c:pt idx="1321">
                  <c:v>76.308553610658223</c:v>
                </c:pt>
                <c:pt idx="1322">
                  <c:v>76.385089646375036</c:v>
                </c:pt>
                <c:pt idx="1323">
                  <c:v>73.979873857274342</c:v>
                </c:pt>
                <c:pt idx="1324">
                  <c:v>76.386506980369788</c:v>
                </c:pt>
                <c:pt idx="1325">
                  <c:v>72.389625115158253</c:v>
                </c:pt>
                <c:pt idx="1326">
                  <c:v>72.389625115158253</c:v>
                </c:pt>
                <c:pt idx="1327">
                  <c:v>72.389625115158253</c:v>
                </c:pt>
                <c:pt idx="1328">
                  <c:v>73.670895046417556</c:v>
                </c:pt>
                <c:pt idx="1329">
                  <c:v>77.152576004535319</c:v>
                </c:pt>
                <c:pt idx="1330">
                  <c:v>77.526043512153478</c:v>
                </c:pt>
                <c:pt idx="1331">
                  <c:v>77.547303522074827</c:v>
                </c:pt>
                <c:pt idx="1332">
                  <c:v>74.466728084472962</c:v>
                </c:pt>
                <c:pt idx="1333">
                  <c:v>74.466728084472962</c:v>
                </c:pt>
                <c:pt idx="1334">
                  <c:v>74.466728084472962</c:v>
                </c:pt>
                <c:pt idx="1335">
                  <c:v>75.306498476365803</c:v>
                </c:pt>
                <c:pt idx="1336">
                  <c:v>77.699666926511071</c:v>
                </c:pt>
                <c:pt idx="1337">
                  <c:v>77.566437531004027</c:v>
                </c:pt>
                <c:pt idx="1338">
                  <c:v>78.305577209269188</c:v>
                </c:pt>
                <c:pt idx="1339">
                  <c:v>78.221245836581218</c:v>
                </c:pt>
                <c:pt idx="1340">
                  <c:v>78.221245836581218</c:v>
                </c:pt>
                <c:pt idx="1341">
                  <c:v>78.221245836581218</c:v>
                </c:pt>
                <c:pt idx="1342">
                  <c:v>74.63893416483576</c:v>
                </c:pt>
                <c:pt idx="1343">
                  <c:v>73.391680249450602</c:v>
                </c:pt>
                <c:pt idx="1344">
                  <c:v>69.646375168308239</c:v>
                </c:pt>
                <c:pt idx="1345">
                  <c:v>72.855927999432879</c:v>
                </c:pt>
                <c:pt idx="1346">
                  <c:v>72.018992275529541</c:v>
                </c:pt>
                <c:pt idx="1347">
                  <c:v>72.018992275529541</c:v>
                </c:pt>
                <c:pt idx="1348">
                  <c:v>72.018992275529541</c:v>
                </c:pt>
                <c:pt idx="1349">
                  <c:v>68.280773864360967</c:v>
                </c:pt>
                <c:pt idx="1350">
                  <c:v>66.310679611650315</c:v>
                </c:pt>
                <c:pt idx="1351">
                  <c:v>67.827226986039079</c:v>
                </c:pt>
                <c:pt idx="1352">
                  <c:v>69.533697115725133</c:v>
                </c:pt>
                <c:pt idx="1353">
                  <c:v>71.342923960030973</c:v>
                </c:pt>
                <c:pt idx="1354">
                  <c:v>71.342923960030973</c:v>
                </c:pt>
                <c:pt idx="1355">
                  <c:v>71.342923960030973</c:v>
                </c:pt>
                <c:pt idx="1356">
                  <c:v>69.783147898802156</c:v>
                </c:pt>
                <c:pt idx="1357">
                  <c:v>66.587059740627694</c:v>
                </c:pt>
                <c:pt idx="1358">
                  <c:v>70.419530862447544</c:v>
                </c:pt>
                <c:pt idx="1359">
                  <c:v>72.304585075472843</c:v>
                </c:pt>
                <c:pt idx="1360">
                  <c:v>69.014244206647106</c:v>
                </c:pt>
                <c:pt idx="1361">
                  <c:v>69.014244206647106</c:v>
                </c:pt>
                <c:pt idx="1362">
                  <c:v>69.014244206647106</c:v>
                </c:pt>
                <c:pt idx="1363">
                  <c:v>70.503862235135529</c:v>
                </c:pt>
                <c:pt idx="1364">
                  <c:v>70.349372829707136</c:v>
                </c:pt>
                <c:pt idx="1365">
                  <c:v>71.306781943164708</c:v>
                </c:pt>
                <c:pt idx="1366">
                  <c:v>71.306781943164708</c:v>
                </c:pt>
                <c:pt idx="1367">
                  <c:v>71.306781943164708</c:v>
                </c:pt>
                <c:pt idx="1368">
                  <c:v>71.306781943164708</c:v>
                </c:pt>
                <c:pt idx="1369">
                  <c:v>71.306781943164708</c:v>
                </c:pt>
                <c:pt idx="1370">
                  <c:v>69.137552264190859</c:v>
                </c:pt>
                <c:pt idx="1371">
                  <c:v>69.601020480476038</c:v>
                </c:pt>
                <c:pt idx="1372">
                  <c:v>65.273191127489014</c:v>
                </c:pt>
                <c:pt idx="1373">
                  <c:v>65.978314789880059</c:v>
                </c:pt>
                <c:pt idx="1374">
                  <c:v>66.339734958542806</c:v>
                </c:pt>
                <c:pt idx="1375">
                  <c:v>66.339734958542806</c:v>
                </c:pt>
                <c:pt idx="1376">
                  <c:v>66.339734958542806</c:v>
                </c:pt>
                <c:pt idx="1377">
                  <c:v>65.030827014385778</c:v>
                </c:pt>
                <c:pt idx="1378">
                  <c:v>68.270852526397661</c:v>
                </c:pt>
                <c:pt idx="1379">
                  <c:v>69.044008220536995</c:v>
                </c:pt>
                <c:pt idx="1380">
                  <c:v>69.044008220536995</c:v>
                </c:pt>
                <c:pt idx="1381">
                  <c:v>69.044008220536995</c:v>
                </c:pt>
                <c:pt idx="1382">
                  <c:v>69.044008220536995</c:v>
                </c:pt>
                <c:pt idx="1383">
                  <c:v>69.044008220536995</c:v>
                </c:pt>
                <c:pt idx="1384">
                  <c:v>73.525618311955029</c:v>
                </c:pt>
                <c:pt idx="1385">
                  <c:v>73.334278222662974</c:v>
                </c:pt>
                <c:pt idx="1386">
                  <c:v>73.29175820282029</c:v>
                </c:pt>
                <c:pt idx="1387">
                  <c:v>73.29175820282029</c:v>
                </c:pt>
                <c:pt idx="1388">
                  <c:v>73.29175820282029</c:v>
                </c:pt>
                <c:pt idx="1389">
                  <c:v>73.29175820282029</c:v>
                </c:pt>
                <c:pt idx="1390">
                  <c:v>73.29175820282029</c:v>
                </c:pt>
                <c:pt idx="1391">
                  <c:v>75.865636737296953</c:v>
                </c:pt>
                <c:pt idx="1392">
                  <c:v>74.942952306710893</c:v>
                </c:pt>
                <c:pt idx="1393">
                  <c:v>73.515696973991737</c:v>
                </c:pt>
                <c:pt idx="1394">
                  <c:v>74.821061583161892</c:v>
                </c:pt>
                <c:pt idx="1395">
                  <c:v>77.766990291261948</c:v>
                </c:pt>
                <c:pt idx="1396">
                  <c:v>77.766990291261948</c:v>
                </c:pt>
                <c:pt idx="1397">
                  <c:v>77.766990291261948</c:v>
                </c:pt>
                <c:pt idx="1398">
                  <c:v>75.367443838140289</c:v>
                </c:pt>
                <c:pt idx="1399">
                  <c:v>75.179647083835135</c:v>
                </c:pt>
                <c:pt idx="1400">
                  <c:v>71.906314222946477</c:v>
                </c:pt>
                <c:pt idx="1401">
                  <c:v>71.407412656792417</c:v>
                </c:pt>
                <c:pt idx="1402">
                  <c:v>70.748352349230942</c:v>
                </c:pt>
                <c:pt idx="1403">
                  <c:v>70.748352349230942</c:v>
                </c:pt>
                <c:pt idx="1404">
                  <c:v>70.748352349230942</c:v>
                </c:pt>
                <c:pt idx="1405">
                  <c:v>70.469846219261413</c:v>
                </c:pt>
                <c:pt idx="1406">
                  <c:v>70.772447027141794</c:v>
                </c:pt>
                <c:pt idx="1407">
                  <c:v>72.055842959393217</c:v>
                </c:pt>
                <c:pt idx="1408">
                  <c:v>68.39274324994669</c:v>
                </c:pt>
                <c:pt idx="1409">
                  <c:v>68.85833746722399</c:v>
                </c:pt>
                <c:pt idx="1410">
                  <c:v>68.85833746722399</c:v>
                </c:pt>
                <c:pt idx="1411">
                  <c:v>68.85833746722399</c:v>
                </c:pt>
                <c:pt idx="1412">
                  <c:v>70.549925589965113</c:v>
                </c:pt>
                <c:pt idx="1413">
                  <c:v>68.460775281694978</c:v>
                </c:pt>
                <c:pt idx="1414">
                  <c:v>68.8937708170929</c:v>
                </c:pt>
                <c:pt idx="1415">
                  <c:v>68.769754092551764</c:v>
                </c:pt>
                <c:pt idx="1416">
                  <c:v>67.557224860038119</c:v>
                </c:pt>
                <c:pt idx="1417">
                  <c:v>67.557224860038119</c:v>
                </c:pt>
                <c:pt idx="1418">
                  <c:v>67.557224860038119</c:v>
                </c:pt>
                <c:pt idx="1419">
                  <c:v>65.613351286230454</c:v>
                </c:pt>
                <c:pt idx="1420">
                  <c:v>63.678690383388705</c:v>
                </c:pt>
                <c:pt idx="1421">
                  <c:v>62.318049748423071</c:v>
                </c:pt>
                <c:pt idx="1422">
                  <c:v>61.978598256679049</c:v>
                </c:pt>
                <c:pt idx="1423">
                  <c:v>61.013393806250306</c:v>
                </c:pt>
                <c:pt idx="1424">
                  <c:v>61.013393806250306</c:v>
                </c:pt>
                <c:pt idx="1425">
                  <c:v>61.013393806250306</c:v>
                </c:pt>
                <c:pt idx="1426">
                  <c:v>62.706399262986189</c:v>
                </c:pt>
                <c:pt idx="1427">
                  <c:v>65.295159804407774</c:v>
                </c:pt>
                <c:pt idx="1428">
                  <c:v>62.515059173694155</c:v>
                </c:pt>
                <c:pt idx="1429">
                  <c:v>67.17100134646715</c:v>
                </c:pt>
                <c:pt idx="1430">
                  <c:v>67.265962724115795</c:v>
                </c:pt>
                <c:pt idx="1431">
                  <c:v>67.265962724115795</c:v>
                </c:pt>
                <c:pt idx="1432">
                  <c:v>67.265962724115795</c:v>
                </c:pt>
                <c:pt idx="1433">
                  <c:v>67.03422861597322</c:v>
                </c:pt>
                <c:pt idx="1434">
                  <c:v>70.138190064488541</c:v>
                </c:pt>
                <c:pt idx="1435">
                  <c:v>68.125575791935219</c:v>
                </c:pt>
                <c:pt idx="1436">
                  <c:v>66.14130819927702</c:v>
                </c:pt>
                <c:pt idx="1437">
                  <c:v>67.005881936078097</c:v>
                </c:pt>
                <c:pt idx="1438">
                  <c:v>67.005881936078097</c:v>
                </c:pt>
                <c:pt idx="1439">
                  <c:v>67.005881936078097</c:v>
                </c:pt>
                <c:pt idx="1440">
                  <c:v>68.728651406703847</c:v>
                </c:pt>
                <c:pt idx="1441">
                  <c:v>66.011622138756863</c:v>
                </c:pt>
                <c:pt idx="1442">
                  <c:v>67.012968606051871</c:v>
                </c:pt>
                <c:pt idx="1443">
                  <c:v>66.833675855715256</c:v>
                </c:pt>
                <c:pt idx="1444">
                  <c:v>68.323293884203665</c:v>
                </c:pt>
                <c:pt idx="1445">
                  <c:v>68.323293884203665</c:v>
                </c:pt>
                <c:pt idx="1446">
                  <c:v>68.323293884203665</c:v>
                </c:pt>
                <c:pt idx="1447">
                  <c:v>67.827935653036491</c:v>
                </c:pt>
                <c:pt idx="1448">
                  <c:v>68.937708170930335</c:v>
                </c:pt>
                <c:pt idx="1449">
                  <c:v>70.362837502657356</c:v>
                </c:pt>
                <c:pt idx="1450">
                  <c:v>68.483452625611079</c:v>
                </c:pt>
                <c:pt idx="1451">
                  <c:v>67.288640068031896</c:v>
                </c:pt>
                <c:pt idx="1452">
                  <c:v>67.288640068031896</c:v>
                </c:pt>
                <c:pt idx="1453">
                  <c:v>67.288640068031896</c:v>
                </c:pt>
                <c:pt idx="1454">
                  <c:v>68.925660831974909</c:v>
                </c:pt>
                <c:pt idx="1455">
                  <c:v>69.456452413010979</c:v>
                </c:pt>
                <c:pt idx="1456">
                  <c:v>69.07448090142428</c:v>
                </c:pt>
                <c:pt idx="1457">
                  <c:v>67.540925519098437</c:v>
                </c:pt>
                <c:pt idx="1458">
                  <c:v>65.61902062220949</c:v>
                </c:pt>
                <c:pt idx="1459">
                  <c:v>65.61902062220949</c:v>
                </c:pt>
                <c:pt idx="1460">
                  <c:v>65.61902062220949</c:v>
                </c:pt>
                <c:pt idx="1461">
                  <c:v>67.112890652682168</c:v>
                </c:pt>
                <c:pt idx="1462">
                  <c:v>67.868329671887039</c:v>
                </c:pt>
                <c:pt idx="1463">
                  <c:v>68.912196159024731</c:v>
                </c:pt>
                <c:pt idx="1464">
                  <c:v>68.904400822053574</c:v>
                </c:pt>
                <c:pt idx="1465">
                  <c:v>69.322514350506552</c:v>
                </c:pt>
                <c:pt idx="1466">
                  <c:v>69.322514350506552</c:v>
                </c:pt>
                <c:pt idx="1467">
                  <c:v>69.322514350506552</c:v>
                </c:pt>
                <c:pt idx="1468">
                  <c:v>69.829919920629152</c:v>
                </c:pt>
                <c:pt idx="1469">
                  <c:v>69.095740911345615</c:v>
                </c:pt>
                <c:pt idx="1470">
                  <c:v>70.370632839628513</c:v>
                </c:pt>
                <c:pt idx="1471">
                  <c:v>69.223300970873638</c:v>
                </c:pt>
                <c:pt idx="1472">
                  <c:v>70.370632839628513</c:v>
                </c:pt>
                <c:pt idx="1473">
                  <c:v>70.370632839628513</c:v>
                </c:pt>
                <c:pt idx="1474">
                  <c:v>70.370632839628513</c:v>
                </c:pt>
                <c:pt idx="1475">
                  <c:v>68.469279285663518</c:v>
                </c:pt>
                <c:pt idx="1476">
                  <c:v>69.219757635886751</c:v>
                </c:pt>
                <c:pt idx="1477">
                  <c:v>70.829140386932025</c:v>
                </c:pt>
                <c:pt idx="1478">
                  <c:v>70.552760257954631</c:v>
                </c:pt>
                <c:pt idx="1479">
                  <c:v>71.177095882644593</c:v>
                </c:pt>
                <c:pt idx="1480">
                  <c:v>71.177095882644593</c:v>
                </c:pt>
                <c:pt idx="1481">
                  <c:v>71.177095882644593</c:v>
                </c:pt>
                <c:pt idx="1482">
                  <c:v>71.437885337679674</c:v>
                </c:pt>
                <c:pt idx="1483">
                  <c:v>71.476862022535457</c:v>
                </c:pt>
                <c:pt idx="1484">
                  <c:v>70.749061016228325</c:v>
                </c:pt>
                <c:pt idx="1485">
                  <c:v>69.746297214938551</c:v>
                </c:pt>
                <c:pt idx="1486">
                  <c:v>71.550563390262766</c:v>
                </c:pt>
                <c:pt idx="1487">
                  <c:v>71.550563390262766</c:v>
                </c:pt>
                <c:pt idx="1488">
                  <c:v>71.550563390262766</c:v>
                </c:pt>
                <c:pt idx="1489">
                  <c:v>71.60371341506611</c:v>
                </c:pt>
                <c:pt idx="1490">
                  <c:v>70.566224930904824</c:v>
                </c:pt>
                <c:pt idx="1491">
                  <c:v>71.224576571468916</c:v>
                </c:pt>
                <c:pt idx="1492">
                  <c:v>71.510878038409601</c:v>
                </c:pt>
                <c:pt idx="1493">
                  <c:v>70.8433137268796</c:v>
                </c:pt>
                <c:pt idx="1494">
                  <c:v>70.8433137268796</c:v>
                </c:pt>
                <c:pt idx="1495">
                  <c:v>70.8433137268796</c:v>
                </c:pt>
                <c:pt idx="1496">
                  <c:v>71.854581532137914</c:v>
                </c:pt>
                <c:pt idx="1497">
                  <c:v>70.741974346254551</c:v>
                </c:pt>
                <c:pt idx="1498">
                  <c:v>70.313230812840899</c:v>
                </c:pt>
                <c:pt idx="1499">
                  <c:v>70.313230812840899</c:v>
                </c:pt>
                <c:pt idx="1500">
                  <c:v>70.313230812840899</c:v>
                </c:pt>
                <c:pt idx="1501">
                  <c:v>70.313230812840899</c:v>
                </c:pt>
                <c:pt idx="1502">
                  <c:v>70.313230812840899</c:v>
                </c:pt>
                <c:pt idx="1503">
                  <c:v>71.955212245765566</c:v>
                </c:pt>
                <c:pt idx="1504">
                  <c:v>72.178442349939615</c:v>
                </c:pt>
                <c:pt idx="1505">
                  <c:v>70.99284246332634</c:v>
                </c:pt>
                <c:pt idx="1506">
                  <c:v>71.021189143221463</c:v>
                </c:pt>
                <c:pt idx="1507">
                  <c:v>70.542130252993985</c:v>
                </c:pt>
                <c:pt idx="1508">
                  <c:v>70.542130252993985</c:v>
                </c:pt>
                <c:pt idx="1509">
                  <c:v>70.542130252993985</c:v>
                </c:pt>
                <c:pt idx="1510">
                  <c:v>71.277017929274905</c:v>
                </c:pt>
                <c:pt idx="1511">
                  <c:v>71.344341294025796</c:v>
                </c:pt>
                <c:pt idx="1512">
                  <c:v>70.957409113457459</c:v>
                </c:pt>
                <c:pt idx="1513">
                  <c:v>70.258663454042818</c:v>
                </c:pt>
                <c:pt idx="1514">
                  <c:v>68.036992417263008</c:v>
                </c:pt>
                <c:pt idx="1515">
                  <c:v>68.036992417263008</c:v>
                </c:pt>
                <c:pt idx="1516">
                  <c:v>68.036992417263008</c:v>
                </c:pt>
                <c:pt idx="1517">
                  <c:v>65.264687123520545</c:v>
                </c:pt>
                <c:pt idx="1518">
                  <c:v>65.441145205867642</c:v>
                </c:pt>
                <c:pt idx="1519">
                  <c:v>64.187513287506093</c:v>
                </c:pt>
                <c:pt idx="1520">
                  <c:v>64.959960314648043</c:v>
                </c:pt>
                <c:pt idx="1521">
                  <c:v>65.3950818510381</c:v>
                </c:pt>
                <c:pt idx="1522">
                  <c:v>65.3950818510381</c:v>
                </c:pt>
                <c:pt idx="1523">
                  <c:v>65.3950818510381</c:v>
                </c:pt>
                <c:pt idx="1524">
                  <c:v>65.826660052441255</c:v>
                </c:pt>
                <c:pt idx="1525">
                  <c:v>65.614768620225249</c:v>
                </c:pt>
                <c:pt idx="1526">
                  <c:v>64.332790021968563</c:v>
                </c:pt>
                <c:pt idx="1527">
                  <c:v>64.230741974346145</c:v>
                </c:pt>
                <c:pt idx="1528">
                  <c:v>64.230741974346145</c:v>
                </c:pt>
                <c:pt idx="1529">
                  <c:v>64.230741974346145</c:v>
                </c:pt>
                <c:pt idx="1530">
                  <c:v>64.230741974346145</c:v>
                </c:pt>
                <c:pt idx="1531">
                  <c:v>64.215859967401215</c:v>
                </c:pt>
                <c:pt idx="1532">
                  <c:v>63.758769754092448</c:v>
                </c:pt>
                <c:pt idx="1533">
                  <c:v>64.454680745517578</c:v>
                </c:pt>
                <c:pt idx="1534">
                  <c:v>68.625894692084074</c:v>
                </c:pt>
                <c:pt idx="1535">
                  <c:v>70.074410034724551</c:v>
                </c:pt>
                <c:pt idx="1536">
                  <c:v>70.074410034724551</c:v>
                </c:pt>
                <c:pt idx="1537">
                  <c:v>70.074410034724551</c:v>
                </c:pt>
                <c:pt idx="1538">
                  <c:v>70.604492948763237</c:v>
                </c:pt>
                <c:pt idx="1539">
                  <c:v>70.498901566153933</c:v>
                </c:pt>
                <c:pt idx="1540">
                  <c:v>70.307561476861892</c:v>
                </c:pt>
                <c:pt idx="1541">
                  <c:v>70.379136843597067</c:v>
                </c:pt>
                <c:pt idx="1542">
                  <c:v>70.701580327404017</c:v>
                </c:pt>
                <c:pt idx="1543">
                  <c:v>70.701580327404017</c:v>
                </c:pt>
                <c:pt idx="1544">
                  <c:v>70.701580327404017</c:v>
                </c:pt>
                <c:pt idx="1545">
                  <c:v>72.877188009354271</c:v>
                </c:pt>
                <c:pt idx="1546">
                  <c:v>74.473106087449381</c:v>
                </c:pt>
                <c:pt idx="1547">
                  <c:v>74.165544610587361</c:v>
                </c:pt>
                <c:pt idx="1548">
                  <c:v>72.853093331443432</c:v>
                </c:pt>
                <c:pt idx="1549">
                  <c:v>70.463468216285037</c:v>
                </c:pt>
                <c:pt idx="1550">
                  <c:v>70.463468216285037</c:v>
                </c:pt>
                <c:pt idx="1551">
                  <c:v>70.463468216285037</c:v>
                </c:pt>
                <c:pt idx="1552">
                  <c:v>71.162922542697061</c:v>
                </c:pt>
                <c:pt idx="1553">
                  <c:v>71.463397349585307</c:v>
                </c:pt>
                <c:pt idx="1554">
                  <c:v>71.992771596626625</c:v>
                </c:pt>
                <c:pt idx="1555">
                  <c:v>72.326553752391632</c:v>
                </c:pt>
                <c:pt idx="1556">
                  <c:v>73.283962865849219</c:v>
                </c:pt>
                <c:pt idx="1557">
                  <c:v>73.283962865849219</c:v>
                </c:pt>
                <c:pt idx="1558">
                  <c:v>73.283962865849219</c:v>
                </c:pt>
                <c:pt idx="1559">
                  <c:v>72.588051874424096</c:v>
                </c:pt>
                <c:pt idx="1560">
                  <c:v>72.219545035787561</c:v>
                </c:pt>
                <c:pt idx="1561">
                  <c:v>72.395294451137289</c:v>
                </c:pt>
                <c:pt idx="1562">
                  <c:v>71.732690808588913</c:v>
                </c:pt>
                <c:pt idx="1563">
                  <c:v>71.732690808588913</c:v>
                </c:pt>
                <c:pt idx="1564">
                  <c:v>71.732690808588913</c:v>
                </c:pt>
                <c:pt idx="1565">
                  <c:v>71.732690808588913</c:v>
                </c:pt>
                <c:pt idx="1566">
                  <c:v>69.768974558854666</c:v>
                </c:pt>
                <c:pt idx="1567">
                  <c:v>71.457019346608888</c:v>
                </c:pt>
                <c:pt idx="1568">
                  <c:v>72.025370278505989</c:v>
                </c:pt>
                <c:pt idx="1569">
                  <c:v>71.142371199773095</c:v>
                </c:pt>
                <c:pt idx="1570">
                  <c:v>70.511657572106728</c:v>
                </c:pt>
                <c:pt idx="1571">
                  <c:v>70.511657572106728</c:v>
                </c:pt>
                <c:pt idx="1572">
                  <c:v>70.511657572106728</c:v>
                </c:pt>
                <c:pt idx="1573">
                  <c:v>71.54276805329161</c:v>
                </c:pt>
                <c:pt idx="1574">
                  <c:v>70.358585500673087</c:v>
                </c:pt>
                <c:pt idx="1575">
                  <c:v>71.712848132662316</c:v>
                </c:pt>
                <c:pt idx="1576">
                  <c:v>71.712848132662316</c:v>
                </c:pt>
                <c:pt idx="1577">
                  <c:v>71.712848132662316</c:v>
                </c:pt>
                <c:pt idx="1578">
                  <c:v>71.712848132662316</c:v>
                </c:pt>
                <c:pt idx="1579">
                  <c:v>71.712848132662316</c:v>
                </c:pt>
                <c:pt idx="1580">
                  <c:v>71.938912904825884</c:v>
                </c:pt>
                <c:pt idx="1581">
                  <c:v>71.65828077386422</c:v>
                </c:pt>
                <c:pt idx="1582">
                  <c:v>71.765289490468291</c:v>
                </c:pt>
                <c:pt idx="1583">
                  <c:v>71.318829282120205</c:v>
                </c:pt>
                <c:pt idx="1584">
                  <c:v>72.263482389624983</c:v>
                </c:pt>
                <c:pt idx="1585">
                  <c:v>72.263482389624983</c:v>
                </c:pt>
                <c:pt idx="1586">
                  <c:v>72.263482389624983</c:v>
                </c:pt>
                <c:pt idx="1587">
                  <c:v>70.686698320459087</c:v>
                </c:pt>
                <c:pt idx="1588">
                  <c:v>70.541421585996616</c:v>
                </c:pt>
                <c:pt idx="1589">
                  <c:v>70.964495783431246</c:v>
                </c:pt>
                <c:pt idx="1590">
                  <c:v>69.045425554531803</c:v>
                </c:pt>
                <c:pt idx="1591">
                  <c:v>70.294096803911714</c:v>
                </c:pt>
                <c:pt idx="1592">
                  <c:v>70.294096803911714</c:v>
                </c:pt>
                <c:pt idx="1593">
                  <c:v>70.294096803911714</c:v>
                </c:pt>
                <c:pt idx="1594">
                  <c:v>69.424562398128998</c:v>
                </c:pt>
                <c:pt idx="1595">
                  <c:v>68.153213804832987</c:v>
                </c:pt>
                <c:pt idx="1596">
                  <c:v>66.022960810714935</c:v>
                </c:pt>
                <c:pt idx="1597">
                  <c:v>67.161788675501271</c:v>
                </c:pt>
                <c:pt idx="1598">
                  <c:v>65.152009070937453</c:v>
                </c:pt>
                <c:pt idx="1599">
                  <c:v>65.152009070937453</c:v>
                </c:pt>
                <c:pt idx="1600">
                  <c:v>65.152009070937453</c:v>
                </c:pt>
                <c:pt idx="1601">
                  <c:v>65.85855006732325</c:v>
                </c:pt>
                <c:pt idx="1602">
                  <c:v>66.052016157607426</c:v>
                </c:pt>
                <c:pt idx="1603">
                  <c:v>66.039968818652</c:v>
                </c:pt>
                <c:pt idx="1604">
                  <c:v>63.727588406207808</c:v>
                </c:pt>
                <c:pt idx="1605">
                  <c:v>62.725533271915403</c:v>
                </c:pt>
                <c:pt idx="1606">
                  <c:v>62.725533271915403</c:v>
                </c:pt>
                <c:pt idx="1607">
                  <c:v>62.725533271915403</c:v>
                </c:pt>
                <c:pt idx="1608">
                  <c:v>62.725533271915403</c:v>
                </c:pt>
                <c:pt idx="1609">
                  <c:v>63.338530224647322</c:v>
                </c:pt>
                <c:pt idx="1610">
                  <c:v>62.656083906172377</c:v>
                </c:pt>
                <c:pt idx="1611">
                  <c:v>61.566154064205122</c:v>
                </c:pt>
                <c:pt idx="1612">
                  <c:v>62.210332364821653</c:v>
                </c:pt>
                <c:pt idx="1613">
                  <c:v>62.210332364821653</c:v>
                </c:pt>
                <c:pt idx="1614">
                  <c:v>62.210332364821653</c:v>
                </c:pt>
                <c:pt idx="1615">
                  <c:v>61.505208702430615</c:v>
                </c:pt>
                <c:pt idx="1616">
                  <c:v>62.958684714052751</c:v>
                </c:pt>
                <c:pt idx="1617">
                  <c:v>63.412231592374617</c:v>
                </c:pt>
                <c:pt idx="1618">
                  <c:v>64.831691588122609</c:v>
                </c:pt>
                <c:pt idx="1619">
                  <c:v>65.653036638083634</c:v>
                </c:pt>
                <c:pt idx="1620">
                  <c:v>65.653036638083634</c:v>
                </c:pt>
                <c:pt idx="1621">
                  <c:v>65.653036638083634</c:v>
                </c:pt>
                <c:pt idx="1622">
                  <c:v>66.297923605697562</c:v>
                </c:pt>
                <c:pt idx="1623">
                  <c:v>64.138615264687004</c:v>
                </c:pt>
                <c:pt idx="1624">
                  <c:v>64.935865636737176</c:v>
                </c:pt>
                <c:pt idx="1625">
                  <c:v>63.939479838423807</c:v>
                </c:pt>
                <c:pt idx="1626">
                  <c:v>63.159946141308083</c:v>
                </c:pt>
                <c:pt idx="1627">
                  <c:v>63.159946141308083</c:v>
                </c:pt>
                <c:pt idx="1628">
                  <c:v>63.159946141308083</c:v>
                </c:pt>
                <c:pt idx="1629">
                  <c:v>64.213025299411683</c:v>
                </c:pt>
                <c:pt idx="1630">
                  <c:v>64.091134575862682</c:v>
                </c:pt>
                <c:pt idx="1631">
                  <c:v>64.181843951527057</c:v>
                </c:pt>
                <c:pt idx="1632">
                  <c:v>63.133725462405103</c:v>
                </c:pt>
                <c:pt idx="1633">
                  <c:v>62.316632414428341</c:v>
                </c:pt>
                <c:pt idx="1634">
                  <c:v>62.316632414428341</c:v>
                </c:pt>
                <c:pt idx="1635">
                  <c:v>62.316632414428341</c:v>
                </c:pt>
                <c:pt idx="1636">
                  <c:v>62.047338955424735</c:v>
                </c:pt>
                <c:pt idx="1637">
                  <c:v>61.624973424987488</c:v>
                </c:pt>
                <c:pt idx="1638">
                  <c:v>61.581744738147435</c:v>
                </c:pt>
                <c:pt idx="1639">
                  <c:v>61.005598469279178</c:v>
                </c:pt>
                <c:pt idx="1640">
                  <c:v>59.255190985755696</c:v>
                </c:pt>
                <c:pt idx="1641">
                  <c:v>59.255190985755696</c:v>
                </c:pt>
                <c:pt idx="1642">
                  <c:v>59.255190985755696</c:v>
                </c:pt>
                <c:pt idx="1643">
                  <c:v>61.934660902841649</c:v>
                </c:pt>
                <c:pt idx="1644">
                  <c:v>61.626390758982247</c:v>
                </c:pt>
                <c:pt idx="1645">
                  <c:v>60.898589752675115</c:v>
                </c:pt>
                <c:pt idx="1646">
                  <c:v>61.39607398483443</c:v>
                </c:pt>
                <c:pt idx="1647">
                  <c:v>61.8467861951668</c:v>
                </c:pt>
                <c:pt idx="1648">
                  <c:v>61.8467861951668</c:v>
                </c:pt>
                <c:pt idx="1649">
                  <c:v>61.8467861951668</c:v>
                </c:pt>
                <c:pt idx="1650">
                  <c:v>61.836156190206133</c:v>
                </c:pt>
                <c:pt idx="1651">
                  <c:v>60.937566437530919</c:v>
                </c:pt>
                <c:pt idx="1652">
                  <c:v>61.313868613138595</c:v>
                </c:pt>
                <c:pt idx="1653">
                  <c:v>61.83828219119826</c:v>
                </c:pt>
                <c:pt idx="1654">
                  <c:v>61.698674792714812</c:v>
                </c:pt>
                <c:pt idx="1655">
                  <c:v>61.698674792714812</c:v>
                </c:pt>
                <c:pt idx="1656">
                  <c:v>61.698674792714812</c:v>
                </c:pt>
                <c:pt idx="1657">
                  <c:v>60.373467507618074</c:v>
                </c:pt>
                <c:pt idx="1658">
                  <c:v>60.211182765218531</c:v>
                </c:pt>
                <c:pt idx="1659">
                  <c:v>59.61235915243418</c:v>
                </c:pt>
                <c:pt idx="1660">
                  <c:v>59.06314222946628</c:v>
                </c:pt>
                <c:pt idx="1661">
                  <c:v>58.030614414286632</c:v>
                </c:pt>
                <c:pt idx="1662">
                  <c:v>58.030614414286632</c:v>
                </c:pt>
                <c:pt idx="1663">
                  <c:v>58.030614414286632</c:v>
                </c:pt>
                <c:pt idx="1664">
                  <c:v>57.561476862022452</c:v>
                </c:pt>
                <c:pt idx="1665">
                  <c:v>56.251860250868035</c:v>
                </c:pt>
                <c:pt idx="1666">
                  <c:v>55.289490468428802</c:v>
                </c:pt>
                <c:pt idx="1667">
                  <c:v>56.490681028984397</c:v>
                </c:pt>
                <c:pt idx="1668">
                  <c:v>56.859187867620925</c:v>
                </c:pt>
                <c:pt idx="1669">
                  <c:v>56.859187867620925</c:v>
                </c:pt>
                <c:pt idx="1670">
                  <c:v>56.859187867620925</c:v>
                </c:pt>
                <c:pt idx="1671">
                  <c:v>56.859187867620925</c:v>
                </c:pt>
                <c:pt idx="1672">
                  <c:v>56.879739210544891</c:v>
                </c:pt>
                <c:pt idx="1673">
                  <c:v>57.236198710225985</c:v>
                </c:pt>
                <c:pt idx="1674">
                  <c:v>57.781163631209608</c:v>
                </c:pt>
                <c:pt idx="1675">
                  <c:v>57.73722627737218</c:v>
                </c:pt>
                <c:pt idx="1676">
                  <c:v>57.73722627737218</c:v>
                </c:pt>
                <c:pt idx="1677">
                  <c:v>57.73722627737218</c:v>
                </c:pt>
                <c:pt idx="1678">
                  <c:v>57.591240875912327</c:v>
                </c:pt>
                <c:pt idx="1679">
                  <c:v>56.651548437389195</c:v>
                </c:pt>
                <c:pt idx="1680">
                  <c:v>57.410530791580953</c:v>
                </c:pt>
                <c:pt idx="1681">
                  <c:v>58.29919920629289</c:v>
                </c:pt>
                <c:pt idx="1682">
                  <c:v>58.082347105095238</c:v>
                </c:pt>
                <c:pt idx="1683">
                  <c:v>58.082347105095238</c:v>
                </c:pt>
                <c:pt idx="1684">
                  <c:v>58.082347105095238</c:v>
                </c:pt>
                <c:pt idx="1685">
                  <c:v>56.81170717879661</c:v>
                </c:pt>
                <c:pt idx="1686">
                  <c:v>55.056339026291475</c:v>
                </c:pt>
                <c:pt idx="1687">
                  <c:v>56.567925731698601</c:v>
                </c:pt>
                <c:pt idx="1688">
                  <c:v>56.898873219474105</c:v>
                </c:pt>
                <c:pt idx="1689">
                  <c:v>59.13826093118837</c:v>
                </c:pt>
                <c:pt idx="1690">
                  <c:v>59.13826093118837</c:v>
                </c:pt>
                <c:pt idx="1691">
                  <c:v>59.13826093118837</c:v>
                </c:pt>
                <c:pt idx="1692">
                  <c:v>59.958897314152004</c:v>
                </c:pt>
                <c:pt idx="1693">
                  <c:v>59.098575579335197</c:v>
                </c:pt>
                <c:pt idx="1694">
                  <c:v>61.068669832045842</c:v>
                </c:pt>
                <c:pt idx="1695">
                  <c:v>61.047409822124507</c:v>
                </c:pt>
                <c:pt idx="1696">
                  <c:v>60.530082914038623</c:v>
                </c:pt>
                <c:pt idx="1697">
                  <c:v>60.530082914038623</c:v>
                </c:pt>
                <c:pt idx="1698">
                  <c:v>60.530082914038623</c:v>
                </c:pt>
                <c:pt idx="1699">
                  <c:v>60.076536035716735</c:v>
                </c:pt>
                <c:pt idx="1700">
                  <c:v>59.802281907731469</c:v>
                </c:pt>
                <c:pt idx="1701">
                  <c:v>59.523775777761948</c:v>
                </c:pt>
                <c:pt idx="1702">
                  <c:v>61.317411948125489</c:v>
                </c:pt>
                <c:pt idx="1703">
                  <c:v>60.368506838636435</c:v>
                </c:pt>
                <c:pt idx="1704">
                  <c:v>60.368506838636435</c:v>
                </c:pt>
                <c:pt idx="1705">
                  <c:v>60.368506838636435</c:v>
                </c:pt>
                <c:pt idx="1706">
                  <c:v>59.595351144497108</c:v>
                </c:pt>
                <c:pt idx="1707">
                  <c:v>59.848345262561033</c:v>
                </c:pt>
                <c:pt idx="1708">
                  <c:v>58.922826163985448</c:v>
                </c:pt>
                <c:pt idx="1709">
                  <c:v>58.814400113386625</c:v>
                </c:pt>
                <c:pt idx="1710">
                  <c:v>58.70951739777469</c:v>
                </c:pt>
                <c:pt idx="1711">
                  <c:v>58.70951739777469</c:v>
                </c:pt>
                <c:pt idx="1712">
                  <c:v>58.70951739777469</c:v>
                </c:pt>
                <c:pt idx="1713">
                  <c:v>61.431507334703319</c:v>
                </c:pt>
                <c:pt idx="1714">
                  <c:v>62.491673162780707</c:v>
                </c:pt>
                <c:pt idx="1715">
                  <c:v>62.781517964708293</c:v>
                </c:pt>
                <c:pt idx="1716">
                  <c:v>62.782226631705669</c:v>
                </c:pt>
                <c:pt idx="1717">
                  <c:v>63.568846998795181</c:v>
                </c:pt>
                <c:pt idx="1718">
                  <c:v>63.568846998795181</c:v>
                </c:pt>
                <c:pt idx="1719">
                  <c:v>63.568846998795181</c:v>
                </c:pt>
                <c:pt idx="1720">
                  <c:v>63.568846998795181</c:v>
                </c:pt>
                <c:pt idx="1721">
                  <c:v>63.568846998795181</c:v>
                </c:pt>
                <c:pt idx="1722">
                  <c:v>63.568846998795181</c:v>
                </c:pt>
                <c:pt idx="1723">
                  <c:v>63.197505492169142</c:v>
                </c:pt>
                <c:pt idx="1724">
                  <c:v>63.553964991850243</c:v>
                </c:pt>
                <c:pt idx="1725">
                  <c:v>63.553964991850243</c:v>
                </c:pt>
                <c:pt idx="1726">
                  <c:v>63.553964991850243</c:v>
                </c:pt>
                <c:pt idx="1727">
                  <c:v>65.10665438310528</c:v>
                </c:pt>
                <c:pt idx="1728">
                  <c:v>66.978243923180401</c:v>
                </c:pt>
                <c:pt idx="1729">
                  <c:v>66.978243923180401</c:v>
                </c:pt>
                <c:pt idx="1730">
                  <c:v>66.978243923180401</c:v>
                </c:pt>
                <c:pt idx="1731">
                  <c:v>69.40046772021816</c:v>
                </c:pt>
                <c:pt idx="1732">
                  <c:v>69.40046772021816</c:v>
                </c:pt>
                <c:pt idx="1733">
                  <c:v>69.40046772021816</c:v>
                </c:pt>
                <c:pt idx="1734">
                  <c:v>69.40046772021816</c:v>
                </c:pt>
                <c:pt idx="1735">
                  <c:v>69.40046772021816</c:v>
                </c:pt>
                <c:pt idx="1736">
                  <c:v>72.831124654524714</c:v>
                </c:pt>
                <c:pt idx="1737">
                  <c:v>74.53617745021603</c:v>
                </c:pt>
                <c:pt idx="1738">
                  <c:v>72.921834030189103</c:v>
                </c:pt>
                <c:pt idx="1739">
                  <c:v>72.921834030189103</c:v>
                </c:pt>
                <c:pt idx="1740">
                  <c:v>72.921834030189103</c:v>
                </c:pt>
                <c:pt idx="1741">
                  <c:v>72.921834030189103</c:v>
                </c:pt>
                <c:pt idx="1742">
                  <c:v>72.921834030189103</c:v>
                </c:pt>
                <c:pt idx="1743">
                  <c:v>73.412940259371993</c:v>
                </c:pt>
                <c:pt idx="1744">
                  <c:v>73.851605130748936</c:v>
                </c:pt>
                <c:pt idx="1745">
                  <c:v>75.426971865920066</c:v>
                </c:pt>
                <c:pt idx="1746">
                  <c:v>75.426971865920066</c:v>
                </c:pt>
                <c:pt idx="1747">
                  <c:v>75.426971865920066</c:v>
                </c:pt>
                <c:pt idx="1748">
                  <c:v>75.881936078236706</c:v>
                </c:pt>
                <c:pt idx="1749">
                  <c:v>77.678406916589751</c:v>
                </c:pt>
                <c:pt idx="1750">
                  <c:v>78.29352987031379</c:v>
                </c:pt>
                <c:pt idx="1751">
                  <c:v>76.62603642548352</c:v>
                </c:pt>
                <c:pt idx="1752">
                  <c:v>76.521862376868967</c:v>
                </c:pt>
                <c:pt idx="1753">
                  <c:v>76.521862376868967</c:v>
                </c:pt>
                <c:pt idx="1754">
                  <c:v>76.521862376868967</c:v>
                </c:pt>
                <c:pt idx="1755">
                  <c:v>74.473106087449366</c:v>
                </c:pt>
                <c:pt idx="1756">
                  <c:v>76.267450924810291</c:v>
                </c:pt>
                <c:pt idx="1757">
                  <c:v>75.458861880802075</c:v>
                </c:pt>
                <c:pt idx="1758">
                  <c:v>77.234072709233786</c:v>
                </c:pt>
                <c:pt idx="1759">
                  <c:v>78.054709092197427</c:v>
                </c:pt>
                <c:pt idx="1760">
                  <c:v>78.054709092197427</c:v>
                </c:pt>
                <c:pt idx="1761">
                  <c:v>78.054709092197427</c:v>
                </c:pt>
                <c:pt idx="1762">
                  <c:v>77.825100985046973</c:v>
                </c:pt>
                <c:pt idx="1763">
                  <c:v>76.300758273687038</c:v>
                </c:pt>
                <c:pt idx="1764">
                  <c:v>77.204308695343897</c:v>
                </c:pt>
                <c:pt idx="1765">
                  <c:v>76.968322585217052</c:v>
                </c:pt>
                <c:pt idx="1766">
                  <c:v>77.229112040252147</c:v>
                </c:pt>
                <c:pt idx="1767">
                  <c:v>77.229112040252147</c:v>
                </c:pt>
                <c:pt idx="1768">
                  <c:v>77.229112040252147</c:v>
                </c:pt>
                <c:pt idx="1769">
                  <c:v>76.879030543547444</c:v>
                </c:pt>
                <c:pt idx="1770">
                  <c:v>78.573453334278085</c:v>
                </c:pt>
                <c:pt idx="1771">
                  <c:v>79.204875628941821</c:v>
                </c:pt>
                <c:pt idx="1772">
                  <c:v>77.48706682729771</c:v>
                </c:pt>
                <c:pt idx="1773">
                  <c:v>76.685564453263268</c:v>
                </c:pt>
                <c:pt idx="1774">
                  <c:v>76.685564453263268</c:v>
                </c:pt>
                <c:pt idx="1775">
                  <c:v>76.685564453263268</c:v>
                </c:pt>
                <c:pt idx="1776">
                  <c:v>76.594855077598893</c:v>
                </c:pt>
                <c:pt idx="1777">
                  <c:v>75.322797817305499</c:v>
                </c:pt>
                <c:pt idx="1778">
                  <c:v>76.370916306427461</c:v>
                </c:pt>
                <c:pt idx="1779">
                  <c:v>74.615548153922333</c:v>
                </c:pt>
                <c:pt idx="1780">
                  <c:v>75.451066543830905</c:v>
                </c:pt>
                <c:pt idx="1781">
                  <c:v>75.451066543830905</c:v>
                </c:pt>
                <c:pt idx="1782">
                  <c:v>75.451066543830905</c:v>
                </c:pt>
                <c:pt idx="1783">
                  <c:v>76.933597902345539</c:v>
                </c:pt>
                <c:pt idx="1784">
                  <c:v>77.623839557791655</c:v>
                </c:pt>
                <c:pt idx="1785">
                  <c:v>77.099425979731976</c:v>
                </c:pt>
                <c:pt idx="1786">
                  <c:v>77.411239458578279</c:v>
                </c:pt>
                <c:pt idx="1787">
                  <c:v>77.98384239245965</c:v>
                </c:pt>
                <c:pt idx="1788">
                  <c:v>77.98384239245965</c:v>
                </c:pt>
                <c:pt idx="1789">
                  <c:v>77.98384239245965</c:v>
                </c:pt>
                <c:pt idx="1790">
                  <c:v>79.59039047551542</c:v>
                </c:pt>
                <c:pt idx="1791">
                  <c:v>79.357947700375462</c:v>
                </c:pt>
                <c:pt idx="1792">
                  <c:v>79.215505633902495</c:v>
                </c:pt>
                <c:pt idx="1793">
                  <c:v>77.947700375593371</c:v>
                </c:pt>
                <c:pt idx="1794">
                  <c:v>79.637162497342359</c:v>
                </c:pt>
                <c:pt idx="1795">
                  <c:v>79.637162497342359</c:v>
                </c:pt>
                <c:pt idx="1796">
                  <c:v>79.637162497342359</c:v>
                </c:pt>
                <c:pt idx="1797">
                  <c:v>80.214726100205354</c:v>
                </c:pt>
                <c:pt idx="1798">
                  <c:v>80.113386719580305</c:v>
                </c:pt>
                <c:pt idx="1799">
                  <c:v>79.340231025441</c:v>
                </c:pt>
                <c:pt idx="1800">
                  <c:v>79.585429806533767</c:v>
                </c:pt>
                <c:pt idx="1801">
                  <c:v>79.660548508255829</c:v>
                </c:pt>
                <c:pt idx="1802">
                  <c:v>79.660548508255829</c:v>
                </c:pt>
                <c:pt idx="1803">
                  <c:v>79.660548508255829</c:v>
                </c:pt>
                <c:pt idx="1804">
                  <c:v>80.185670753312877</c:v>
                </c:pt>
                <c:pt idx="1805">
                  <c:v>80.951739777478409</c:v>
                </c:pt>
                <c:pt idx="1806">
                  <c:v>81.830486854227033</c:v>
                </c:pt>
                <c:pt idx="1807">
                  <c:v>83.133725462405053</c:v>
                </c:pt>
                <c:pt idx="1808">
                  <c:v>81.855998866132637</c:v>
                </c:pt>
                <c:pt idx="1809">
                  <c:v>81.855998866132637</c:v>
                </c:pt>
                <c:pt idx="1810">
                  <c:v>81.855998866132637</c:v>
                </c:pt>
                <c:pt idx="1811">
                  <c:v>81.713556799659671</c:v>
                </c:pt>
                <c:pt idx="1812">
                  <c:v>81.622138756997927</c:v>
                </c:pt>
                <c:pt idx="1813">
                  <c:v>82.82120331656138</c:v>
                </c:pt>
                <c:pt idx="1814">
                  <c:v>83.524200977960291</c:v>
                </c:pt>
                <c:pt idx="1815">
                  <c:v>83.991921196229725</c:v>
                </c:pt>
                <c:pt idx="1816">
                  <c:v>83.991921196229725</c:v>
                </c:pt>
                <c:pt idx="1817">
                  <c:v>83.991921196229725</c:v>
                </c:pt>
                <c:pt idx="1818">
                  <c:v>82.447735808943222</c:v>
                </c:pt>
                <c:pt idx="1819">
                  <c:v>80.53858691800707</c:v>
                </c:pt>
                <c:pt idx="1820">
                  <c:v>79.052512224505563</c:v>
                </c:pt>
                <c:pt idx="1821">
                  <c:v>79.866770604492814</c:v>
                </c:pt>
                <c:pt idx="1822">
                  <c:v>80.694493657430215</c:v>
                </c:pt>
                <c:pt idx="1823">
                  <c:v>80.694493657430215</c:v>
                </c:pt>
                <c:pt idx="1824">
                  <c:v>80.694493657430215</c:v>
                </c:pt>
                <c:pt idx="1825">
                  <c:v>80.62717029267931</c:v>
                </c:pt>
                <c:pt idx="1826">
                  <c:v>80.619374955708153</c:v>
                </c:pt>
                <c:pt idx="1827">
                  <c:v>83.628375026574858</c:v>
                </c:pt>
                <c:pt idx="1828">
                  <c:v>83.887747147615173</c:v>
                </c:pt>
                <c:pt idx="1829">
                  <c:v>83.273332860888516</c:v>
                </c:pt>
                <c:pt idx="1830">
                  <c:v>83.273332860888516</c:v>
                </c:pt>
                <c:pt idx="1831">
                  <c:v>83.273332860888516</c:v>
                </c:pt>
                <c:pt idx="1832">
                  <c:v>83.001204733895378</c:v>
                </c:pt>
                <c:pt idx="1833">
                  <c:v>81.513004039401721</c:v>
                </c:pt>
                <c:pt idx="1834">
                  <c:v>82.118914322159853</c:v>
                </c:pt>
                <c:pt idx="1835">
                  <c:v>82.407341790092659</c:v>
                </c:pt>
                <c:pt idx="1836">
                  <c:v>83.946566508397524</c:v>
                </c:pt>
                <c:pt idx="1837">
                  <c:v>83.946566508397524</c:v>
                </c:pt>
                <c:pt idx="1838">
                  <c:v>83.946566508397524</c:v>
                </c:pt>
                <c:pt idx="1839">
                  <c:v>83.714832400254949</c:v>
                </c:pt>
                <c:pt idx="1840">
                  <c:v>83.658847707462101</c:v>
                </c:pt>
                <c:pt idx="1841">
                  <c:v>82.486003826801607</c:v>
                </c:pt>
                <c:pt idx="1842">
                  <c:v>81.740486145560027</c:v>
                </c:pt>
                <c:pt idx="1843">
                  <c:v>81.208277230529205</c:v>
                </c:pt>
                <c:pt idx="1844">
                  <c:v>81.208277230529205</c:v>
                </c:pt>
                <c:pt idx="1845">
                  <c:v>81.208277230529205</c:v>
                </c:pt>
                <c:pt idx="1846">
                  <c:v>78.983771525759892</c:v>
                </c:pt>
                <c:pt idx="1847">
                  <c:v>79.594642477499647</c:v>
                </c:pt>
                <c:pt idx="1848">
                  <c:v>79.594642477499647</c:v>
                </c:pt>
                <c:pt idx="1849">
                  <c:v>81.175678548649813</c:v>
                </c:pt>
                <c:pt idx="1850">
                  <c:v>81.700800793706875</c:v>
                </c:pt>
                <c:pt idx="1851">
                  <c:v>81.700800793706875</c:v>
                </c:pt>
                <c:pt idx="1852">
                  <c:v>81.700800793706875</c:v>
                </c:pt>
                <c:pt idx="1853">
                  <c:v>80.394727517539351</c:v>
                </c:pt>
                <c:pt idx="1854">
                  <c:v>81.189143221600006</c:v>
                </c:pt>
                <c:pt idx="1855">
                  <c:v>80.072284033732387</c:v>
                </c:pt>
                <c:pt idx="1856">
                  <c:v>79.189993621996862</c:v>
                </c:pt>
                <c:pt idx="1857">
                  <c:v>79.322514350506538</c:v>
                </c:pt>
                <c:pt idx="1858">
                  <c:v>79.322514350506538</c:v>
                </c:pt>
                <c:pt idx="1859">
                  <c:v>79.322514350506538</c:v>
                </c:pt>
                <c:pt idx="1860">
                  <c:v>80.499610233151287</c:v>
                </c:pt>
                <c:pt idx="1861">
                  <c:v>81.702218127701627</c:v>
                </c:pt>
                <c:pt idx="1862">
                  <c:v>82.542697186591866</c:v>
                </c:pt>
                <c:pt idx="1863">
                  <c:v>82.32867975338371</c:v>
                </c:pt>
                <c:pt idx="1864">
                  <c:v>83.514988306994368</c:v>
                </c:pt>
                <c:pt idx="1865">
                  <c:v>83.514988306994368</c:v>
                </c:pt>
                <c:pt idx="1866">
                  <c:v>83.514988306994368</c:v>
                </c:pt>
                <c:pt idx="1867">
                  <c:v>82.655375239174944</c:v>
                </c:pt>
                <c:pt idx="1868">
                  <c:v>82.882857345333264</c:v>
                </c:pt>
                <c:pt idx="1869">
                  <c:v>83.843809793777723</c:v>
                </c:pt>
                <c:pt idx="1870">
                  <c:v>83.74813974913171</c:v>
                </c:pt>
                <c:pt idx="1871">
                  <c:v>83.287506200836049</c:v>
                </c:pt>
                <c:pt idx="1872">
                  <c:v>83.287506200836049</c:v>
                </c:pt>
                <c:pt idx="1873">
                  <c:v>83.287506200836049</c:v>
                </c:pt>
                <c:pt idx="1874">
                  <c:v>83.189001488200503</c:v>
                </c:pt>
                <c:pt idx="1875">
                  <c:v>83.004039401884867</c:v>
                </c:pt>
                <c:pt idx="1876">
                  <c:v>83.87711714265447</c:v>
                </c:pt>
                <c:pt idx="1877">
                  <c:v>85.405711855998661</c:v>
                </c:pt>
                <c:pt idx="1878">
                  <c:v>83.165615477287034</c:v>
                </c:pt>
                <c:pt idx="1879">
                  <c:v>83.165615477287034</c:v>
                </c:pt>
                <c:pt idx="1880">
                  <c:v>83.165615477287034</c:v>
                </c:pt>
                <c:pt idx="1881">
                  <c:v>83.165615477287034</c:v>
                </c:pt>
                <c:pt idx="1882">
                  <c:v>82.61568988732175</c:v>
                </c:pt>
                <c:pt idx="1883">
                  <c:v>82.75458861880783</c:v>
                </c:pt>
                <c:pt idx="1884">
                  <c:v>82.758840620792085</c:v>
                </c:pt>
                <c:pt idx="1885">
                  <c:v>83.551838990858002</c:v>
                </c:pt>
                <c:pt idx="1886">
                  <c:v>83.551838990858002</c:v>
                </c:pt>
                <c:pt idx="1887">
                  <c:v>83.551838990858002</c:v>
                </c:pt>
                <c:pt idx="1888">
                  <c:v>83.036638083764231</c:v>
                </c:pt>
                <c:pt idx="1889">
                  <c:v>82.727659272907459</c:v>
                </c:pt>
                <c:pt idx="1890">
                  <c:v>83.184749486216234</c:v>
                </c:pt>
                <c:pt idx="1891">
                  <c:v>83.613493019629885</c:v>
                </c:pt>
                <c:pt idx="1892">
                  <c:v>82.694351924030713</c:v>
                </c:pt>
                <c:pt idx="1893">
                  <c:v>82.694351924030713</c:v>
                </c:pt>
                <c:pt idx="1894">
                  <c:v>82.694351924030713</c:v>
                </c:pt>
                <c:pt idx="1895">
                  <c:v>84.086882573878341</c:v>
                </c:pt>
                <c:pt idx="1896">
                  <c:v>84.276096662178233</c:v>
                </c:pt>
                <c:pt idx="1897">
                  <c:v>83.88349514563086</c:v>
                </c:pt>
                <c:pt idx="1898">
                  <c:v>83.203883495145433</c:v>
                </c:pt>
                <c:pt idx="1899">
                  <c:v>82.49592516476487</c:v>
                </c:pt>
                <c:pt idx="1900">
                  <c:v>82.49592516476487</c:v>
                </c:pt>
                <c:pt idx="1901">
                  <c:v>82.49592516476487</c:v>
                </c:pt>
                <c:pt idx="1902">
                  <c:v>82.746084614839276</c:v>
                </c:pt>
                <c:pt idx="1903">
                  <c:v>84.050031890014679</c:v>
                </c:pt>
                <c:pt idx="1904">
                  <c:v>83.545460987881583</c:v>
                </c:pt>
                <c:pt idx="1905">
                  <c:v>82.920416696194252</c:v>
                </c:pt>
                <c:pt idx="1906">
                  <c:v>81.494578697469848</c:v>
                </c:pt>
                <c:pt idx="1907">
                  <c:v>81.494578697469848</c:v>
                </c:pt>
                <c:pt idx="1908">
                  <c:v>81.494578697469848</c:v>
                </c:pt>
                <c:pt idx="1909">
                  <c:v>82.78860463468196</c:v>
                </c:pt>
                <c:pt idx="1910">
                  <c:v>82.78860463468196</c:v>
                </c:pt>
                <c:pt idx="1911">
                  <c:v>82.78860463468196</c:v>
                </c:pt>
                <c:pt idx="1912">
                  <c:v>82.76947062575276</c:v>
                </c:pt>
                <c:pt idx="1913">
                  <c:v>82.065055630359112</c:v>
                </c:pt>
                <c:pt idx="1914">
                  <c:v>82.065055630359112</c:v>
                </c:pt>
                <c:pt idx="1915">
                  <c:v>82.065055630359112</c:v>
                </c:pt>
                <c:pt idx="1916">
                  <c:v>82.065055630359112</c:v>
                </c:pt>
                <c:pt idx="1917">
                  <c:v>82.065055630359112</c:v>
                </c:pt>
                <c:pt idx="1918">
                  <c:v>82.433562468995632</c:v>
                </c:pt>
                <c:pt idx="1919">
                  <c:v>81.792927503365988</c:v>
                </c:pt>
                <c:pt idx="1920">
                  <c:v>81.010559138260746</c:v>
                </c:pt>
                <c:pt idx="1921">
                  <c:v>81.010559138260746</c:v>
                </c:pt>
                <c:pt idx="1922">
                  <c:v>81.010559138260746</c:v>
                </c:pt>
                <c:pt idx="1923">
                  <c:v>80.871660406774666</c:v>
                </c:pt>
                <c:pt idx="1924">
                  <c:v>80.561264261923142</c:v>
                </c:pt>
                <c:pt idx="1925">
                  <c:v>80.462050882290228</c:v>
                </c:pt>
                <c:pt idx="1926">
                  <c:v>81.284104599248636</c:v>
                </c:pt>
                <c:pt idx="1927">
                  <c:v>81.854581532137871</c:v>
                </c:pt>
                <c:pt idx="1928">
                  <c:v>81.854581532137871</c:v>
                </c:pt>
                <c:pt idx="1929">
                  <c:v>81.854581532137871</c:v>
                </c:pt>
                <c:pt idx="1930">
                  <c:v>81.746864148536432</c:v>
                </c:pt>
                <c:pt idx="1931">
                  <c:v>81.746864148536432</c:v>
                </c:pt>
                <c:pt idx="1932">
                  <c:v>81.746864148536432</c:v>
                </c:pt>
                <c:pt idx="1933">
                  <c:v>79.978031323081112</c:v>
                </c:pt>
                <c:pt idx="1934">
                  <c:v>78.849833463255436</c:v>
                </c:pt>
                <c:pt idx="1935">
                  <c:v>78.849833463255436</c:v>
                </c:pt>
                <c:pt idx="1936">
                  <c:v>78.849833463255436</c:v>
                </c:pt>
                <c:pt idx="1937">
                  <c:v>78.448727942739524</c:v>
                </c:pt>
                <c:pt idx="1938">
                  <c:v>77.384310112677881</c:v>
                </c:pt>
                <c:pt idx="1939">
                  <c:v>78.506838636524535</c:v>
                </c:pt>
                <c:pt idx="1940">
                  <c:v>79.686769187158788</c:v>
                </c:pt>
                <c:pt idx="1941">
                  <c:v>79.80369924172615</c:v>
                </c:pt>
                <c:pt idx="1942">
                  <c:v>79.80369924172615</c:v>
                </c:pt>
                <c:pt idx="1943">
                  <c:v>79.80369924172615</c:v>
                </c:pt>
                <c:pt idx="1944">
                  <c:v>80.043228686839882</c:v>
                </c:pt>
                <c:pt idx="1945">
                  <c:v>79.888739281411503</c:v>
                </c:pt>
                <c:pt idx="1946">
                  <c:v>81.337963291049377</c:v>
                </c:pt>
                <c:pt idx="1947">
                  <c:v>81.217489901495128</c:v>
                </c:pt>
                <c:pt idx="1948">
                  <c:v>81.80214017433191</c:v>
                </c:pt>
                <c:pt idx="1949">
                  <c:v>81.80214017433191</c:v>
                </c:pt>
                <c:pt idx="1950">
                  <c:v>81.80214017433191</c:v>
                </c:pt>
                <c:pt idx="1951">
                  <c:v>81.714974133654422</c:v>
                </c:pt>
                <c:pt idx="1952">
                  <c:v>82.441357805966803</c:v>
                </c:pt>
                <c:pt idx="1953">
                  <c:v>83.361916235560741</c:v>
                </c:pt>
                <c:pt idx="1954">
                  <c:v>82.846006661469616</c:v>
                </c:pt>
                <c:pt idx="1955">
                  <c:v>81.866628871093312</c:v>
                </c:pt>
                <c:pt idx="1956">
                  <c:v>81.866628871093312</c:v>
                </c:pt>
                <c:pt idx="1957">
                  <c:v>81.866628871093312</c:v>
                </c:pt>
                <c:pt idx="1958">
                  <c:v>81.064417830061501</c:v>
                </c:pt>
                <c:pt idx="1959">
                  <c:v>82.1139536531782</c:v>
                </c:pt>
                <c:pt idx="1960">
                  <c:v>82.1139536531782</c:v>
                </c:pt>
                <c:pt idx="1961">
                  <c:v>82.1139536531782</c:v>
                </c:pt>
                <c:pt idx="1962">
                  <c:v>81.596626745092308</c:v>
                </c:pt>
                <c:pt idx="1963">
                  <c:v>81.596626745092308</c:v>
                </c:pt>
                <c:pt idx="1964">
                  <c:v>81.596626745092308</c:v>
                </c:pt>
                <c:pt idx="1965">
                  <c:v>82.036708950464003</c:v>
                </c:pt>
                <c:pt idx="1966">
                  <c:v>82.886400680320151</c:v>
                </c:pt>
                <c:pt idx="1967">
                  <c:v>82.74537594784195</c:v>
                </c:pt>
                <c:pt idx="1968">
                  <c:v>82.94096803911826</c:v>
                </c:pt>
                <c:pt idx="1969">
                  <c:v>81.620721423003189</c:v>
                </c:pt>
                <c:pt idx="1970">
                  <c:v>81.620721423003189</c:v>
                </c:pt>
                <c:pt idx="1971">
                  <c:v>81.620721423003189</c:v>
                </c:pt>
                <c:pt idx="1972">
                  <c:v>81.368435971936634</c:v>
                </c:pt>
                <c:pt idx="1973">
                  <c:v>81.825526185245394</c:v>
                </c:pt>
                <c:pt idx="1974">
                  <c:v>83.746722415136972</c:v>
                </c:pt>
                <c:pt idx="1975">
                  <c:v>83.32223088370759</c:v>
                </c:pt>
                <c:pt idx="1976">
                  <c:v>83.600028346679721</c:v>
                </c:pt>
                <c:pt idx="1977">
                  <c:v>83.600028346679721</c:v>
                </c:pt>
                <c:pt idx="1978">
                  <c:v>83.600028346679721</c:v>
                </c:pt>
                <c:pt idx="1979">
                  <c:v>83.021756076819344</c:v>
                </c:pt>
                <c:pt idx="1980">
                  <c:v>83.39805825242702</c:v>
                </c:pt>
                <c:pt idx="1981">
                  <c:v>84.612713485932787</c:v>
                </c:pt>
                <c:pt idx="1982">
                  <c:v>84.026645879101238</c:v>
                </c:pt>
                <c:pt idx="1983">
                  <c:v>84.40082205371678</c:v>
                </c:pt>
                <c:pt idx="1984">
                  <c:v>84.40082205371678</c:v>
                </c:pt>
                <c:pt idx="1985">
                  <c:v>84.40082205371678</c:v>
                </c:pt>
                <c:pt idx="1986">
                  <c:v>84.475940755438856</c:v>
                </c:pt>
                <c:pt idx="1987">
                  <c:v>84.638934164835774</c:v>
                </c:pt>
                <c:pt idx="1988">
                  <c:v>83.985543193253321</c:v>
                </c:pt>
                <c:pt idx="1989">
                  <c:v>83.315144213733788</c:v>
                </c:pt>
                <c:pt idx="1990">
                  <c:v>82.649705903195922</c:v>
                </c:pt>
                <c:pt idx="1991">
                  <c:v>82.649705903195922</c:v>
                </c:pt>
                <c:pt idx="1992">
                  <c:v>82.649705903195922</c:v>
                </c:pt>
                <c:pt idx="1993">
                  <c:v>82.95230671107629</c:v>
                </c:pt>
                <c:pt idx="1994">
                  <c:v>83.552547657855399</c:v>
                </c:pt>
                <c:pt idx="1995">
                  <c:v>83.626249025582709</c:v>
                </c:pt>
                <c:pt idx="1996">
                  <c:v>83.057898093685608</c:v>
                </c:pt>
                <c:pt idx="1997">
                  <c:v>81.997023598610852</c:v>
                </c:pt>
                <c:pt idx="1998">
                  <c:v>81.997023598610852</c:v>
                </c:pt>
                <c:pt idx="1999">
                  <c:v>81.997023598610852</c:v>
                </c:pt>
                <c:pt idx="2000">
                  <c:v>81.592374743108053</c:v>
                </c:pt>
                <c:pt idx="2001">
                  <c:v>80.278506129969372</c:v>
                </c:pt>
                <c:pt idx="2002">
                  <c:v>80.122599390546227</c:v>
                </c:pt>
                <c:pt idx="2003">
                  <c:v>80.236694777124058</c:v>
                </c:pt>
                <c:pt idx="2004">
                  <c:v>79.586847140528505</c:v>
                </c:pt>
                <c:pt idx="2005">
                  <c:v>79.586847140528505</c:v>
                </c:pt>
                <c:pt idx="2006">
                  <c:v>79.586847140528505</c:v>
                </c:pt>
                <c:pt idx="2007">
                  <c:v>79.447239742045056</c:v>
                </c:pt>
                <c:pt idx="2008">
                  <c:v>80.307561476861864</c:v>
                </c:pt>
                <c:pt idx="2009">
                  <c:v>79.985117993054914</c:v>
                </c:pt>
                <c:pt idx="2010">
                  <c:v>78.797392105449504</c:v>
                </c:pt>
                <c:pt idx="2011">
                  <c:v>79.270072992700591</c:v>
                </c:pt>
                <c:pt idx="2012">
                  <c:v>79.270072992700591</c:v>
                </c:pt>
                <c:pt idx="2013">
                  <c:v>79.270072992700591</c:v>
                </c:pt>
                <c:pt idx="2014">
                  <c:v>79.931259301254201</c:v>
                </c:pt>
                <c:pt idx="2015">
                  <c:v>80.282758131953656</c:v>
                </c:pt>
                <c:pt idx="2016">
                  <c:v>79.900786620366944</c:v>
                </c:pt>
                <c:pt idx="2017">
                  <c:v>79.691021189143086</c:v>
                </c:pt>
                <c:pt idx="2018">
                  <c:v>81.513712706399104</c:v>
                </c:pt>
                <c:pt idx="2019">
                  <c:v>81.513712706399104</c:v>
                </c:pt>
                <c:pt idx="2020">
                  <c:v>81.513712706399104</c:v>
                </c:pt>
                <c:pt idx="2021">
                  <c:v>81.371979306923521</c:v>
                </c:pt>
                <c:pt idx="2022">
                  <c:v>81.381191977889443</c:v>
                </c:pt>
                <c:pt idx="2023">
                  <c:v>81.381191977889443</c:v>
                </c:pt>
                <c:pt idx="2024">
                  <c:v>82.427893133016639</c:v>
                </c:pt>
                <c:pt idx="2025">
                  <c:v>82.455531145914392</c:v>
                </c:pt>
                <c:pt idx="2026">
                  <c:v>82.455531145914392</c:v>
                </c:pt>
                <c:pt idx="2027">
                  <c:v>82.455531145914392</c:v>
                </c:pt>
                <c:pt idx="2028">
                  <c:v>82.43356246899566</c:v>
                </c:pt>
                <c:pt idx="2029">
                  <c:v>82.340727092339165</c:v>
                </c:pt>
                <c:pt idx="2030">
                  <c:v>81.576075402168385</c:v>
                </c:pt>
                <c:pt idx="2031">
                  <c:v>81.445680674650845</c:v>
                </c:pt>
                <c:pt idx="2032">
                  <c:v>81.206859896534468</c:v>
                </c:pt>
                <c:pt idx="2033">
                  <c:v>81.206859896534468</c:v>
                </c:pt>
                <c:pt idx="2034">
                  <c:v>81.206859896534468</c:v>
                </c:pt>
                <c:pt idx="2035">
                  <c:v>80.960243781446948</c:v>
                </c:pt>
                <c:pt idx="2036">
                  <c:v>80.486854227198492</c:v>
                </c:pt>
                <c:pt idx="2037">
                  <c:v>80.50457090213294</c:v>
                </c:pt>
                <c:pt idx="2038">
                  <c:v>81.029693147189974</c:v>
                </c:pt>
                <c:pt idx="2039">
                  <c:v>81.698674792714741</c:v>
                </c:pt>
                <c:pt idx="2040">
                  <c:v>81.698674792714741</c:v>
                </c:pt>
                <c:pt idx="2041">
                  <c:v>81.698674792714741</c:v>
                </c:pt>
                <c:pt idx="2042">
                  <c:v>81.549854723265383</c:v>
                </c:pt>
                <c:pt idx="2043">
                  <c:v>81.505917369427962</c:v>
                </c:pt>
                <c:pt idx="2044">
                  <c:v>81.577492736163137</c:v>
                </c:pt>
                <c:pt idx="2045">
                  <c:v>81.13032386081764</c:v>
                </c:pt>
                <c:pt idx="2046">
                  <c:v>82.097654312238532</c:v>
                </c:pt>
                <c:pt idx="2047">
                  <c:v>82.097654312238532</c:v>
                </c:pt>
                <c:pt idx="2048">
                  <c:v>82.097654312238532</c:v>
                </c:pt>
                <c:pt idx="2049">
                  <c:v>81.770958826447298</c:v>
                </c:pt>
                <c:pt idx="2050">
                  <c:v>82.12387499114152</c:v>
                </c:pt>
                <c:pt idx="2051">
                  <c:v>81.462688682587924</c:v>
                </c:pt>
                <c:pt idx="2052">
                  <c:v>81.444263340656093</c:v>
                </c:pt>
                <c:pt idx="2053">
                  <c:v>80.498192899156564</c:v>
                </c:pt>
                <c:pt idx="2054">
                  <c:v>80.498192899156564</c:v>
                </c:pt>
                <c:pt idx="2055">
                  <c:v>80.498192899156564</c:v>
                </c:pt>
                <c:pt idx="2056">
                  <c:v>81.291899936219835</c:v>
                </c:pt>
                <c:pt idx="2057">
                  <c:v>80.799376373042193</c:v>
                </c:pt>
                <c:pt idx="2058">
                  <c:v>81.501665367443707</c:v>
                </c:pt>
                <c:pt idx="2059">
                  <c:v>81.454184678619399</c:v>
                </c:pt>
                <c:pt idx="2060">
                  <c:v>81.289065268230331</c:v>
                </c:pt>
                <c:pt idx="2061">
                  <c:v>81.289065268230331</c:v>
                </c:pt>
                <c:pt idx="2062">
                  <c:v>81.289065268230331</c:v>
                </c:pt>
                <c:pt idx="2063">
                  <c:v>80.566933597902235</c:v>
                </c:pt>
                <c:pt idx="2064">
                  <c:v>79.135426263198809</c:v>
                </c:pt>
                <c:pt idx="2065">
                  <c:v>76.876904542555337</c:v>
                </c:pt>
                <c:pt idx="2066">
                  <c:v>77.986677060449182</c:v>
                </c:pt>
                <c:pt idx="2067">
                  <c:v>80.009921337963164</c:v>
                </c:pt>
                <c:pt idx="2068">
                  <c:v>80.009921337963164</c:v>
                </c:pt>
                <c:pt idx="2069">
                  <c:v>80.009921337963164</c:v>
                </c:pt>
                <c:pt idx="2070">
                  <c:v>80.335199489759617</c:v>
                </c:pt>
                <c:pt idx="2071">
                  <c:v>80.957409113457445</c:v>
                </c:pt>
                <c:pt idx="2072">
                  <c:v>79.776061228828425</c:v>
                </c:pt>
                <c:pt idx="2073">
                  <c:v>79.776061228828425</c:v>
                </c:pt>
                <c:pt idx="2074">
                  <c:v>79.776061228828425</c:v>
                </c:pt>
                <c:pt idx="2075">
                  <c:v>79.776061228828425</c:v>
                </c:pt>
                <c:pt idx="2076">
                  <c:v>79.776061228828425</c:v>
                </c:pt>
                <c:pt idx="2077">
                  <c:v>78.104315782013899</c:v>
                </c:pt>
                <c:pt idx="2078">
                  <c:v>78.703848061795611</c:v>
                </c:pt>
                <c:pt idx="2079">
                  <c:v>80.343703493728157</c:v>
                </c:pt>
                <c:pt idx="2080">
                  <c:v>81.579618737155272</c:v>
                </c:pt>
                <c:pt idx="2081">
                  <c:v>82.388207781163473</c:v>
                </c:pt>
                <c:pt idx="2082">
                  <c:v>82.388207781163473</c:v>
                </c:pt>
                <c:pt idx="2083">
                  <c:v>82.388207781163473</c:v>
                </c:pt>
                <c:pt idx="2084">
                  <c:v>83.818297781872133</c:v>
                </c:pt>
                <c:pt idx="2085">
                  <c:v>83.92459783147882</c:v>
                </c:pt>
                <c:pt idx="2086">
                  <c:v>84.96279498263749</c:v>
                </c:pt>
                <c:pt idx="2087">
                  <c:v>84.96279498263749</c:v>
                </c:pt>
                <c:pt idx="2088">
                  <c:v>84.96279498263749</c:v>
                </c:pt>
                <c:pt idx="2089">
                  <c:v>84.96279498263749</c:v>
                </c:pt>
                <c:pt idx="2090">
                  <c:v>84.96279498263749</c:v>
                </c:pt>
                <c:pt idx="2091">
                  <c:v>85.913826093118672</c:v>
                </c:pt>
                <c:pt idx="2092">
                  <c:v>86.431153001204578</c:v>
                </c:pt>
                <c:pt idx="2093">
                  <c:v>85.615477287222561</c:v>
                </c:pt>
                <c:pt idx="2094">
                  <c:v>85.615477287222561</c:v>
                </c:pt>
                <c:pt idx="2095">
                  <c:v>85.615477287222561</c:v>
                </c:pt>
                <c:pt idx="2096">
                  <c:v>85.615477287222561</c:v>
                </c:pt>
                <c:pt idx="2097">
                  <c:v>85.615477287222561</c:v>
                </c:pt>
                <c:pt idx="2098">
                  <c:v>85.996031464814521</c:v>
                </c:pt>
                <c:pt idx="2099">
                  <c:v>86.037842817659808</c:v>
                </c:pt>
                <c:pt idx="2100">
                  <c:v>86.874069874565777</c:v>
                </c:pt>
                <c:pt idx="2101">
                  <c:v>86.808872510806992</c:v>
                </c:pt>
                <c:pt idx="2102">
                  <c:v>86.285876266742079</c:v>
                </c:pt>
                <c:pt idx="2103">
                  <c:v>86.285876266742079</c:v>
                </c:pt>
                <c:pt idx="2104">
                  <c:v>86.285876266742079</c:v>
                </c:pt>
                <c:pt idx="2105">
                  <c:v>86.993125930125245</c:v>
                </c:pt>
                <c:pt idx="2106">
                  <c:v>87.17241868046186</c:v>
                </c:pt>
                <c:pt idx="2107">
                  <c:v>87.327616752887621</c:v>
                </c:pt>
                <c:pt idx="2108">
                  <c:v>88.109985117992849</c:v>
                </c:pt>
                <c:pt idx="2109">
                  <c:v>87.879668343845026</c:v>
                </c:pt>
                <c:pt idx="2110">
                  <c:v>87.879668343845026</c:v>
                </c:pt>
                <c:pt idx="2111">
                  <c:v>87.879668343845026</c:v>
                </c:pt>
                <c:pt idx="2112">
                  <c:v>87.496988165260959</c:v>
                </c:pt>
                <c:pt idx="2113">
                  <c:v>88.253844518460568</c:v>
                </c:pt>
                <c:pt idx="2114">
                  <c:v>88.662036708950254</c:v>
                </c:pt>
                <c:pt idx="2115">
                  <c:v>89.104244915314084</c:v>
                </c:pt>
                <c:pt idx="2116">
                  <c:v>87.918645028700809</c:v>
                </c:pt>
                <c:pt idx="2117">
                  <c:v>87.918645028700809</c:v>
                </c:pt>
                <c:pt idx="2118">
                  <c:v>87.918645028700809</c:v>
                </c:pt>
                <c:pt idx="2119">
                  <c:v>88.836368790305244</c:v>
                </c:pt>
                <c:pt idx="2120">
                  <c:v>88.976684855786075</c:v>
                </c:pt>
                <c:pt idx="2121">
                  <c:v>89.62936716037116</c:v>
                </c:pt>
                <c:pt idx="2122">
                  <c:v>88.301325207284918</c:v>
                </c:pt>
                <c:pt idx="2123">
                  <c:v>88.178725816738535</c:v>
                </c:pt>
                <c:pt idx="2124">
                  <c:v>88.178725816738535</c:v>
                </c:pt>
                <c:pt idx="2125">
                  <c:v>88.178725816738535</c:v>
                </c:pt>
                <c:pt idx="2126">
                  <c:v>88.204946495641536</c:v>
                </c:pt>
                <c:pt idx="2127">
                  <c:v>87.835730990007633</c:v>
                </c:pt>
                <c:pt idx="2128">
                  <c:v>88.876762809155807</c:v>
                </c:pt>
                <c:pt idx="2129">
                  <c:v>89.668343845226943</c:v>
                </c:pt>
                <c:pt idx="2130">
                  <c:v>90.53716958401229</c:v>
                </c:pt>
                <c:pt idx="2131">
                  <c:v>90.53716958401229</c:v>
                </c:pt>
                <c:pt idx="2132">
                  <c:v>90.53716958401229</c:v>
                </c:pt>
                <c:pt idx="2133">
                  <c:v>90.676776982495738</c:v>
                </c:pt>
                <c:pt idx="2134">
                  <c:v>90.797250372049987</c:v>
                </c:pt>
                <c:pt idx="2135">
                  <c:v>89.898660619374766</c:v>
                </c:pt>
                <c:pt idx="2136">
                  <c:v>90.504570902132897</c:v>
                </c:pt>
                <c:pt idx="2137">
                  <c:v>90.442208206363645</c:v>
                </c:pt>
                <c:pt idx="2138">
                  <c:v>90.442208206363645</c:v>
                </c:pt>
                <c:pt idx="2139">
                  <c:v>90.442208206363645</c:v>
                </c:pt>
                <c:pt idx="2140">
                  <c:v>90.350790163701902</c:v>
                </c:pt>
                <c:pt idx="2141">
                  <c:v>90.603784281765812</c:v>
                </c:pt>
                <c:pt idx="2142">
                  <c:v>90.48260222521418</c:v>
                </c:pt>
                <c:pt idx="2143">
                  <c:v>90.172914747360025</c:v>
                </c:pt>
                <c:pt idx="2144">
                  <c:v>90.46346821628498</c:v>
                </c:pt>
                <c:pt idx="2145">
                  <c:v>90.46346821628498</c:v>
                </c:pt>
                <c:pt idx="2146">
                  <c:v>90.46346821628498</c:v>
                </c:pt>
                <c:pt idx="2147">
                  <c:v>91.051661824108663</c:v>
                </c:pt>
                <c:pt idx="2148">
                  <c:v>92.692934590035961</c:v>
                </c:pt>
                <c:pt idx="2149">
                  <c:v>92.433562468995632</c:v>
                </c:pt>
                <c:pt idx="2150">
                  <c:v>92.597264545389947</c:v>
                </c:pt>
                <c:pt idx="2151">
                  <c:v>92.230883707745548</c:v>
                </c:pt>
                <c:pt idx="2152">
                  <c:v>92.230883707745548</c:v>
                </c:pt>
                <c:pt idx="2153">
                  <c:v>92.230883707745548</c:v>
                </c:pt>
                <c:pt idx="2154">
                  <c:v>93.568138331797698</c:v>
                </c:pt>
                <c:pt idx="2155">
                  <c:v>93.705619729289026</c:v>
                </c:pt>
                <c:pt idx="2156">
                  <c:v>94.205938629437838</c:v>
                </c:pt>
                <c:pt idx="2157">
                  <c:v>94.115937920770847</c:v>
                </c:pt>
                <c:pt idx="2158">
                  <c:v>94.894762950889202</c:v>
                </c:pt>
                <c:pt idx="2159">
                  <c:v>94.894762950889202</c:v>
                </c:pt>
                <c:pt idx="2160">
                  <c:v>94.894762950889202</c:v>
                </c:pt>
                <c:pt idx="2161">
                  <c:v>95.88547941322355</c:v>
                </c:pt>
                <c:pt idx="2162">
                  <c:v>94.646020834809548</c:v>
                </c:pt>
                <c:pt idx="2163">
                  <c:v>93.999716533200882</c:v>
                </c:pt>
                <c:pt idx="2164">
                  <c:v>93.912550492523394</c:v>
                </c:pt>
                <c:pt idx="2165">
                  <c:v>94.340585358939663</c:v>
                </c:pt>
                <c:pt idx="2166">
                  <c:v>94.340585358939663</c:v>
                </c:pt>
                <c:pt idx="2167">
                  <c:v>94.340585358939663</c:v>
                </c:pt>
                <c:pt idx="2168">
                  <c:v>95.249805116575544</c:v>
                </c:pt>
                <c:pt idx="2169">
                  <c:v>95.484373892707666</c:v>
                </c:pt>
                <c:pt idx="2170">
                  <c:v>93.31797888172332</c:v>
                </c:pt>
                <c:pt idx="2171">
                  <c:v>92.816242647579742</c:v>
                </c:pt>
                <c:pt idx="2172">
                  <c:v>91.135284529799293</c:v>
                </c:pt>
                <c:pt idx="2173">
                  <c:v>91.135284529799293</c:v>
                </c:pt>
                <c:pt idx="2174">
                  <c:v>91.135284529799293</c:v>
                </c:pt>
                <c:pt idx="2175">
                  <c:v>90.172206080362685</c:v>
                </c:pt>
                <c:pt idx="2176">
                  <c:v>92.777265962723959</c:v>
                </c:pt>
                <c:pt idx="2177">
                  <c:v>91.960172914747204</c:v>
                </c:pt>
                <c:pt idx="2178">
                  <c:v>92.281199064559402</c:v>
                </c:pt>
                <c:pt idx="2179">
                  <c:v>92.0338742824745</c:v>
                </c:pt>
                <c:pt idx="2180">
                  <c:v>92.0338742824745</c:v>
                </c:pt>
                <c:pt idx="2181">
                  <c:v>92.0338742824745</c:v>
                </c:pt>
                <c:pt idx="2182">
                  <c:v>93.641131032527639</c:v>
                </c:pt>
                <c:pt idx="2183">
                  <c:v>94.749486216426732</c:v>
                </c:pt>
                <c:pt idx="2184">
                  <c:v>94.948621642689915</c:v>
                </c:pt>
                <c:pt idx="2185">
                  <c:v>94.985472326553563</c:v>
                </c:pt>
                <c:pt idx="2186">
                  <c:v>94.327829352986839</c:v>
                </c:pt>
                <c:pt idx="2187">
                  <c:v>94.327829352986839</c:v>
                </c:pt>
                <c:pt idx="2188">
                  <c:v>94.327829352986839</c:v>
                </c:pt>
                <c:pt idx="2189">
                  <c:v>92.337892424349619</c:v>
                </c:pt>
                <c:pt idx="2190">
                  <c:v>92.410176458082162</c:v>
                </c:pt>
                <c:pt idx="2191">
                  <c:v>93.782155765005825</c:v>
                </c:pt>
                <c:pt idx="2192">
                  <c:v>95.054213025299219</c:v>
                </c:pt>
                <c:pt idx="2193">
                  <c:v>92.484586492806841</c:v>
                </c:pt>
                <c:pt idx="2194">
                  <c:v>92.484586492806841</c:v>
                </c:pt>
                <c:pt idx="2195">
                  <c:v>92.484586492806841</c:v>
                </c:pt>
                <c:pt idx="2196">
                  <c:v>92.206789029834695</c:v>
                </c:pt>
                <c:pt idx="2197">
                  <c:v>91.891432216001505</c:v>
                </c:pt>
                <c:pt idx="2198">
                  <c:v>93.031677414782592</c:v>
                </c:pt>
                <c:pt idx="2199">
                  <c:v>91.984976259655397</c:v>
                </c:pt>
                <c:pt idx="2200">
                  <c:v>91.46198001559047</c:v>
                </c:pt>
                <c:pt idx="2201">
                  <c:v>91.46198001559047</c:v>
                </c:pt>
                <c:pt idx="2202">
                  <c:v>91.46198001559047</c:v>
                </c:pt>
                <c:pt idx="2203">
                  <c:v>91.578910070157832</c:v>
                </c:pt>
                <c:pt idx="2204">
                  <c:v>92.530649847636397</c:v>
                </c:pt>
                <c:pt idx="2205">
                  <c:v>91.900644886967413</c:v>
                </c:pt>
                <c:pt idx="2206">
                  <c:v>92.240805045708825</c:v>
                </c:pt>
                <c:pt idx="2207">
                  <c:v>91.649776769895638</c:v>
                </c:pt>
                <c:pt idx="2208">
                  <c:v>91.649776769895638</c:v>
                </c:pt>
                <c:pt idx="2209">
                  <c:v>91.649776769895638</c:v>
                </c:pt>
                <c:pt idx="2210">
                  <c:v>90.977251789383971</c:v>
                </c:pt>
                <c:pt idx="2211">
                  <c:v>90.09708737864058</c:v>
                </c:pt>
                <c:pt idx="2212">
                  <c:v>89.957479980157146</c:v>
                </c:pt>
                <c:pt idx="2213">
                  <c:v>89.407554390191876</c:v>
                </c:pt>
                <c:pt idx="2214">
                  <c:v>89.012826872652354</c:v>
                </c:pt>
                <c:pt idx="2215">
                  <c:v>89.012826872652354</c:v>
                </c:pt>
                <c:pt idx="2216">
                  <c:v>89.012826872652354</c:v>
                </c:pt>
                <c:pt idx="2217">
                  <c:v>87.64580823471033</c:v>
                </c:pt>
                <c:pt idx="2218">
                  <c:v>89.114874920274787</c:v>
                </c:pt>
                <c:pt idx="2219">
                  <c:v>88.507547303521903</c:v>
                </c:pt>
                <c:pt idx="2220">
                  <c:v>88.899440153071907</c:v>
                </c:pt>
                <c:pt idx="2221">
                  <c:v>88.511799305506173</c:v>
                </c:pt>
                <c:pt idx="2222">
                  <c:v>88.511799305506173</c:v>
                </c:pt>
                <c:pt idx="2223">
                  <c:v>88.511799305506173</c:v>
                </c:pt>
                <c:pt idx="2224">
                  <c:v>87.375806108709355</c:v>
                </c:pt>
                <c:pt idx="2225">
                  <c:v>87.013677273049225</c:v>
                </c:pt>
                <c:pt idx="2226">
                  <c:v>86.878321876550046</c:v>
                </c:pt>
                <c:pt idx="2227">
                  <c:v>86.900999220466133</c:v>
                </c:pt>
                <c:pt idx="2228">
                  <c:v>87.630217560768017</c:v>
                </c:pt>
                <c:pt idx="2229">
                  <c:v>87.630217560768017</c:v>
                </c:pt>
                <c:pt idx="2230">
                  <c:v>87.630217560768017</c:v>
                </c:pt>
                <c:pt idx="2231">
                  <c:v>88.815817447381292</c:v>
                </c:pt>
                <c:pt idx="2232">
                  <c:v>89.028417546594667</c:v>
                </c:pt>
                <c:pt idx="2233">
                  <c:v>89.344483027425227</c:v>
                </c:pt>
                <c:pt idx="2234">
                  <c:v>89.413223726170884</c:v>
                </c:pt>
                <c:pt idx="2235">
                  <c:v>89.224009637870978</c:v>
                </c:pt>
                <c:pt idx="2236">
                  <c:v>89.224009637870978</c:v>
                </c:pt>
                <c:pt idx="2237">
                  <c:v>89.224009637870978</c:v>
                </c:pt>
                <c:pt idx="2238">
                  <c:v>89.480547090921789</c:v>
                </c:pt>
                <c:pt idx="2239">
                  <c:v>89.640705832329203</c:v>
                </c:pt>
                <c:pt idx="2240">
                  <c:v>89.464956416979476</c:v>
                </c:pt>
                <c:pt idx="2241">
                  <c:v>88.537311317411749</c:v>
                </c:pt>
                <c:pt idx="2242">
                  <c:v>87.980299057472706</c:v>
                </c:pt>
                <c:pt idx="2243">
                  <c:v>87.980299057472706</c:v>
                </c:pt>
                <c:pt idx="2244">
                  <c:v>87.980299057472706</c:v>
                </c:pt>
                <c:pt idx="2245">
                  <c:v>87.111473318687359</c:v>
                </c:pt>
                <c:pt idx="2246">
                  <c:v>88.71802140174313</c:v>
                </c:pt>
                <c:pt idx="2247">
                  <c:v>88.238962511515652</c:v>
                </c:pt>
                <c:pt idx="2248">
                  <c:v>89.007866203670702</c:v>
                </c:pt>
                <c:pt idx="2249">
                  <c:v>89.889447948408858</c:v>
                </c:pt>
                <c:pt idx="2250">
                  <c:v>89.889447948408858</c:v>
                </c:pt>
                <c:pt idx="2251">
                  <c:v>89.889447948408858</c:v>
                </c:pt>
                <c:pt idx="2252">
                  <c:v>89.643540500318707</c:v>
                </c:pt>
                <c:pt idx="2253">
                  <c:v>89.357239033378022</c:v>
                </c:pt>
                <c:pt idx="2254">
                  <c:v>90.56268159591788</c:v>
                </c:pt>
                <c:pt idx="2255">
                  <c:v>90.724257671320032</c:v>
                </c:pt>
                <c:pt idx="2256">
                  <c:v>90.442208206363617</c:v>
                </c:pt>
                <c:pt idx="2257">
                  <c:v>90.442208206363617</c:v>
                </c:pt>
                <c:pt idx="2258">
                  <c:v>90.442208206363617</c:v>
                </c:pt>
                <c:pt idx="2259">
                  <c:v>90.549216922967673</c:v>
                </c:pt>
                <c:pt idx="2260">
                  <c:v>91.461271348593058</c:v>
                </c:pt>
                <c:pt idx="2261">
                  <c:v>91.583162072142073</c:v>
                </c:pt>
                <c:pt idx="2262">
                  <c:v>91.254340585358719</c:v>
                </c:pt>
                <c:pt idx="2263">
                  <c:v>91.503082701438359</c:v>
                </c:pt>
                <c:pt idx="2264">
                  <c:v>91.503082701438359</c:v>
                </c:pt>
                <c:pt idx="2265">
                  <c:v>91.503082701438359</c:v>
                </c:pt>
                <c:pt idx="2266">
                  <c:v>91.503082701438359</c:v>
                </c:pt>
                <c:pt idx="2267">
                  <c:v>91.202607894550113</c:v>
                </c:pt>
                <c:pt idx="2268">
                  <c:v>91.076465169016842</c:v>
                </c:pt>
                <c:pt idx="2269">
                  <c:v>92.512933172701906</c:v>
                </c:pt>
                <c:pt idx="2270">
                  <c:v>92.281199064559317</c:v>
                </c:pt>
                <c:pt idx="2271">
                  <c:v>92.281199064559317</c:v>
                </c:pt>
                <c:pt idx="2272">
                  <c:v>92.281199064559317</c:v>
                </c:pt>
                <c:pt idx="2273">
                  <c:v>93.501523634044119</c:v>
                </c:pt>
                <c:pt idx="2274">
                  <c:v>93.359081567571153</c:v>
                </c:pt>
                <c:pt idx="2275">
                  <c:v>94.203103961448264</c:v>
                </c:pt>
                <c:pt idx="2276">
                  <c:v>94.40436538870361</c:v>
                </c:pt>
                <c:pt idx="2277">
                  <c:v>93.789951101976939</c:v>
                </c:pt>
                <c:pt idx="2278">
                  <c:v>93.789951101976939</c:v>
                </c:pt>
                <c:pt idx="2279">
                  <c:v>93.789951101976939</c:v>
                </c:pt>
                <c:pt idx="2280">
                  <c:v>93.6630997094463</c:v>
                </c:pt>
                <c:pt idx="2281">
                  <c:v>93.413648926369277</c:v>
                </c:pt>
                <c:pt idx="2282">
                  <c:v>94.215151300403718</c:v>
                </c:pt>
                <c:pt idx="2283">
                  <c:v>93.673729714406974</c:v>
                </c:pt>
                <c:pt idx="2284">
                  <c:v>94.337750690950102</c:v>
                </c:pt>
                <c:pt idx="2285">
                  <c:v>94.337750690950102</c:v>
                </c:pt>
                <c:pt idx="2286">
                  <c:v>94.337750690950102</c:v>
                </c:pt>
                <c:pt idx="2287">
                  <c:v>95.091772376160208</c:v>
                </c:pt>
                <c:pt idx="2288">
                  <c:v>95.201615760753796</c:v>
                </c:pt>
                <c:pt idx="2289">
                  <c:v>93.780029764013662</c:v>
                </c:pt>
                <c:pt idx="2290">
                  <c:v>93.826093118843232</c:v>
                </c:pt>
                <c:pt idx="2291">
                  <c:v>93.555382325844874</c:v>
                </c:pt>
                <c:pt idx="2292">
                  <c:v>93.555382325844874</c:v>
                </c:pt>
                <c:pt idx="2293">
                  <c:v>93.555382325844874</c:v>
                </c:pt>
                <c:pt idx="2294">
                  <c:v>93.476720289135912</c:v>
                </c:pt>
                <c:pt idx="2295">
                  <c:v>93.476720289135912</c:v>
                </c:pt>
                <c:pt idx="2296">
                  <c:v>93.476720289135912</c:v>
                </c:pt>
                <c:pt idx="2297">
                  <c:v>93.525618311954986</c:v>
                </c:pt>
                <c:pt idx="2298">
                  <c:v>92.376160442207976</c:v>
                </c:pt>
                <c:pt idx="2299">
                  <c:v>92.376160442207976</c:v>
                </c:pt>
                <c:pt idx="2300">
                  <c:v>92.376160442207976</c:v>
                </c:pt>
                <c:pt idx="2301">
                  <c:v>92.376160442207976</c:v>
                </c:pt>
                <c:pt idx="2302">
                  <c:v>92.376160442207976</c:v>
                </c:pt>
                <c:pt idx="2303">
                  <c:v>92.967188718021163</c:v>
                </c:pt>
                <c:pt idx="2304">
                  <c:v>92.642619233222078</c:v>
                </c:pt>
                <c:pt idx="2305">
                  <c:v>92.464743816880215</c:v>
                </c:pt>
                <c:pt idx="2306">
                  <c:v>92.464743816880215</c:v>
                </c:pt>
                <c:pt idx="2307">
                  <c:v>92.464743816880215</c:v>
                </c:pt>
                <c:pt idx="2308">
                  <c:v>92.515059173694056</c:v>
                </c:pt>
                <c:pt idx="2309">
                  <c:v>92.950889377081495</c:v>
                </c:pt>
                <c:pt idx="2310">
                  <c:v>92.901282687265038</c:v>
                </c:pt>
                <c:pt idx="2311">
                  <c:v>91.863794203103737</c:v>
                </c:pt>
                <c:pt idx="2312">
                  <c:v>92.008362270568824</c:v>
                </c:pt>
                <c:pt idx="2313">
                  <c:v>92.008362270568824</c:v>
                </c:pt>
                <c:pt idx="2314">
                  <c:v>92.008362270568824</c:v>
                </c:pt>
                <c:pt idx="2315">
                  <c:v>91.880802211040802</c:v>
                </c:pt>
                <c:pt idx="2316">
                  <c:v>91.880802211040802</c:v>
                </c:pt>
                <c:pt idx="2317">
                  <c:v>91.880802211040802</c:v>
                </c:pt>
                <c:pt idx="2318">
                  <c:v>91.756076819502283</c:v>
                </c:pt>
                <c:pt idx="2319">
                  <c:v>92.184111685918552</c:v>
                </c:pt>
                <c:pt idx="2320">
                  <c:v>92.184111685918552</c:v>
                </c:pt>
                <c:pt idx="2321">
                  <c:v>92.184111685918552</c:v>
                </c:pt>
                <c:pt idx="2322">
                  <c:v>92.940968039118189</c:v>
                </c:pt>
                <c:pt idx="2323">
                  <c:v>92.866558004393511</c:v>
                </c:pt>
                <c:pt idx="2324">
                  <c:v>93.82113244986158</c:v>
                </c:pt>
                <c:pt idx="2325">
                  <c:v>93.619162355608864</c:v>
                </c:pt>
                <c:pt idx="2326">
                  <c:v>93.40868825738761</c:v>
                </c:pt>
                <c:pt idx="2327">
                  <c:v>93.40868825738761</c:v>
                </c:pt>
                <c:pt idx="2328">
                  <c:v>93.40868825738761</c:v>
                </c:pt>
                <c:pt idx="2329">
                  <c:v>93.947275175394836</c:v>
                </c:pt>
                <c:pt idx="2330">
                  <c:v>93.783573099000535</c:v>
                </c:pt>
                <c:pt idx="2331">
                  <c:v>93.605697682658658</c:v>
                </c:pt>
                <c:pt idx="2332">
                  <c:v>93.695698391325664</c:v>
                </c:pt>
                <c:pt idx="2333">
                  <c:v>93.429239600311561</c:v>
                </c:pt>
                <c:pt idx="2334">
                  <c:v>93.429239600311561</c:v>
                </c:pt>
                <c:pt idx="2335">
                  <c:v>93.429239600311561</c:v>
                </c:pt>
                <c:pt idx="2336">
                  <c:v>93.8615264687121</c:v>
                </c:pt>
                <c:pt idx="2337">
                  <c:v>94.188930621500703</c:v>
                </c:pt>
                <c:pt idx="2338">
                  <c:v>94.15420593862919</c:v>
                </c:pt>
                <c:pt idx="2339">
                  <c:v>93.56884699879501</c:v>
                </c:pt>
                <c:pt idx="2340">
                  <c:v>93.894833817588861</c:v>
                </c:pt>
                <c:pt idx="2341">
                  <c:v>93.894833817588861</c:v>
                </c:pt>
                <c:pt idx="2342">
                  <c:v>93.894833817588861</c:v>
                </c:pt>
                <c:pt idx="2343">
                  <c:v>94.18396995251905</c:v>
                </c:pt>
                <c:pt idx="2344">
                  <c:v>94.468854085464983</c:v>
                </c:pt>
                <c:pt idx="2345">
                  <c:v>94.468854085464983</c:v>
                </c:pt>
                <c:pt idx="2346">
                  <c:v>94.468854085464983</c:v>
                </c:pt>
                <c:pt idx="2347">
                  <c:v>94.616256820919602</c:v>
                </c:pt>
                <c:pt idx="2348">
                  <c:v>94.616256820919602</c:v>
                </c:pt>
                <c:pt idx="2349">
                  <c:v>94.616256820919602</c:v>
                </c:pt>
                <c:pt idx="2350">
                  <c:v>94.896180284883869</c:v>
                </c:pt>
                <c:pt idx="2351">
                  <c:v>93.850896463751425</c:v>
                </c:pt>
                <c:pt idx="2352">
                  <c:v>93.220182836085073</c:v>
                </c:pt>
                <c:pt idx="2353">
                  <c:v>92.466161150874939</c:v>
                </c:pt>
                <c:pt idx="2354">
                  <c:v>92.628445893274488</c:v>
                </c:pt>
                <c:pt idx="2355">
                  <c:v>92.628445893274488</c:v>
                </c:pt>
                <c:pt idx="2356">
                  <c:v>92.628445893274488</c:v>
                </c:pt>
                <c:pt idx="2357">
                  <c:v>92.045212954432444</c:v>
                </c:pt>
                <c:pt idx="2358">
                  <c:v>93.086244773580631</c:v>
                </c:pt>
                <c:pt idx="2359">
                  <c:v>93.108213450499349</c:v>
                </c:pt>
                <c:pt idx="2360">
                  <c:v>92.590177875416089</c:v>
                </c:pt>
                <c:pt idx="2361">
                  <c:v>93.553964991850094</c:v>
                </c:pt>
                <c:pt idx="2362">
                  <c:v>93.553964991850094</c:v>
                </c:pt>
                <c:pt idx="2363">
                  <c:v>93.553964991850094</c:v>
                </c:pt>
                <c:pt idx="2364">
                  <c:v>93.497980299057218</c:v>
                </c:pt>
                <c:pt idx="2365">
                  <c:v>92.828289986535083</c:v>
                </c:pt>
                <c:pt idx="2366">
                  <c:v>92.586634540429202</c:v>
                </c:pt>
                <c:pt idx="2367">
                  <c:v>91.319537949117461</c:v>
                </c:pt>
                <c:pt idx="2368">
                  <c:v>91.291899936219721</c:v>
                </c:pt>
                <c:pt idx="2369">
                  <c:v>91.291899936219721</c:v>
                </c:pt>
                <c:pt idx="2370">
                  <c:v>91.291899936219721</c:v>
                </c:pt>
                <c:pt idx="2371">
                  <c:v>91.104811848911936</c:v>
                </c:pt>
                <c:pt idx="2372">
                  <c:v>91.131032527814924</c:v>
                </c:pt>
                <c:pt idx="2373">
                  <c:v>91.045283821132188</c:v>
                </c:pt>
                <c:pt idx="2374">
                  <c:v>90.630713627666097</c:v>
                </c:pt>
                <c:pt idx="2375">
                  <c:v>91.771667493444568</c:v>
                </c:pt>
                <c:pt idx="2376">
                  <c:v>91.771667493444568</c:v>
                </c:pt>
                <c:pt idx="2377">
                  <c:v>91.771667493444568</c:v>
                </c:pt>
                <c:pt idx="2378">
                  <c:v>91.427963999716283</c:v>
                </c:pt>
                <c:pt idx="2379">
                  <c:v>90.295514137906352</c:v>
                </c:pt>
                <c:pt idx="2380">
                  <c:v>89.985826660052183</c:v>
                </c:pt>
                <c:pt idx="2381">
                  <c:v>91.013393806250178</c:v>
                </c:pt>
                <c:pt idx="2382">
                  <c:v>90.690950322443214</c:v>
                </c:pt>
                <c:pt idx="2383">
                  <c:v>90.690950322443214</c:v>
                </c:pt>
                <c:pt idx="2384">
                  <c:v>90.690950322443214</c:v>
                </c:pt>
                <c:pt idx="2385">
                  <c:v>91.748990149528467</c:v>
                </c:pt>
                <c:pt idx="2386">
                  <c:v>92.239387711713974</c:v>
                </c:pt>
                <c:pt idx="2387">
                  <c:v>91.581744738147265</c:v>
                </c:pt>
                <c:pt idx="2388">
                  <c:v>92.056551626390487</c:v>
                </c:pt>
                <c:pt idx="2389">
                  <c:v>92.455531145914264</c:v>
                </c:pt>
                <c:pt idx="2390">
                  <c:v>92.455531145914264</c:v>
                </c:pt>
                <c:pt idx="2391">
                  <c:v>92.455531145914264</c:v>
                </c:pt>
                <c:pt idx="2392">
                  <c:v>90.596697611791953</c:v>
                </c:pt>
                <c:pt idx="2393">
                  <c:v>91.488909361490769</c:v>
                </c:pt>
                <c:pt idx="2394">
                  <c:v>91.590248742115818</c:v>
                </c:pt>
                <c:pt idx="2395">
                  <c:v>91.321663950109581</c:v>
                </c:pt>
                <c:pt idx="2396">
                  <c:v>91.214655233505511</c:v>
                </c:pt>
                <c:pt idx="2397">
                  <c:v>91.214655233505511</c:v>
                </c:pt>
                <c:pt idx="2398">
                  <c:v>91.214655233505511</c:v>
                </c:pt>
                <c:pt idx="2399">
                  <c:v>90.999220466302603</c:v>
                </c:pt>
                <c:pt idx="2400">
                  <c:v>91.483948692509131</c:v>
                </c:pt>
                <c:pt idx="2401">
                  <c:v>91.350719297002072</c:v>
                </c:pt>
                <c:pt idx="2402">
                  <c:v>91.873006874069617</c:v>
                </c:pt>
                <c:pt idx="2403">
                  <c:v>91.946708241796912</c:v>
                </c:pt>
                <c:pt idx="2404">
                  <c:v>91.946708241796912</c:v>
                </c:pt>
                <c:pt idx="2405">
                  <c:v>91.946708241796912</c:v>
                </c:pt>
                <c:pt idx="2406">
                  <c:v>92.269860392601259</c:v>
                </c:pt>
                <c:pt idx="2407">
                  <c:v>93.428530933314164</c:v>
                </c:pt>
                <c:pt idx="2408">
                  <c:v>93.428530933314164</c:v>
                </c:pt>
                <c:pt idx="2409">
                  <c:v>93.378215576500338</c:v>
                </c:pt>
                <c:pt idx="2410">
                  <c:v>92.262773722627486</c:v>
                </c:pt>
                <c:pt idx="2411">
                  <c:v>92.262773722627486</c:v>
                </c:pt>
                <c:pt idx="2412">
                  <c:v>92.262773722627486</c:v>
                </c:pt>
                <c:pt idx="2413">
                  <c:v>92.102614981220071</c:v>
                </c:pt>
                <c:pt idx="2414">
                  <c:v>92.29678973850163</c:v>
                </c:pt>
                <c:pt idx="2415">
                  <c:v>92.592303876408224</c:v>
                </c:pt>
                <c:pt idx="2416">
                  <c:v>93.312309545744199</c:v>
                </c:pt>
                <c:pt idx="2417">
                  <c:v>93.857983133725213</c:v>
                </c:pt>
                <c:pt idx="2418">
                  <c:v>93.857983133725213</c:v>
                </c:pt>
                <c:pt idx="2419">
                  <c:v>93.857983133725213</c:v>
                </c:pt>
                <c:pt idx="2420">
                  <c:v>92.952306711076218</c:v>
                </c:pt>
                <c:pt idx="2421">
                  <c:v>91.414499326766105</c:v>
                </c:pt>
                <c:pt idx="2422">
                  <c:v>91.007015803273788</c:v>
                </c:pt>
                <c:pt idx="2423">
                  <c:v>91.089929841966992</c:v>
                </c:pt>
                <c:pt idx="2424">
                  <c:v>91.793636170363271</c:v>
                </c:pt>
                <c:pt idx="2425">
                  <c:v>91.793636170363271</c:v>
                </c:pt>
                <c:pt idx="2426">
                  <c:v>91.793636170363271</c:v>
                </c:pt>
                <c:pt idx="2427">
                  <c:v>91.174261214654962</c:v>
                </c:pt>
                <c:pt idx="2428">
                  <c:v>91.123237190843753</c:v>
                </c:pt>
                <c:pt idx="2429">
                  <c:v>91.971511586705148</c:v>
                </c:pt>
                <c:pt idx="2430">
                  <c:v>93.185458153213546</c:v>
                </c:pt>
                <c:pt idx="2431">
                  <c:v>93.658847707462002</c:v>
                </c:pt>
                <c:pt idx="2432">
                  <c:v>93.658847707462002</c:v>
                </c:pt>
                <c:pt idx="2433">
                  <c:v>93.658847707462002</c:v>
                </c:pt>
                <c:pt idx="2434">
                  <c:v>92.753171284813007</c:v>
                </c:pt>
                <c:pt idx="2435">
                  <c:v>93.468924952164727</c:v>
                </c:pt>
                <c:pt idx="2436">
                  <c:v>94.14144993267638</c:v>
                </c:pt>
                <c:pt idx="2437">
                  <c:v>93.522074976968071</c:v>
                </c:pt>
                <c:pt idx="2438">
                  <c:v>94.385231379774382</c:v>
                </c:pt>
                <c:pt idx="2439">
                  <c:v>94.385231379774382</c:v>
                </c:pt>
                <c:pt idx="2440">
                  <c:v>94.385231379774382</c:v>
                </c:pt>
                <c:pt idx="2441">
                  <c:v>95.077599036212646</c:v>
                </c:pt>
                <c:pt idx="2442">
                  <c:v>95.149883069945204</c:v>
                </c:pt>
                <c:pt idx="2443">
                  <c:v>95.299411806391944</c:v>
                </c:pt>
                <c:pt idx="2444">
                  <c:v>95.529019913542385</c:v>
                </c:pt>
                <c:pt idx="2445">
                  <c:v>94.980511657571867</c:v>
                </c:pt>
                <c:pt idx="2446">
                  <c:v>94.980511657571867</c:v>
                </c:pt>
                <c:pt idx="2447">
                  <c:v>94.980511657571867</c:v>
                </c:pt>
                <c:pt idx="2448">
                  <c:v>93.394514917440077</c:v>
                </c:pt>
                <c:pt idx="2449">
                  <c:v>94.149245269647565</c:v>
                </c:pt>
                <c:pt idx="2450">
                  <c:v>94.99114166253257</c:v>
                </c:pt>
                <c:pt idx="2451">
                  <c:v>95.333427822266103</c:v>
                </c:pt>
                <c:pt idx="2452">
                  <c:v>96.270285592799723</c:v>
                </c:pt>
                <c:pt idx="2453">
                  <c:v>96.270285592799723</c:v>
                </c:pt>
                <c:pt idx="2454">
                  <c:v>96.270285592799723</c:v>
                </c:pt>
                <c:pt idx="2455">
                  <c:v>96.315640280631897</c:v>
                </c:pt>
                <c:pt idx="2456">
                  <c:v>97.008716604067516</c:v>
                </c:pt>
                <c:pt idx="2457">
                  <c:v>97.562185529019672</c:v>
                </c:pt>
                <c:pt idx="2458">
                  <c:v>97.562185529019672</c:v>
                </c:pt>
                <c:pt idx="2459">
                  <c:v>97.562185529019672</c:v>
                </c:pt>
                <c:pt idx="2460">
                  <c:v>97.562185529019672</c:v>
                </c:pt>
                <c:pt idx="2461">
                  <c:v>97.562185529019672</c:v>
                </c:pt>
                <c:pt idx="2462">
                  <c:v>97.371554106725</c:v>
                </c:pt>
                <c:pt idx="2463">
                  <c:v>97.569980865990829</c:v>
                </c:pt>
                <c:pt idx="2464">
                  <c:v>97.592658209906929</c:v>
                </c:pt>
                <c:pt idx="2465">
                  <c:v>97.14194599957456</c:v>
                </c:pt>
                <c:pt idx="2466">
                  <c:v>95.823116717454241</c:v>
                </c:pt>
                <c:pt idx="2467">
                  <c:v>95.823116717454241</c:v>
                </c:pt>
                <c:pt idx="2468">
                  <c:v>95.823116717454241</c:v>
                </c:pt>
                <c:pt idx="2469">
                  <c:v>96.801077173835793</c:v>
                </c:pt>
                <c:pt idx="2470">
                  <c:v>96.913755226418871</c:v>
                </c:pt>
                <c:pt idx="2471">
                  <c:v>96.792573169867254</c:v>
                </c:pt>
                <c:pt idx="2472">
                  <c:v>96.792573169867254</c:v>
                </c:pt>
                <c:pt idx="2473">
                  <c:v>96.792573169867254</c:v>
                </c:pt>
                <c:pt idx="2474">
                  <c:v>96.792573169867254</c:v>
                </c:pt>
                <c:pt idx="2475">
                  <c:v>96.792573169867254</c:v>
                </c:pt>
                <c:pt idx="2476">
                  <c:v>94.981220324569264</c:v>
                </c:pt>
                <c:pt idx="2477">
                  <c:v>95.742328679753172</c:v>
                </c:pt>
                <c:pt idx="2478">
                  <c:v>95.396499185032738</c:v>
                </c:pt>
                <c:pt idx="2479">
                  <c:v>95.396499185032738</c:v>
                </c:pt>
                <c:pt idx="2480">
                  <c:v>95.396499185032738</c:v>
                </c:pt>
                <c:pt idx="2481">
                  <c:v>95.396499185032738</c:v>
                </c:pt>
                <c:pt idx="2482">
                  <c:v>95.396499185032738</c:v>
                </c:pt>
                <c:pt idx="2483">
                  <c:v>95.908865424136977</c:v>
                </c:pt>
                <c:pt idx="2484">
                  <c:v>95.233505775635805</c:v>
                </c:pt>
                <c:pt idx="2485">
                  <c:v>94.928778966763304</c:v>
                </c:pt>
                <c:pt idx="2486">
                  <c:v>93.979165190276888</c:v>
                </c:pt>
                <c:pt idx="2487">
                  <c:v>93.504358302033665</c:v>
                </c:pt>
                <c:pt idx="2488">
                  <c:v>93.504358302033665</c:v>
                </c:pt>
                <c:pt idx="2489">
                  <c:v>93.504358302033665</c:v>
                </c:pt>
                <c:pt idx="2490">
                  <c:v>92.787187300687194</c:v>
                </c:pt>
                <c:pt idx="2491">
                  <c:v>92.934590036141813</c:v>
                </c:pt>
                <c:pt idx="2492">
                  <c:v>93.49443696407036</c:v>
                </c:pt>
                <c:pt idx="2493">
                  <c:v>92.532067181631135</c:v>
                </c:pt>
                <c:pt idx="2494">
                  <c:v>90.290553468924728</c:v>
                </c:pt>
                <c:pt idx="2495">
                  <c:v>90.290553468924728</c:v>
                </c:pt>
                <c:pt idx="2496">
                  <c:v>90.290553468924728</c:v>
                </c:pt>
                <c:pt idx="2497">
                  <c:v>91.000637800297412</c:v>
                </c:pt>
                <c:pt idx="2498">
                  <c:v>90.537169584012247</c:v>
                </c:pt>
                <c:pt idx="2499">
                  <c:v>90.981503791368212</c:v>
                </c:pt>
                <c:pt idx="2500">
                  <c:v>91.244419247395427</c:v>
                </c:pt>
                <c:pt idx="2501">
                  <c:v>91.223159237474093</c:v>
                </c:pt>
                <c:pt idx="2502">
                  <c:v>91.223159237474093</c:v>
                </c:pt>
                <c:pt idx="2503">
                  <c:v>91.223159237474093</c:v>
                </c:pt>
                <c:pt idx="2504">
                  <c:v>91.066543831053565</c:v>
                </c:pt>
                <c:pt idx="2505">
                  <c:v>90.88725108071695</c:v>
                </c:pt>
                <c:pt idx="2506">
                  <c:v>88.795974771454681</c:v>
                </c:pt>
                <c:pt idx="2507">
                  <c:v>89.12692225923017</c:v>
                </c:pt>
                <c:pt idx="2508">
                  <c:v>88.659910707958105</c:v>
                </c:pt>
                <c:pt idx="2509">
                  <c:v>88.659910707958105</c:v>
                </c:pt>
                <c:pt idx="2510">
                  <c:v>88.659910707958105</c:v>
                </c:pt>
                <c:pt idx="2511">
                  <c:v>89.413223726170841</c:v>
                </c:pt>
                <c:pt idx="2512">
                  <c:v>90.975125788391807</c:v>
                </c:pt>
                <c:pt idx="2513">
                  <c:v>90.831975054921458</c:v>
                </c:pt>
                <c:pt idx="2514">
                  <c:v>90.092835376656268</c:v>
                </c:pt>
                <c:pt idx="2515">
                  <c:v>90.208348097228878</c:v>
                </c:pt>
                <c:pt idx="2516">
                  <c:v>90.208348097228878</c:v>
                </c:pt>
                <c:pt idx="2517">
                  <c:v>90.208348097228878</c:v>
                </c:pt>
                <c:pt idx="2518">
                  <c:v>89.705903196087917</c:v>
                </c:pt>
                <c:pt idx="2519">
                  <c:v>89.378499043299314</c:v>
                </c:pt>
                <c:pt idx="2520">
                  <c:v>89.99503933101812</c:v>
                </c:pt>
                <c:pt idx="2521">
                  <c:v>91.368435971936549</c:v>
                </c:pt>
                <c:pt idx="2522">
                  <c:v>91.598752746084386</c:v>
                </c:pt>
                <c:pt idx="2523">
                  <c:v>91.598752746084386</c:v>
                </c:pt>
                <c:pt idx="2524">
                  <c:v>91.598752746084386</c:v>
                </c:pt>
                <c:pt idx="2525">
                  <c:v>90.97583445538919</c:v>
                </c:pt>
                <c:pt idx="2526">
                  <c:v>91.218907235489809</c:v>
                </c:pt>
                <c:pt idx="2527">
                  <c:v>90.451420877329497</c:v>
                </c:pt>
                <c:pt idx="2528">
                  <c:v>90.2140174332079</c:v>
                </c:pt>
                <c:pt idx="2529">
                  <c:v>90.423074197434389</c:v>
                </c:pt>
                <c:pt idx="2530">
                  <c:v>90.423074197434389</c:v>
                </c:pt>
                <c:pt idx="2531">
                  <c:v>90.423074197434389</c:v>
                </c:pt>
                <c:pt idx="2532">
                  <c:v>90.656934306569113</c:v>
                </c:pt>
                <c:pt idx="2533">
                  <c:v>91.099142512932943</c:v>
                </c:pt>
                <c:pt idx="2534">
                  <c:v>91.257883920345606</c:v>
                </c:pt>
                <c:pt idx="2535">
                  <c:v>91.656154772872</c:v>
                </c:pt>
                <c:pt idx="2536">
                  <c:v>92.031039614484925</c:v>
                </c:pt>
                <c:pt idx="2537">
                  <c:v>92.031039614484925</c:v>
                </c:pt>
                <c:pt idx="2538">
                  <c:v>92.031039614484925</c:v>
                </c:pt>
                <c:pt idx="2539">
                  <c:v>92.76380128977371</c:v>
                </c:pt>
                <c:pt idx="2540">
                  <c:v>92.264899723619649</c:v>
                </c:pt>
                <c:pt idx="2541">
                  <c:v>90.418113528452764</c:v>
                </c:pt>
                <c:pt idx="2542">
                  <c:v>90.189214088299693</c:v>
                </c:pt>
                <c:pt idx="2543">
                  <c:v>89.205584295939119</c:v>
                </c:pt>
                <c:pt idx="2544">
                  <c:v>89.205584295939119</c:v>
                </c:pt>
                <c:pt idx="2545">
                  <c:v>89.205584295939119</c:v>
                </c:pt>
                <c:pt idx="2546">
                  <c:v>87.858408333923677</c:v>
                </c:pt>
                <c:pt idx="2547">
                  <c:v>87.927149032669334</c:v>
                </c:pt>
                <c:pt idx="2548">
                  <c:v>89.128339593224936</c:v>
                </c:pt>
                <c:pt idx="2549">
                  <c:v>87.695414924526759</c:v>
                </c:pt>
                <c:pt idx="2550">
                  <c:v>87.577776202962013</c:v>
                </c:pt>
                <c:pt idx="2551">
                  <c:v>87.577776202962013</c:v>
                </c:pt>
                <c:pt idx="2552">
                  <c:v>87.577776202962013</c:v>
                </c:pt>
                <c:pt idx="2553">
                  <c:v>85.996740131811862</c:v>
                </c:pt>
                <c:pt idx="2554">
                  <c:v>86.589185741619801</c:v>
                </c:pt>
                <c:pt idx="2555">
                  <c:v>87.038480617957418</c:v>
                </c:pt>
                <c:pt idx="2556">
                  <c:v>88.548649989369778</c:v>
                </c:pt>
                <c:pt idx="2557">
                  <c:v>88.174473814754222</c:v>
                </c:pt>
                <c:pt idx="2558">
                  <c:v>88.174473814754222</c:v>
                </c:pt>
                <c:pt idx="2559">
                  <c:v>88.174473814754222</c:v>
                </c:pt>
                <c:pt idx="2560">
                  <c:v>87.835022323010193</c:v>
                </c:pt>
                <c:pt idx="2561">
                  <c:v>87.202182694351706</c:v>
                </c:pt>
                <c:pt idx="2562">
                  <c:v>88.178725816738492</c:v>
                </c:pt>
                <c:pt idx="2563">
                  <c:v>88.382113244985959</c:v>
                </c:pt>
                <c:pt idx="2564">
                  <c:v>88.393451916943988</c:v>
                </c:pt>
                <c:pt idx="2565">
                  <c:v>88.393451916943988</c:v>
                </c:pt>
                <c:pt idx="2566">
                  <c:v>88.393451916943988</c:v>
                </c:pt>
                <c:pt idx="2567">
                  <c:v>88.226915172560183</c:v>
                </c:pt>
                <c:pt idx="2568">
                  <c:v>88.387782580964981</c:v>
                </c:pt>
                <c:pt idx="2569">
                  <c:v>88.934164835943363</c:v>
                </c:pt>
                <c:pt idx="2570">
                  <c:v>88.836368790305201</c:v>
                </c:pt>
                <c:pt idx="2571">
                  <c:v>88.222663170575927</c:v>
                </c:pt>
                <c:pt idx="2572">
                  <c:v>88.222663170575927</c:v>
                </c:pt>
                <c:pt idx="2573">
                  <c:v>88.222663170575927</c:v>
                </c:pt>
                <c:pt idx="2574">
                  <c:v>88.353766565090851</c:v>
                </c:pt>
                <c:pt idx="2575">
                  <c:v>88.842038126284237</c:v>
                </c:pt>
                <c:pt idx="2576">
                  <c:v>88.154631138827639</c:v>
                </c:pt>
                <c:pt idx="2577">
                  <c:v>87.839274324994449</c:v>
                </c:pt>
                <c:pt idx="2578">
                  <c:v>87.266671391113093</c:v>
                </c:pt>
                <c:pt idx="2579">
                  <c:v>87.266671391113093</c:v>
                </c:pt>
                <c:pt idx="2580">
                  <c:v>87.266671391113093</c:v>
                </c:pt>
                <c:pt idx="2581">
                  <c:v>86.266742257812822</c:v>
                </c:pt>
                <c:pt idx="2582">
                  <c:v>87.032811281978354</c:v>
                </c:pt>
                <c:pt idx="2583">
                  <c:v>86.672808447310373</c:v>
                </c:pt>
                <c:pt idx="2584">
                  <c:v>85.998866132803968</c:v>
                </c:pt>
                <c:pt idx="2585">
                  <c:v>86.595563744596191</c:v>
                </c:pt>
                <c:pt idx="2586">
                  <c:v>86.595563744596191</c:v>
                </c:pt>
                <c:pt idx="2587">
                  <c:v>86.595563744596191</c:v>
                </c:pt>
                <c:pt idx="2588">
                  <c:v>86.300049606689583</c:v>
                </c:pt>
                <c:pt idx="2589">
                  <c:v>85.287364467436532</c:v>
                </c:pt>
                <c:pt idx="2590">
                  <c:v>84.66728084473084</c:v>
                </c:pt>
                <c:pt idx="2591">
                  <c:v>85.523350577563363</c:v>
                </c:pt>
                <c:pt idx="2592">
                  <c:v>85.058465027283447</c:v>
                </c:pt>
                <c:pt idx="2593">
                  <c:v>85.058465027283447</c:v>
                </c:pt>
                <c:pt idx="2594">
                  <c:v>85.058465027283447</c:v>
                </c:pt>
                <c:pt idx="2595">
                  <c:v>84.466019417475508</c:v>
                </c:pt>
                <c:pt idx="2596">
                  <c:v>83.811211111898302</c:v>
                </c:pt>
                <c:pt idx="2597">
                  <c:v>84.486570760399459</c:v>
                </c:pt>
                <c:pt idx="2598">
                  <c:v>84.163418609595126</c:v>
                </c:pt>
                <c:pt idx="2599">
                  <c:v>83.585855006732103</c:v>
                </c:pt>
                <c:pt idx="2600">
                  <c:v>83.585855006732103</c:v>
                </c:pt>
                <c:pt idx="2601">
                  <c:v>83.585855006732103</c:v>
                </c:pt>
                <c:pt idx="2602">
                  <c:v>84.215859967401073</c:v>
                </c:pt>
                <c:pt idx="2603">
                  <c:v>86.662887109347082</c:v>
                </c:pt>
                <c:pt idx="2604">
                  <c:v>87.854156331939379</c:v>
                </c:pt>
                <c:pt idx="2605">
                  <c:v>89.059598894479237</c:v>
                </c:pt>
                <c:pt idx="2606">
                  <c:v>88.343845227127517</c:v>
                </c:pt>
                <c:pt idx="2607">
                  <c:v>88.343845227127517</c:v>
                </c:pt>
                <c:pt idx="2608">
                  <c:v>88.343845227127517</c:v>
                </c:pt>
                <c:pt idx="2609">
                  <c:v>88.949046842888279</c:v>
                </c:pt>
                <c:pt idx="2610">
                  <c:v>89.012118205654915</c:v>
                </c:pt>
                <c:pt idx="2611">
                  <c:v>88.192899156686025</c:v>
                </c:pt>
                <c:pt idx="2612">
                  <c:v>88.931330167953831</c:v>
                </c:pt>
                <c:pt idx="2613">
                  <c:v>89.516689107787997</c:v>
                </c:pt>
                <c:pt idx="2614">
                  <c:v>89.516689107787997</c:v>
                </c:pt>
                <c:pt idx="2615">
                  <c:v>89.516689107787997</c:v>
                </c:pt>
                <c:pt idx="2616">
                  <c:v>90.688824321451079</c:v>
                </c:pt>
                <c:pt idx="2617">
                  <c:v>90.894337750690681</c:v>
                </c:pt>
                <c:pt idx="2618">
                  <c:v>90.310396144851268</c:v>
                </c:pt>
                <c:pt idx="2619">
                  <c:v>89.689603855148206</c:v>
                </c:pt>
                <c:pt idx="2620">
                  <c:v>89.689603855148206</c:v>
                </c:pt>
                <c:pt idx="2621">
                  <c:v>89.689603855148206</c:v>
                </c:pt>
                <c:pt idx="2622">
                  <c:v>89.689603855148206</c:v>
                </c:pt>
                <c:pt idx="2623">
                  <c:v>89.425979732123636</c:v>
                </c:pt>
                <c:pt idx="2624">
                  <c:v>91.702926794698911</c:v>
                </c:pt>
                <c:pt idx="2625">
                  <c:v>90.053858691800471</c:v>
                </c:pt>
                <c:pt idx="2626">
                  <c:v>90.732053008291146</c:v>
                </c:pt>
                <c:pt idx="2627">
                  <c:v>89.356530366380596</c:v>
                </c:pt>
                <c:pt idx="2628">
                  <c:v>89.356530366380596</c:v>
                </c:pt>
                <c:pt idx="2629">
                  <c:v>89.356530366380596</c:v>
                </c:pt>
                <c:pt idx="2630">
                  <c:v>87.857699666926266</c:v>
                </c:pt>
                <c:pt idx="2631">
                  <c:v>88.843455460278975</c:v>
                </c:pt>
                <c:pt idx="2632">
                  <c:v>88.843455460278975</c:v>
                </c:pt>
                <c:pt idx="2633">
                  <c:v>88.401955920912513</c:v>
                </c:pt>
                <c:pt idx="2634">
                  <c:v>89.682517185174433</c:v>
                </c:pt>
                <c:pt idx="2635">
                  <c:v>89.682517185174433</c:v>
                </c:pt>
                <c:pt idx="2636">
                  <c:v>89.682517185174433</c:v>
                </c:pt>
                <c:pt idx="2637">
                  <c:v>91.085677839982736</c:v>
                </c:pt>
                <c:pt idx="2638">
                  <c:v>91.974346254694652</c:v>
                </c:pt>
                <c:pt idx="2639">
                  <c:v>92.522854510665169</c:v>
                </c:pt>
                <c:pt idx="2640">
                  <c:v>92.835376656508842</c:v>
                </c:pt>
                <c:pt idx="2641">
                  <c:v>91.883636879030277</c:v>
                </c:pt>
                <c:pt idx="2642">
                  <c:v>91.883636879030277</c:v>
                </c:pt>
                <c:pt idx="2643">
                  <c:v>91.883636879030277</c:v>
                </c:pt>
                <c:pt idx="2644">
                  <c:v>92.875062008361994</c:v>
                </c:pt>
                <c:pt idx="2645">
                  <c:v>93.731840408191914</c:v>
                </c:pt>
                <c:pt idx="2646">
                  <c:v>94.374601374813707</c:v>
                </c:pt>
                <c:pt idx="2647">
                  <c:v>95.623981291190987</c:v>
                </c:pt>
                <c:pt idx="2648">
                  <c:v>96.054142158599404</c:v>
                </c:pt>
                <c:pt idx="2649">
                  <c:v>96.054142158599404</c:v>
                </c:pt>
                <c:pt idx="2650">
                  <c:v>96.054142158599404</c:v>
                </c:pt>
                <c:pt idx="2651">
                  <c:v>95.932960102047772</c:v>
                </c:pt>
                <c:pt idx="2652">
                  <c:v>96.185954220111697</c:v>
                </c:pt>
                <c:pt idx="2653">
                  <c:v>96.345404294521742</c:v>
                </c:pt>
                <c:pt idx="2654">
                  <c:v>95.502799234639397</c:v>
                </c:pt>
                <c:pt idx="2655">
                  <c:v>95.502799234639397</c:v>
                </c:pt>
                <c:pt idx="2656">
                  <c:v>95.502799234639397</c:v>
                </c:pt>
                <c:pt idx="2657">
                  <c:v>95.502799234639397</c:v>
                </c:pt>
                <c:pt idx="2658">
                  <c:v>95.180355750832419</c:v>
                </c:pt>
                <c:pt idx="2659">
                  <c:v>95.195946424774732</c:v>
                </c:pt>
                <c:pt idx="2660">
                  <c:v>94.132237261710458</c:v>
                </c:pt>
                <c:pt idx="2661">
                  <c:v>93.853022464743546</c:v>
                </c:pt>
                <c:pt idx="2662">
                  <c:v>94.788462901282401</c:v>
                </c:pt>
                <c:pt idx="2663">
                  <c:v>94.788462901282401</c:v>
                </c:pt>
                <c:pt idx="2664">
                  <c:v>94.788462901282401</c:v>
                </c:pt>
                <c:pt idx="2665">
                  <c:v>94.806888243214217</c:v>
                </c:pt>
                <c:pt idx="2666">
                  <c:v>96.794699170859303</c:v>
                </c:pt>
                <c:pt idx="2667">
                  <c:v>96.353908298490254</c:v>
                </c:pt>
                <c:pt idx="2668">
                  <c:v>96.353908298490254</c:v>
                </c:pt>
                <c:pt idx="2669">
                  <c:v>96.353908298490254</c:v>
                </c:pt>
                <c:pt idx="2670">
                  <c:v>96.353908298490254</c:v>
                </c:pt>
                <c:pt idx="2671">
                  <c:v>96.353908298490254</c:v>
                </c:pt>
                <c:pt idx="2672">
                  <c:v>97.071787966834094</c:v>
                </c:pt>
                <c:pt idx="2673">
                  <c:v>97.198639359364748</c:v>
                </c:pt>
                <c:pt idx="2674">
                  <c:v>97.428247466515202</c:v>
                </c:pt>
                <c:pt idx="2675">
                  <c:v>95.915952094110708</c:v>
                </c:pt>
                <c:pt idx="2676">
                  <c:v>96.048472822620383</c:v>
                </c:pt>
                <c:pt idx="2677">
                  <c:v>96.048472822620383</c:v>
                </c:pt>
                <c:pt idx="2678">
                  <c:v>96.048472822620383</c:v>
                </c:pt>
                <c:pt idx="2679">
                  <c:v>94.12231592374718</c:v>
                </c:pt>
                <c:pt idx="2680">
                  <c:v>94.059244560980545</c:v>
                </c:pt>
                <c:pt idx="2681">
                  <c:v>94.678619516688855</c:v>
                </c:pt>
                <c:pt idx="2682">
                  <c:v>94.129402593720968</c:v>
                </c:pt>
                <c:pt idx="2683">
                  <c:v>95.633902629154306</c:v>
                </c:pt>
                <c:pt idx="2684">
                  <c:v>95.633902629154306</c:v>
                </c:pt>
                <c:pt idx="2685">
                  <c:v>95.633902629154306</c:v>
                </c:pt>
                <c:pt idx="2686">
                  <c:v>95.909574091134331</c:v>
                </c:pt>
                <c:pt idx="2687">
                  <c:v>95.574374601374572</c:v>
                </c:pt>
                <c:pt idx="2688">
                  <c:v>95.418467861951413</c:v>
                </c:pt>
                <c:pt idx="2689">
                  <c:v>96.383672312380142</c:v>
                </c:pt>
                <c:pt idx="2690">
                  <c:v>95.947842108992717</c:v>
                </c:pt>
                <c:pt idx="2691">
                  <c:v>95.947842108992717</c:v>
                </c:pt>
                <c:pt idx="2692">
                  <c:v>95.947842108992717</c:v>
                </c:pt>
                <c:pt idx="2693">
                  <c:v>95.915243427113339</c:v>
                </c:pt>
                <c:pt idx="2694">
                  <c:v>97.295018071008187</c:v>
                </c:pt>
                <c:pt idx="2695">
                  <c:v>98.832116788320903</c:v>
                </c:pt>
                <c:pt idx="2696">
                  <c:v>98.983062858762409</c:v>
                </c:pt>
                <c:pt idx="2697">
                  <c:v>100.11976472255661</c:v>
                </c:pt>
                <c:pt idx="2698">
                  <c:v>100.11976472255661</c:v>
                </c:pt>
                <c:pt idx="2699">
                  <c:v>100.11976472255661</c:v>
                </c:pt>
                <c:pt idx="2700">
                  <c:v>100.11976472255661</c:v>
                </c:pt>
                <c:pt idx="2701">
                  <c:v>99.472751753950575</c:v>
                </c:pt>
                <c:pt idx="2702">
                  <c:v>97.779037630217317</c:v>
                </c:pt>
                <c:pt idx="2703">
                  <c:v>98.788888101480865</c:v>
                </c:pt>
                <c:pt idx="2704">
                  <c:v>98.341010559138027</c:v>
                </c:pt>
                <c:pt idx="2705">
                  <c:v>98.341010559138027</c:v>
                </c:pt>
                <c:pt idx="2706">
                  <c:v>98.341010559138027</c:v>
                </c:pt>
                <c:pt idx="2707">
                  <c:v>98.631564028062968</c:v>
                </c:pt>
                <c:pt idx="2708">
                  <c:v>99.182906952023004</c:v>
                </c:pt>
                <c:pt idx="2709">
                  <c:v>98.87251080717148</c:v>
                </c:pt>
                <c:pt idx="2710">
                  <c:v>99.257316986747696</c:v>
                </c:pt>
                <c:pt idx="2711">
                  <c:v>99.182906952023018</c:v>
                </c:pt>
                <c:pt idx="2712">
                  <c:v>99.182906952023018</c:v>
                </c:pt>
                <c:pt idx="2713">
                  <c:v>99.182906952023018</c:v>
                </c:pt>
                <c:pt idx="2714">
                  <c:v>100.27921479696668</c:v>
                </c:pt>
                <c:pt idx="2715">
                  <c:v>101.18489121961568</c:v>
                </c:pt>
                <c:pt idx="2716">
                  <c:v>101.08780384097491</c:v>
                </c:pt>
                <c:pt idx="2717">
                  <c:v>101.29473460420927</c:v>
                </c:pt>
                <c:pt idx="2718">
                  <c:v>103.64254836652236</c:v>
                </c:pt>
                <c:pt idx="2719">
                  <c:v>103.64254836652236</c:v>
                </c:pt>
                <c:pt idx="2720">
                  <c:v>103.64254836652236</c:v>
                </c:pt>
                <c:pt idx="2721">
                  <c:v>103.03522074976948</c:v>
                </c:pt>
                <c:pt idx="2722">
                  <c:v>102.44277513996151</c:v>
                </c:pt>
                <c:pt idx="2723">
                  <c:v>103.23364750903528</c:v>
                </c:pt>
                <c:pt idx="2724">
                  <c:v>102.89915668627289</c:v>
                </c:pt>
                <c:pt idx="2725">
                  <c:v>102.70072992700707</c:v>
                </c:pt>
                <c:pt idx="2726">
                  <c:v>102.70072992700707</c:v>
                </c:pt>
                <c:pt idx="2727">
                  <c:v>102.70072992700707</c:v>
                </c:pt>
                <c:pt idx="2728">
                  <c:v>103.70703706328374</c:v>
                </c:pt>
                <c:pt idx="2729">
                  <c:v>105.07122103323624</c:v>
                </c:pt>
                <c:pt idx="2730">
                  <c:v>104.7799588973139</c:v>
                </c:pt>
                <c:pt idx="2731">
                  <c:v>105.66083197505466</c:v>
                </c:pt>
                <c:pt idx="2732">
                  <c:v>104.27680532917556</c:v>
                </c:pt>
                <c:pt idx="2733">
                  <c:v>104.27680532917556</c:v>
                </c:pt>
                <c:pt idx="2734">
                  <c:v>104.27680532917556</c:v>
                </c:pt>
                <c:pt idx="2735">
                  <c:v>100.95173977747831</c:v>
                </c:pt>
                <c:pt idx="2736">
                  <c:v>100.60307561476837</c:v>
                </c:pt>
                <c:pt idx="2737">
                  <c:v>101.87584154205915</c:v>
                </c:pt>
                <c:pt idx="2738">
                  <c:v>102.70072992700707</c:v>
                </c:pt>
                <c:pt idx="2739">
                  <c:v>102.5363191836154</c:v>
                </c:pt>
                <c:pt idx="2740">
                  <c:v>102.5363191836154</c:v>
                </c:pt>
                <c:pt idx="2741">
                  <c:v>102.5363191836154</c:v>
                </c:pt>
                <c:pt idx="2742">
                  <c:v>101.42300333073467</c:v>
                </c:pt>
                <c:pt idx="2743">
                  <c:v>102.07001629934071</c:v>
                </c:pt>
                <c:pt idx="2744">
                  <c:v>101.9608815817445</c:v>
                </c:pt>
                <c:pt idx="2745">
                  <c:v>101.27985259726431</c:v>
                </c:pt>
                <c:pt idx="2746">
                  <c:v>102.3456877613207</c:v>
                </c:pt>
                <c:pt idx="2747">
                  <c:v>102.3456877613207</c:v>
                </c:pt>
                <c:pt idx="2748">
                  <c:v>102.3456877613207</c:v>
                </c:pt>
                <c:pt idx="2749">
                  <c:v>102.70781659698082</c:v>
                </c:pt>
                <c:pt idx="2750">
                  <c:v>105.20799376373016</c:v>
                </c:pt>
                <c:pt idx="2751">
                  <c:v>104.43554673658822</c:v>
                </c:pt>
                <c:pt idx="2752">
                  <c:v>104.14428460066588</c:v>
                </c:pt>
                <c:pt idx="2753">
                  <c:v>104.76862022535585</c:v>
                </c:pt>
                <c:pt idx="2754">
                  <c:v>104.76862022535585</c:v>
                </c:pt>
                <c:pt idx="2755">
                  <c:v>104.76862022535585</c:v>
                </c:pt>
                <c:pt idx="2756">
                  <c:v>105.21791510169346</c:v>
                </c:pt>
                <c:pt idx="2757">
                  <c:v>106.62461909148865</c:v>
                </c:pt>
                <c:pt idx="2758">
                  <c:v>107.24541138119172</c:v>
                </c:pt>
                <c:pt idx="2759">
                  <c:v>104.60208348097204</c:v>
                </c:pt>
                <c:pt idx="2760">
                  <c:v>104.67224151371245</c:v>
                </c:pt>
                <c:pt idx="2761">
                  <c:v>104.67224151371245</c:v>
                </c:pt>
                <c:pt idx="2762">
                  <c:v>104.67224151371245</c:v>
                </c:pt>
                <c:pt idx="2763">
                  <c:v>104.67224151371245</c:v>
                </c:pt>
                <c:pt idx="2764">
                  <c:v>104.1697966125715</c:v>
                </c:pt>
                <c:pt idx="2765">
                  <c:v>105.6083906172487</c:v>
                </c:pt>
                <c:pt idx="2766">
                  <c:v>105.97760612288259</c:v>
                </c:pt>
                <c:pt idx="2767">
                  <c:v>105.08681170717854</c:v>
                </c:pt>
                <c:pt idx="2768">
                  <c:v>105.08681170717854</c:v>
                </c:pt>
                <c:pt idx="2769">
                  <c:v>105.08681170717854</c:v>
                </c:pt>
                <c:pt idx="2770">
                  <c:v>105.69343065693405</c:v>
                </c:pt>
                <c:pt idx="2771">
                  <c:v>107.18092268443033</c:v>
                </c:pt>
                <c:pt idx="2772">
                  <c:v>106.39005031535656</c:v>
                </c:pt>
                <c:pt idx="2773">
                  <c:v>106.93147190135331</c:v>
                </c:pt>
                <c:pt idx="2774">
                  <c:v>106.9059598894477</c:v>
                </c:pt>
                <c:pt idx="2775">
                  <c:v>106.9059598894477</c:v>
                </c:pt>
                <c:pt idx="2776">
                  <c:v>106.9059598894477</c:v>
                </c:pt>
                <c:pt idx="2777">
                  <c:v>107.03493728297049</c:v>
                </c:pt>
                <c:pt idx="2778">
                  <c:v>107.64439090071551</c:v>
                </c:pt>
                <c:pt idx="2779">
                  <c:v>107.42683013252049</c:v>
                </c:pt>
                <c:pt idx="2780">
                  <c:v>106.79186450286987</c:v>
                </c:pt>
                <c:pt idx="2781">
                  <c:v>106.51406703989772</c:v>
                </c:pt>
                <c:pt idx="2782">
                  <c:v>106.51406703989772</c:v>
                </c:pt>
                <c:pt idx="2783">
                  <c:v>106.51406703989772</c:v>
                </c:pt>
                <c:pt idx="2784">
                  <c:v>107.84494366097347</c:v>
                </c:pt>
                <c:pt idx="2785">
                  <c:v>107.3304514208771</c:v>
                </c:pt>
                <c:pt idx="2786">
                  <c:v>107.12918999362178</c:v>
                </c:pt>
                <c:pt idx="2787">
                  <c:v>105.39082984905372</c:v>
                </c:pt>
                <c:pt idx="2788">
                  <c:v>103.88136914463871</c:v>
                </c:pt>
                <c:pt idx="2789">
                  <c:v>103.88136914463871</c:v>
                </c:pt>
                <c:pt idx="2790">
                  <c:v>103.88136914463871</c:v>
                </c:pt>
                <c:pt idx="2791">
                  <c:v>98.872510807171508</c:v>
                </c:pt>
                <c:pt idx="2792">
                  <c:v>96.707533130181929</c:v>
                </c:pt>
                <c:pt idx="2793">
                  <c:v>99.659839841258375</c:v>
                </c:pt>
                <c:pt idx="2794">
                  <c:v>97.868329671886968</c:v>
                </c:pt>
                <c:pt idx="2795">
                  <c:v>97.706044929487433</c:v>
                </c:pt>
                <c:pt idx="2796">
                  <c:v>97.706044929487433</c:v>
                </c:pt>
                <c:pt idx="2797">
                  <c:v>97.706044929487433</c:v>
                </c:pt>
                <c:pt idx="2798">
                  <c:v>97.996598398412388</c:v>
                </c:pt>
                <c:pt idx="2799">
                  <c:v>96.786195166890892</c:v>
                </c:pt>
                <c:pt idx="2800">
                  <c:v>96.604776415562142</c:v>
                </c:pt>
                <c:pt idx="2801">
                  <c:v>98.963928849833266</c:v>
                </c:pt>
                <c:pt idx="2802">
                  <c:v>99.337396357451425</c:v>
                </c:pt>
                <c:pt idx="2803">
                  <c:v>99.337396357451425</c:v>
                </c:pt>
                <c:pt idx="2804">
                  <c:v>99.337396357451425</c:v>
                </c:pt>
                <c:pt idx="2805">
                  <c:v>100.80079370703686</c:v>
                </c:pt>
                <c:pt idx="2806">
                  <c:v>100.37771950960223</c:v>
                </c:pt>
                <c:pt idx="2807">
                  <c:v>101.46835801856685</c:v>
                </c:pt>
                <c:pt idx="2808">
                  <c:v>101.45772801360619</c:v>
                </c:pt>
                <c:pt idx="2809">
                  <c:v>101.68733612075664</c:v>
                </c:pt>
                <c:pt idx="2810">
                  <c:v>101.68733612075664</c:v>
                </c:pt>
                <c:pt idx="2811">
                  <c:v>101.68733612075664</c:v>
                </c:pt>
                <c:pt idx="2812">
                  <c:v>101.68733612075664</c:v>
                </c:pt>
                <c:pt idx="2813">
                  <c:v>101.68733612075664</c:v>
                </c:pt>
                <c:pt idx="2814">
                  <c:v>101.68733612075664</c:v>
                </c:pt>
                <c:pt idx="2815">
                  <c:v>102.41513712706376</c:v>
                </c:pt>
                <c:pt idx="2816">
                  <c:v>100.1750407483521</c:v>
                </c:pt>
                <c:pt idx="2817">
                  <c:v>100.1750407483521</c:v>
                </c:pt>
                <c:pt idx="2818">
                  <c:v>100.1750407483521</c:v>
                </c:pt>
                <c:pt idx="2819">
                  <c:v>98.280773864360896</c:v>
                </c:pt>
                <c:pt idx="2820">
                  <c:v>98.639359365034139</c:v>
                </c:pt>
                <c:pt idx="2821">
                  <c:v>98.639359365034139</c:v>
                </c:pt>
                <c:pt idx="2822">
                  <c:v>98.639359365034139</c:v>
                </c:pt>
                <c:pt idx="2823">
                  <c:v>97.1731273474592</c:v>
                </c:pt>
                <c:pt idx="2824">
                  <c:v>97.1731273474592</c:v>
                </c:pt>
                <c:pt idx="2825">
                  <c:v>97.1731273474592</c:v>
                </c:pt>
                <c:pt idx="2826">
                  <c:v>97.1731273474592</c:v>
                </c:pt>
                <c:pt idx="2827">
                  <c:v>97.1731273474592</c:v>
                </c:pt>
                <c:pt idx="2828">
                  <c:v>96.973991921196003</c:v>
                </c:pt>
                <c:pt idx="2829">
                  <c:v>97.231946708241566</c:v>
                </c:pt>
                <c:pt idx="2830">
                  <c:v>96.845014527673214</c:v>
                </c:pt>
                <c:pt idx="2831">
                  <c:v>96.845014527673214</c:v>
                </c:pt>
                <c:pt idx="2832">
                  <c:v>96.845014527673214</c:v>
                </c:pt>
                <c:pt idx="2833">
                  <c:v>96.845014527673214</c:v>
                </c:pt>
                <c:pt idx="2834">
                  <c:v>96.845014527673214</c:v>
                </c:pt>
                <c:pt idx="2835">
                  <c:v>99.157394940117399</c:v>
                </c:pt>
                <c:pt idx="2836">
                  <c:v>101.50024803344883</c:v>
                </c:pt>
                <c:pt idx="2837">
                  <c:v>100.36567217064676</c:v>
                </c:pt>
                <c:pt idx="2838">
                  <c:v>100.36567217064676</c:v>
                </c:pt>
                <c:pt idx="2839">
                  <c:v>100.36567217064676</c:v>
                </c:pt>
                <c:pt idx="2840">
                  <c:v>99.357239033377965</c:v>
                </c:pt>
                <c:pt idx="2841">
                  <c:v>99.792360569768022</c:v>
                </c:pt>
                <c:pt idx="2842">
                  <c:v>97.36517610374861</c:v>
                </c:pt>
                <c:pt idx="2843">
                  <c:v>98.432428601799771</c:v>
                </c:pt>
                <c:pt idx="2844">
                  <c:v>98.870384806179345</c:v>
                </c:pt>
                <c:pt idx="2845">
                  <c:v>98.870384806179345</c:v>
                </c:pt>
                <c:pt idx="2846">
                  <c:v>98.870384806179345</c:v>
                </c:pt>
                <c:pt idx="2847">
                  <c:v>99.102827581319303</c:v>
                </c:pt>
                <c:pt idx="2848">
                  <c:v>97.358089433774822</c:v>
                </c:pt>
                <c:pt idx="2849">
                  <c:v>97.13769399759029</c:v>
                </c:pt>
                <c:pt idx="2850">
                  <c:v>98.868967472184579</c:v>
                </c:pt>
                <c:pt idx="2851">
                  <c:v>99.418184395152466</c:v>
                </c:pt>
                <c:pt idx="2852">
                  <c:v>99.418184395152466</c:v>
                </c:pt>
                <c:pt idx="2853">
                  <c:v>99.418184395152466</c:v>
                </c:pt>
                <c:pt idx="2854">
                  <c:v>100.67748564949305</c:v>
                </c:pt>
                <c:pt idx="2855">
                  <c:v>100.92055842959365</c:v>
                </c:pt>
                <c:pt idx="2856">
                  <c:v>100.22960810715017</c:v>
                </c:pt>
                <c:pt idx="2857">
                  <c:v>99.260151654737172</c:v>
                </c:pt>
                <c:pt idx="2858">
                  <c:v>98.023527744312673</c:v>
                </c:pt>
                <c:pt idx="2859">
                  <c:v>98.023527744312673</c:v>
                </c:pt>
                <c:pt idx="2860">
                  <c:v>98.023527744312673</c:v>
                </c:pt>
                <c:pt idx="2861">
                  <c:v>99.243143646800078</c:v>
                </c:pt>
                <c:pt idx="2862">
                  <c:v>98.922826163985249</c:v>
                </c:pt>
                <c:pt idx="2863">
                  <c:v>99.617319821415606</c:v>
                </c:pt>
                <c:pt idx="2864">
                  <c:v>99.265112323718782</c:v>
                </c:pt>
                <c:pt idx="2865">
                  <c:v>99.39408971724157</c:v>
                </c:pt>
                <c:pt idx="2866">
                  <c:v>99.39408971724157</c:v>
                </c:pt>
                <c:pt idx="2867">
                  <c:v>99.39408971724157</c:v>
                </c:pt>
                <c:pt idx="2868">
                  <c:v>98.516759974487698</c:v>
                </c:pt>
                <c:pt idx="2869">
                  <c:v>98.291403869321513</c:v>
                </c:pt>
                <c:pt idx="2870">
                  <c:v>98.77542342853063</c:v>
                </c:pt>
                <c:pt idx="2871">
                  <c:v>98.421798596839039</c:v>
                </c:pt>
                <c:pt idx="2872">
                  <c:v>96.824463184749192</c:v>
                </c:pt>
                <c:pt idx="2873">
                  <c:v>96.824463184749192</c:v>
                </c:pt>
                <c:pt idx="2874">
                  <c:v>96.824463184749192</c:v>
                </c:pt>
                <c:pt idx="2875">
                  <c:v>95.495712564665581</c:v>
                </c:pt>
                <c:pt idx="2876">
                  <c:v>96.20367089504613</c:v>
                </c:pt>
                <c:pt idx="2877">
                  <c:v>96.915881227410935</c:v>
                </c:pt>
                <c:pt idx="2878">
                  <c:v>98.346679895116978</c:v>
                </c:pt>
                <c:pt idx="2879">
                  <c:v>98.011480405357219</c:v>
                </c:pt>
                <c:pt idx="2880">
                  <c:v>98.011480405357219</c:v>
                </c:pt>
                <c:pt idx="2881">
                  <c:v>98.011480405357219</c:v>
                </c:pt>
                <c:pt idx="2882">
                  <c:v>98.513216639500783</c:v>
                </c:pt>
                <c:pt idx="2883">
                  <c:v>97.983842392459493</c:v>
                </c:pt>
                <c:pt idx="2884">
                  <c:v>97.981716391467344</c:v>
                </c:pt>
                <c:pt idx="2885">
                  <c:v>96.939975905321802</c:v>
                </c:pt>
                <c:pt idx="2886">
                  <c:v>95.88406207922867</c:v>
                </c:pt>
                <c:pt idx="2887">
                  <c:v>95.88406207922867</c:v>
                </c:pt>
                <c:pt idx="2888">
                  <c:v>95.88406207922867</c:v>
                </c:pt>
                <c:pt idx="2889">
                  <c:v>96.656509106370621</c:v>
                </c:pt>
                <c:pt idx="2890">
                  <c:v>96.053433491601993</c:v>
                </c:pt>
                <c:pt idx="2891">
                  <c:v>96.45524767911526</c:v>
                </c:pt>
                <c:pt idx="2892">
                  <c:v>96.047055488625574</c:v>
                </c:pt>
                <c:pt idx="2893">
                  <c:v>95.636737297143753</c:v>
                </c:pt>
                <c:pt idx="2894">
                  <c:v>95.636737297143753</c:v>
                </c:pt>
                <c:pt idx="2895">
                  <c:v>95.636737297143753</c:v>
                </c:pt>
                <c:pt idx="2896">
                  <c:v>96.488555027992021</c:v>
                </c:pt>
                <c:pt idx="2897">
                  <c:v>95.530437247537066</c:v>
                </c:pt>
                <c:pt idx="2898">
                  <c:v>94.932322301750091</c:v>
                </c:pt>
                <c:pt idx="2899">
                  <c:v>96.324144284600351</c:v>
                </c:pt>
                <c:pt idx="2900">
                  <c:v>95.390829849053617</c:v>
                </c:pt>
                <c:pt idx="2901">
                  <c:v>95.390829849053617</c:v>
                </c:pt>
                <c:pt idx="2902">
                  <c:v>95.390829849053617</c:v>
                </c:pt>
                <c:pt idx="2903">
                  <c:v>93.108213450499306</c:v>
                </c:pt>
                <c:pt idx="2904">
                  <c:v>92.619233222308551</c:v>
                </c:pt>
                <c:pt idx="2905">
                  <c:v>93.8119197788956</c:v>
                </c:pt>
                <c:pt idx="2906">
                  <c:v>93.044433420735302</c:v>
                </c:pt>
                <c:pt idx="2907">
                  <c:v>94.502161434341701</c:v>
                </c:pt>
                <c:pt idx="2908">
                  <c:v>94.502161434341701</c:v>
                </c:pt>
                <c:pt idx="2909">
                  <c:v>94.502161434341701</c:v>
                </c:pt>
                <c:pt idx="2910">
                  <c:v>92.830415987527161</c:v>
                </c:pt>
                <c:pt idx="2911">
                  <c:v>93.212387499113859</c:v>
                </c:pt>
                <c:pt idx="2912">
                  <c:v>91.890014882006653</c:v>
                </c:pt>
                <c:pt idx="2913">
                  <c:v>92.028913613492705</c:v>
                </c:pt>
                <c:pt idx="2914">
                  <c:v>92.959393381049935</c:v>
                </c:pt>
                <c:pt idx="2915">
                  <c:v>92.959393381049935</c:v>
                </c:pt>
                <c:pt idx="2916">
                  <c:v>92.959393381049935</c:v>
                </c:pt>
                <c:pt idx="2917">
                  <c:v>94.198851959463937</c:v>
                </c:pt>
                <c:pt idx="2918">
                  <c:v>93.920345829494408</c:v>
                </c:pt>
                <c:pt idx="2919">
                  <c:v>94.815392247182743</c:v>
                </c:pt>
                <c:pt idx="2920">
                  <c:v>93.978456523279405</c:v>
                </c:pt>
                <c:pt idx="2921">
                  <c:v>94.973424987598008</c:v>
                </c:pt>
              </c:numCache>
            </c:numRef>
          </c:val>
          <c:smooth val="0"/>
        </c:ser>
        <c:ser>
          <c:idx val="2"/>
          <c:order val="2"/>
          <c:tx>
            <c:strRef>
              <c:f>[1]נתונים!$M$2</c:f>
              <c:strCache>
                <c:ptCount val="1"/>
                <c:pt idx="0">
                  <c:v>הבנקים באירופה</c:v>
                </c:pt>
              </c:strCache>
            </c:strRef>
          </c:tx>
          <c:spPr>
            <a:ln w="19050">
              <a:solidFill>
                <a:schemeClr val="accent3"/>
              </a:solidFill>
            </a:ln>
          </c:spPr>
          <c:marker>
            <c:symbol val="none"/>
          </c:marker>
          <c:val>
            <c:numRef>
              <c:f>[1]נתונים!$M$3:$M$2924</c:f>
              <c:numCache>
                <c:formatCode>General</c:formatCode>
                <c:ptCount val="2922"/>
                <c:pt idx="0">
                  <c:v>100</c:v>
                </c:pt>
                <c:pt idx="1">
                  <c:v>100</c:v>
                </c:pt>
                <c:pt idx="2">
                  <c:v>99.513660420540702</c:v>
                </c:pt>
                <c:pt idx="3">
                  <c:v>97.539693892147042</c:v>
                </c:pt>
                <c:pt idx="4">
                  <c:v>97.539693892147042</c:v>
                </c:pt>
                <c:pt idx="5">
                  <c:v>97.539693892147042</c:v>
                </c:pt>
                <c:pt idx="6">
                  <c:v>97.024746102131317</c:v>
                </c:pt>
                <c:pt idx="7">
                  <c:v>96.714823821103337</c:v>
                </c:pt>
                <c:pt idx="8">
                  <c:v>95.429838363610372</c:v>
                </c:pt>
                <c:pt idx="9">
                  <c:v>94.461927239784501</c:v>
                </c:pt>
                <c:pt idx="10">
                  <c:v>95.181900538787986</c:v>
                </c:pt>
                <c:pt idx="11">
                  <c:v>95.181900538787986</c:v>
                </c:pt>
                <c:pt idx="12">
                  <c:v>95.181900538787986</c:v>
                </c:pt>
                <c:pt idx="13">
                  <c:v>95.432222381156734</c:v>
                </c:pt>
                <c:pt idx="14">
                  <c:v>92.147046202260043</c:v>
                </c:pt>
                <c:pt idx="15">
                  <c:v>90.921661183426309</c:v>
                </c:pt>
                <c:pt idx="16">
                  <c:v>90.478233919801639</c:v>
                </c:pt>
                <c:pt idx="17">
                  <c:v>88.196729127926375</c:v>
                </c:pt>
                <c:pt idx="18">
                  <c:v>88.196729127926375</c:v>
                </c:pt>
                <c:pt idx="19">
                  <c:v>88.196729127926375</c:v>
                </c:pt>
                <c:pt idx="20">
                  <c:v>82.16516473561245</c:v>
                </c:pt>
                <c:pt idx="21">
                  <c:v>86.096409669575166</c:v>
                </c:pt>
                <c:pt idx="22">
                  <c:v>84.165355457016176</c:v>
                </c:pt>
                <c:pt idx="23">
                  <c:v>89.274305058885247</c:v>
                </c:pt>
                <c:pt idx="24">
                  <c:v>88.215801268297341</c:v>
                </c:pt>
                <c:pt idx="25">
                  <c:v>88.215801268297341</c:v>
                </c:pt>
                <c:pt idx="26">
                  <c:v>88.215801268297341</c:v>
                </c:pt>
                <c:pt idx="27">
                  <c:v>87.1763696180804</c:v>
                </c:pt>
                <c:pt idx="28">
                  <c:v>89.114575883278519</c:v>
                </c:pt>
                <c:pt idx="29">
                  <c:v>88.73074905831308</c:v>
                </c:pt>
                <c:pt idx="30">
                  <c:v>87.450531635912839</c:v>
                </c:pt>
                <c:pt idx="31">
                  <c:v>88.971534830496338</c:v>
                </c:pt>
                <c:pt idx="32">
                  <c:v>88.971534830496338</c:v>
                </c:pt>
                <c:pt idx="33">
                  <c:v>88.971534830496338</c:v>
                </c:pt>
                <c:pt idx="34">
                  <c:v>89.169408286844984</c:v>
                </c:pt>
                <c:pt idx="35">
                  <c:v>85.63629428312592</c:v>
                </c:pt>
                <c:pt idx="36">
                  <c:v>85.414580651313585</c:v>
                </c:pt>
                <c:pt idx="37">
                  <c:v>83.960329948028416</c:v>
                </c:pt>
                <c:pt idx="38">
                  <c:v>83.550278930052912</c:v>
                </c:pt>
                <c:pt idx="39">
                  <c:v>83.550278930052912</c:v>
                </c:pt>
                <c:pt idx="40">
                  <c:v>83.550278930052912</c:v>
                </c:pt>
                <c:pt idx="41">
                  <c:v>81.788489963286125</c:v>
                </c:pt>
                <c:pt idx="42">
                  <c:v>84.994993563152619</c:v>
                </c:pt>
                <c:pt idx="43">
                  <c:v>85.502789300529244</c:v>
                </c:pt>
                <c:pt idx="44">
                  <c:v>84.735135650598394</c:v>
                </c:pt>
                <c:pt idx="45">
                  <c:v>82.208077051447106</c:v>
                </c:pt>
                <c:pt idx="46">
                  <c:v>82.208077051447106</c:v>
                </c:pt>
                <c:pt idx="47">
                  <c:v>82.208077051447106</c:v>
                </c:pt>
                <c:pt idx="48">
                  <c:v>84.279788299241901</c:v>
                </c:pt>
                <c:pt idx="49">
                  <c:v>84.224955895675421</c:v>
                </c:pt>
                <c:pt idx="50">
                  <c:v>83.462070280837281</c:v>
                </c:pt>
                <c:pt idx="51">
                  <c:v>83.996090211223972</c:v>
                </c:pt>
                <c:pt idx="52">
                  <c:v>83.314261192962405</c:v>
                </c:pt>
                <c:pt idx="53">
                  <c:v>83.314261192962405</c:v>
                </c:pt>
                <c:pt idx="54">
                  <c:v>83.314261192962405</c:v>
                </c:pt>
                <c:pt idx="55">
                  <c:v>85.493253230343797</c:v>
                </c:pt>
                <c:pt idx="56">
                  <c:v>87.948791303104016</c:v>
                </c:pt>
                <c:pt idx="57">
                  <c:v>87.419539407810063</c:v>
                </c:pt>
                <c:pt idx="58">
                  <c:v>85.526629475992962</c:v>
                </c:pt>
                <c:pt idx="59">
                  <c:v>83.924569684832889</c:v>
                </c:pt>
                <c:pt idx="60">
                  <c:v>83.924569684832889</c:v>
                </c:pt>
                <c:pt idx="61">
                  <c:v>83.924569684832889</c:v>
                </c:pt>
                <c:pt idx="62">
                  <c:v>82.537071472846051</c:v>
                </c:pt>
                <c:pt idx="63">
                  <c:v>81.001764172984323</c:v>
                </c:pt>
                <c:pt idx="64">
                  <c:v>82.274829542745451</c:v>
                </c:pt>
                <c:pt idx="65">
                  <c:v>80.041005101797566</c:v>
                </c:pt>
                <c:pt idx="66">
                  <c:v>79.561817574977368</c:v>
                </c:pt>
                <c:pt idx="67">
                  <c:v>79.561817574977368</c:v>
                </c:pt>
                <c:pt idx="68">
                  <c:v>79.561817574977368</c:v>
                </c:pt>
                <c:pt idx="69">
                  <c:v>78.541458065131366</c:v>
                </c:pt>
                <c:pt idx="70">
                  <c:v>81.09474085729272</c:v>
                </c:pt>
                <c:pt idx="71">
                  <c:v>83.004338911934397</c:v>
                </c:pt>
                <c:pt idx="72">
                  <c:v>80.725218137605495</c:v>
                </c:pt>
                <c:pt idx="73">
                  <c:v>79.106470223620846</c:v>
                </c:pt>
                <c:pt idx="74">
                  <c:v>79.106470223620846</c:v>
                </c:pt>
                <c:pt idx="75">
                  <c:v>79.106470223620846</c:v>
                </c:pt>
                <c:pt idx="76">
                  <c:v>74.283602727316065</c:v>
                </c:pt>
                <c:pt idx="77">
                  <c:v>78.868068468983935</c:v>
                </c:pt>
                <c:pt idx="78">
                  <c:v>78.596290468697859</c:v>
                </c:pt>
                <c:pt idx="79">
                  <c:v>79.26143136413485</c:v>
                </c:pt>
                <c:pt idx="80">
                  <c:v>79.26143136413485</c:v>
                </c:pt>
                <c:pt idx="81">
                  <c:v>79.26143136413485</c:v>
                </c:pt>
                <c:pt idx="82">
                  <c:v>79.26143136413485</c:v>
                </c:pt>
                <c:pt idx="83">
                  <c:v>79.26143136413485</c:v>
                </c:pt>
                <c:pt idx="84">
                  <c:v>83.025795069851725</c:v>
                </c:pt>
                <c:pt idx="85">
                  <c:v>81.809946121203467</c:v>
                </c:pt>
                <c:pt idx="86">
                  <c:v>83.011490964573511</c:v>
                </c:pt>
                <c:pt idx="87">
                  <c:v>82.539455490392427</c:v>
                </c:pt>
                <c:pt idx="88">
                  <c:v>82.539455490392427</c:v>
                </c:pt>
                <c:pt idx="89">
                  <c:v>82.539455490392427</c:v>
                </c:pt>
                <c:pt idx="90">
                  <c:v>82.000667524912984</c:v>
                </c:pt>
                <c:pt idx="91">
                  <c:v>86.566061126209888</c:v>
                </c:pt>
                <c:pt idx="92">
                  <c:v>88.747437181137656</c:v>
                </c:pt>
                <c:pt idx="93">
                  <c:v>87.109617126782055</c:v>
                </c:pt>
                <c:pt idx="94">
                  <c:v>87.038096600390986</c:v>
                </c:pt>
                <c:pt idx="95">
                  <c:v>87.038096600390986</c:v>
                </c:pt>
                <c:pt idx="96">
                  <c:v>87.038096600390986</c:v>
                </c:pt>
                <c:pt idx="97">
                  <c:v>88.156200829638109</c:v>
                </c:pt>
                <c:pt idx="98">
                  <c:v>87.362322986697194</c:v>
                </c:pt>
                <c:pt idx="99">
                  <c:v>86.139321985409822</c:v>
                </c:pt>
                <c:pt idx="100">
                  <c:v>85.238163352882296</c:v>
                </c:pt>
                <c:pt idx="101">
                  <c:v>84.100986983264207</c:v>
                </c:pt>
                <c:pt idx="102">
                  <c:v>84.100986983264207</c:v>
                </c:pt>
                <c:pt idx="103">
                  <c:v>84.100986983264207</c:v>
                </c:pt>
                <c:pt idx="104">
                  <c:v>83.042483192676301</c:v>
                </c:pt>
                <c:pt idx="105">
                  <c:v>82.978114718924346</c:v>
                </c:pt>
                <c:pt idx="106">
                  <c:v>84.849568492824133</c:v>
                </c:pt>
                <c:pt idx="107">
                  <c:v>84.952081247317992</c:v>
                </c:pt>
                <c:pt idx="108">
                  <c:v>88.048920040051513</c:v>
                </c:pt>
                <c:pt idx="109">
                  <c:v>88.048920040051513</c:v>
                </c:pt>
                <c:pt idx="110">
                  <c:v>88.048920040051513</c:v>
                </c:pt>
                <c:pt idx="111">
                  <c:v>86.372955704954009</c:v>
                </c:pt>
                <c:pt idx="112">
                  <c:v>85.550469651456652</c:v>
                </c:pt>
                <c:pt idx="113">
                  <c:v>85.083202212368292</c:v>
                </c:pt>
                <c:pt idx="114">
                  <c:v>85.617222142754997</c:v>
                </c:pt>
                <c:pt idx="115">
                  <c:v>87.085776951318394</c:v>
                </c:pt>
                <c:pt idx="116">
                  <c:v>87.085776951318394</c:v>
                </c:pt>
                <c:pt idx="117">
                  <c:v>87.085776951318394</c:v>
                </c:pt>
                <c:pt idx="118">
                  <c:v>87.967863443474982</c:v>
                </c:pt>
                <c:pt idx="119">
                  <c:v>87.252658179564236</c:v>
                </c:pt>
                <c:pt idx="120">
                  <c:v>87.648405092261498</c:v>
                </c:pt>
                <c:pt idx="121">
                  <c:v>87.84866256615652</c:v>
                </c:pt>
                <c:pt idx="122">
                  <c:v>90.184999761598291</c:v>
                </c:pt>
                <c:pt idx="123">
                  <c:v>90.184999761598291</c:v>
                </c:pt>
                <c:pt idx="124">
                  <c:v>90.184999761598291</c:v>
                </c:pt>
                <c:pt idx="125">
                  <c:v>89.817861059457442</c:v>
                </c:pt>
                <c:pt idx="126">
                  <c:v>88.725981023220371</c:v>
                </c:pt>
                <c:pt idx="127">
                  <c:v>89.202784532494206</c:v>
                </c:pt>
                <c:pt idx="128">
                  <c:v>88.141896724359938</c:v>
                </c:pt>
                <c:pt idx="129">
                  <c:v>86.639965670147376</c:v>
                </c:pt>
                <c:pt idx="130">
                  <c:v>86.639965670147376</c:v>
                </c:pt>
                <c:pt idx="131">
                  <c:v>86.639965670147376</c:v>
                </c:pt>
                <c:pt idx="132">
                  <c:v>86.642349687693738</c:v>
                </c:pt>
                <c:pt idx="133">
                  <c:v>86.294283125923855</c:v>
                </c:pt>
                <c:pt idx="134">
                  <c:v>86.32765937157302</c:v>
                </c:pt>
                <c:pt idx="135">
                  <c:v>86.310971248748444</c:v>
                </c:pt>
                <c:pt idx="136">
                  <c:v>85.919992371143891</c:v>
                </c:pt>
                <c:pt idx="137">
                  <c:v>85.919992371143891</c:v>
                </c:pt>
                <c:pt idx="138">
                  <c:v>85.919992371143891</c:v>
                </c:pt>
                <c:pt idx="139">
                  <c:v>85.354980212654411</c:v>
                </c:pt>
                <c:pt idx="140">
                  <c:v>83.917417632193818</c:v>
                </c:pt>
                <c:pt idx="141">
                  <c:v>82.003051542459403</c:v>
                </c:pt>
                <c:pt idx="142">
                  <c:v>82.224765174271724</c:v>
                </c:pt>
                <c:pt idx="143">
                  <c:v>81.149573260859242</c:v>
                </c:pt>
                <c:pt idx="144">
                  <c:v>81.149573260859242</c:v>
                </c:pt>
                <c:pt idx="145">
                  <c:v>81.149573260859242</c:v>
                </c:pt>
                <c:pt idx="146">
                  <c:v>80.617937348018927</c:v>
                </c:pt>
                <c:pt idx="147">
                  <c:v>80.501120488246841</c:v>
                </c:pt>
                <c:pt idx="148">
                  <c:v>80.782434558718407</c:v>
                </c:pt>
                <c:pt idx="149">
                  <c:v>80.353311400371965</c:v>
                </c:pt>
                <c:pt idx="150">
                  <c:v>80.834882944738538</c:v>
                </c:pt>
                <c:pt idx="151">
                  <c:v>80.834882944738538</c:v>
                </c:pt>
                <c:pt idx="152">
                  <c:v>80.834882944738538</c:v>
                </c:pt>
                <c:pt idx="153">
                  <c:v>79.313879750155024</c:v>
                </c:pt>
                <c:pt idx="154">
                  <c:v>79.564201592523787</c:v>
                </c:pt>
                <c:pt idx="155">
                  <c:v>78.927668907643223</c:v>
                </c:pt>
                <c:pt idx="156">
                  <c:v>78.798931960139285</c:v>
                </c:pt>
                <c:pt idx="157">
                  <c:v>76.014399465980134</c:v>
                </c:pt>
                <c:pt idx="158">
                  <c:v>76.014399465980134</c:v>
                </c:pt>
                <c:pt idx="159">
                  <c:v>76.014399465980134</c:v>
                </c:pt>
                <c:pt idx="160">
                  <c:v>74.555380727602227</c:v>
                </c:pt>
                <c:pt idx="161">
                  <c:v>74.474324131025668</c:v>
                </c:pt>
                <c:pt idx="162">
                  <c:v>72.366852620035345</c:v>
                </c:pt>
                <c:pt idx="163">
                  <c:v>74.154865779812198</c:v>
                </c:pt>
                <c:pt idx="164">
                  <c:v>75.027416201783296</c:v>
                </c:pt>
                <c:pt idx="165">
                  <c:v>75.027416201783296</c:v>
                </c:pt>
                <c:pt idx="166">
                  <c:v>75.027416201783296</c:v>
                </c:pt>
                <c:pt idx="167">
                  <c:v>74.614981166261444</c:v>
                </c:pt>
                <c:pt idx="168">
                  <c:v>75.296810184523011</c:v>
                </c:pt>
                <c:pt idx="169">
                  <c:v>73.408668287798662</c:v>
                </c:pt>
                <c:pt idx="170">
                  <c:v>72.202355409335865</c:v>
                </c:pt>
                <c:pt idx="171">
                  <c:v>70.938826109760214</c:v>
                </c:pt>
                <c:pt idx="172">
                  <c:v>70.938826109760214</c:v>
                </c:pt>
                <c:pt idx="173">
                  <c:v>70.938826109760214</c:v>
                </c:pt>
                <c:pt idx="174">
                  <c:v>70.090115863252791</c:v>
                </c:pt>
                <c:pt idx="175">
                  <c:v>70.287989319601436</c:v>
                </c:pt>
                <c:pt idx="176">
                  <c:v>72.409764935869987</c:v>
                </c:pt>
                <c:pt idx="177">
                  <c:v>69.191341248271641</c:v>
                </c:pt>
                <c:pt idx="178">
                  <c:v>68.619177037143047</c:v>
                </c:pt>
                <c:pt idx="179">
                  <c:v>68.619177037143047</c:v>
                </c:pt>
                <c:pt idx="180">
                  <c:v>68.619177037143047</c:v>
                </c:pt>
                <c:pt idx="181">
                  <c:v>68.01125256281891</c:v>
                </c:pt>
                <c:pt idx="182">
                  <c:v>65.991989701044247</c:v>
                </c:pt>
                <c:pt idx="183">
                  <c:v>66.313832069804093</c:v>
                </c:pt>
                <c:pt idx="184">
                  <c:v>67.930195966242366</c:v>
                </c:pt>
                <c:pt idx="185">
                  <c:v>65.91570113956044</c:v>
                </c:pt>
                <c:pt idx="186">
                  <c:v>65.91570113956044</c:v>
                </c:pt>
                <c:pt idx="187">
                  <c:v>65.91570113956044</c:v>
                </c:pt>
                <c:pt idx="188">
                  <c:v>65.975301578219671</c:v>
                </c:pt>
                <c:pt idx="189">
                  <c:v>64.702236208458544</c:v>
                </c:pt>
                <c:pt idx="190">
                  <c:v>66.807323701902519</c:v>
                </c:pt>
                <c:pt idx="191">
                  <c:v>65.686835455109005</c:v>
                </c:pt>
                <c:pt idx="192">
                  <c:v>62.835550469651515</c:v>
                </c:pt>
                <c:pt idx="193">
                  <c:v>62.835550469651515</c:v>
                </c:pt>
                <c:pt idx="194">
                  <c:v>62.835550469651515</c:v>
                </c:pt>
                <c:pt idx="195">
                  <c:v>63.455395031707496</c:v>
                </c:pt>
                <c:pt idx="196">
                  <c:v>61.040385257235556</c:v>
                </c:pt>
                <c:pt idx="197">
                  <c:v>62.013064416154165</c:v>
                </c:pt>
                <c:pt idx="198">
                  <c:v>65.541410384780491</c:v>
                </c:pt>
                <c:pt idx="199">
                  <c:v>68.762218089925199</c:v>
                </c:pt>
                <c:pt idx="200">
                  <c:v>68.762218089925199</c:v>
                </c:pt>
                <c:pt idx="201">
                  <c:v>68.762218089925199</c:v>
                </c:pt>
                <c:pt idx="202">
                  <c:v>69.405902827444862</c:v>
                </c:pt>
                <c:pt idx="203">
                  <c:v>68.428455633433515</c:v>
                </c:pt>
                <c:pt idx="204">
                  <c:v>72.621942497496846</c:v>
                </c:pt>
                <c:pt idx="205">
                  <c:v>72.171363181233076</c:v>
                </c:pt>
                <c:pt idx="206">
                  <c:v>71.005578601058559</c:v>
                </c:pt>
                <c:pt idx="207">
                  <c:v>71.005578601058559</c:v>
                </c:pt>
                <c:pt idx="208">
                  <c:v>71.005578601058559</c:v>
                </c:pt>
                <c:pt idx="209">
                  <c:v>69.131740809612424</c:v>
                </c:pt>
                <c:pt idx="210">
                  <c:v>68.726457826729657</c:v>
                </c:pt>
                <c:pt idx="211">
                  <c:v>69.985219091212571</c:v>
                </c:pt>
                <c:pt idx="212">
                  <c:v>70.071043722881868</c:v>
                </c:pt>
                <c:pt idx="213">
                  <c:v>69.572784055690704</c:v>
                </c:pt>
                <c:pt idx="214">
                  <c:v>69.572784055690704</c:v>
                </c:pt>
                <c:pt idx="215">
                  <c:v>69.572784055690704</c:v>
                </c:pt>
                <c:pt idx="216">
                  <c:v>68.426071615887153</c:v>
                </c:pt>
                <c:pt idx="217">
                  <c:v>72.35016449721077</c:v>
                </c:pt>
                <c:pt idx="218">
                  <c:v>73.194106708625441</c:v>
                </c:pt>
                <c:pt idx="219">
                  <c:v>72.719687216897981</c:v>
                </c:pt>
                <c:pt idx="220">
                  <c:v>73.208410813903654</c:v>
                </c:pt>
                <c:pt idx="221">
                  <c:v>73.208410813903654</c:v>
                </c:pt>
                <c:pt idx="222">
                  <c:v>73.208410813903654</c:v>
                </c:pt>
                <c:pt idx="223">
                  <c:v>74.808086587517352</c:v>
                </c:pt>
                <c:pt idx="224">
                  <c:v>74.004672674390946</c:v>
                </c:pt>
                <c:pt idx="225">
                  <c:v>70.416726267105389</c:v>
                </c:pt>
                <c:pt idx="226">
                  <c:v>70.681352214752366</c:v>
                </c:pt>
                <c:pt idx="227">
                  <c:v>71.122395460830646</c:v>
                </c:pt>
                <c:pt idx="228">
                  <c:v>71.122395460830646</c:v>
                </c:pt>
                <c:pt idx="229">
                  <c:v>71.122395460830646</c:v>
                </c:pt>
                <c:pt idx="230">
                  <c:v>70.872073618461883</c:v>
                </c:pt>
                <c:pt idx="231">
                  <c:v>67.803843036284803</c:v>
                </c:pt>
                <c:pt idx="232">
                  <c:v>67.632193772946223</c:v>
                </c:pt>
                <c:pt idx="233">
                  <c:v>66.199399227578368</c:v>
                </c:pt>
                <c:pt idx="234">
                  <c:v>68.299718685929591</c:v>
                </c:pt>
                <c:pt idx="235">
                  <c:v>68.299718685929591</c:v>
                </c:pt>
                <c:pt idx="236">
                  <c:v>68.299718685929591</c:v>
                </c:pt>
                <c:pt idx="237">
                  <c:v>67.710866351976406</c:v>
                </c:pt>
                <c:pt idx="238">
                  <c:v>67.751394650264686</c:v>
                </c:pt>
                <c:pt idx="239">
                  <c:v>67.74901063271831</c:v>
                </c:pt>
                <c:pt idx="240">
                  <c:v>69.923234635006963</c:v>
                </c:pt>
                <c:pt idx="241">
                  <c:v>70.416726267105361</c:v>
                </c:pt>
                <c:pt idx="242">
                  <c:v>70.416726267105361</c:v>
                </c:pt>
                <c:pt idx="243">
                  <c:v>70.416726267105361</c:v>
                </c:pt>
                <c:pt idx="244">
                  <c:v>70.256997091498619</c:v>
                </c:pt>
                <c:pt idx="245">
                  <c:v>71.909121251132447</c:v>
                </c:pt>
                <c:pt idx="246">
                  <c:v>71.379869355838508</c:v>
                </c:pt>
                <c:pt idx="247">
                  <c:v>68.831354598769892</c:v>
                </c:pt>
                <c:pt idx="248">
                  <c:v>67.315119439279115</c:v>
                </c:pt>
                <c:pt idx="249">
                  <c:v>67.315119439279115</c:v>
                </c:pt>
                <c:pt idx="250">
                  <c:v>67.315119439279115</c:v>
                </c:pt>
                <c:pt idx="251">
                  <c:v>71.930577409049775</c:v>
                </c:pt>
                <c:pt idx="252">
                  <c:v>72.528965813188421</c:v>
                </c:pt>
                <c:pt idx="253">
                  <c:v>70.731416583226078</c:v>
                </c:pt>
                <c:pt idx="254">
                  <c:v>69.415438897630324</c:v>
                </c:pt>
                <c:pt idx="255">
                  <c:v>70.359509845992505</c:v>
                </c:pt>
                <c:pt idx="256">
                  <c:v>70.359509845992505</c:v>
                </c:pt>
                <c:pt idx="257">
                  <c:v>70.359509845992505</c:v>
                </c:pt>
                <c:pt idx="258">
                  <c:v>65.999141753683332</c:v>
                </c:pt>
                <c:pt idx="259">
                  <c:v>63.159776855957695</c:v>
                </c:pt>
                <c:pt idx="260">
                  <c:v>60.542125590044371</c:v>
                </c:pt>
                <c:pt idx="261">
                  <c:v>60.399084537262226</c:v>
                </c:pt>
                <c:pt idx="262">
                  <c:v>70.943594144852938</c:v>
                </c:pt>
                <c:pt idx="263">
                  <c:v>70.943594144852938</c:v>
                </c:pt>
                <c:pt idx="264">
                  <c:v>70.943594144852938</c:v>
                </c:pt>
                <c:pt idx="265">
                  <c:v>68.445143756258076</c:v>
                </c:pt>
                <c:pt idx="266">
                  <c:v>66.607066228007469</c:v>
                </c:pt>
                <c:pt idx="267">
                  <c:v>66.914604491489087</c:v>
                </c:pt>
                <c:pt idx="268">
                  <c:v>68.581032756401129</c:v>
                </c:pt>
                <c:pt idx="269">
                  <c:v>67.274591140990836</c:v>
                </c:pt>
                <c:pt idx="270">
                  <c:v>67.274591140990836</c:v>
                </c:pt>
                <c:pt idx="271">
                  <c:v>67.274591140990836</c:v>
                </c:pt>
                <c:pt idx="272">
                  <c:v>62.063128784627885</c:v>
                </c:pt>
                <c:pt idx="273">
                  <c:v>62.756877890621318</c:v>
                </c:pt>
                <c:pt idx="274">
                  <c:v>64.673627997902102</c:v>
                </c:pt>
                <c:pt idx="275">
                  <c:v>65.231488103752497</c:v>
                </c:pt>
                <c:pt idx="276">
                  <c:v>69.308158108043742</c:v>
                </c:pt>
                <c:pt idx="277">
                  <c:v>69.308158108043742</c:v>
                </c:pt>
                <c:pt idx="278">
                  <c:v>69.308158108043742</c:v>
                </c:pt>
                <c:pt idx="279">
                  <c:v>63.100176417298485</c:v>
                </c:pt>
                <c:pt idx="280">
                  <c:v>60.635102274352796</c:v>
                </c:pt>
                <c:pt idx="281">
                  <c:v>56.813522147523059</c:v>
                </c:pt>
                <c:pt idx="282">
                  <c:v>56.386783006722986</c:v>
                </c:pt>
                <c:pt idx="283">
                  <c:v>50.526867877747627</c:v>
                </c:pt>
                <c:pt idx="284">
                  <c:v>50.526867877747627</c:v>
                </c:pt>
                <c:pt idx="285">
                  <c:v>50.526867877747627</c:v>
                </c:pt>
                <c:pt idx="286">
                  <c:v>54.37944023268016</c:v>
                </c:pt>
                <c:pt idx="287">
                  <c:v>55.781242549945212</c:v>
                </c:pt>
                <c:pt idx="288">
                  <c:v>52.25051256377251</c:v>
                </c:pt>
                <c:pt idx="289">
                  <c:v>49.005864683164106</c:v>
                </c:pt>
                <c:pt idx="290">
                  <c:v>49.938015543794435</c:v>
                </c:pt>
                <c:pt idx="291">
                  <c:v>49.938015543794435</c:v>
                </c:pt>
                <c:pt idx="292">
                  <c:v>49.938015543794435</c:v>
                </c:pt>
                <c:pt idx="293">
                  <c:v>51.358890001430446</c:v>
                </c:pt>
                <c:pt idx="294">
                  <c:v>51.385114194440511</c:v>
                </c:pt>
                <c:pt idx="295">
                  <c:v>48.731702665331653</c:v>
                </c:pt>
                <c:pt idx="296">
                  <c:v>47.723263243217509</c:v>
                </c:pt>
                <c:pt idx="297">
                  <c:v>43.54169646688603</c:v>
                </c:pt>
                <c:pt idx="298">
                  <c:v>43.54169646688603</c:v>
                </c:pt>
                <c:pt idx="299">
                  <c:v>43.54169646688603</c:v>
                </c:pt>
                <c:pt idx="300">
                  <c:v>41.040862060744807</c:v>
                </c:pt>
                <c:pt idx="301">
                  <c:v>39.615219568016059</c:v>
                </c:pt>
                <c:pt idx="302">
                  <c:v>44.29027797644595</c:v>
                </c:pt>
                <c:pt idx="303">
                  <c:v>46.626615171887707</c:v>
                </c:pt>
                <c:pt idx="304">
                  <c:v>47.725647260763886</c:v>
                </c:pt>
                <c:pt idx="305">
                  <c:v>47.725647260763886</c:v>
                </c:pt>
                <c:pt idx="306">
                  <c:v>47.725647260763886</c:v>
                </c:pt>
                <c:pt idx="307">
                  <c:v>47.477709435941499</c:v>
                </c:pt>
                <c:pt idx="308">
                  <c:v>50.359986649501799</c:v>
                </c:pt>
                <c:pt idx="309">
                  <c:v>49.864110999857019</c:v>
                </c:pt>
                <c:pt idx="310">
                  <c:v>46.998521909121308</c:v>
                </c:pt>
                <c:pt idx="311">
                  <c:v>47.222619558480019</c:v>
                </c:pt>
                <c:pt idx="312">
                  <c:v>47.222619558480019</c:v>
                </c:pt>
                <c:pt idx="313">
                  <c:v>47.222619558480019</c:v>
                </c:pt>
                <c:pt idx="314">
                  <c:v>46.481190101559207</c:v>
                </c:pt>
                <c:pt idx="315">
                  <c:v>43.15786964192062</c:v>
                </c:pt>
                <c:pt idx="316">
                  <c:v>41.217279359176132</c:v>
                </c:pt>
                <c:pt idx="317">
                  <c:v>40.459161779430751</c:v>
                </c:pt>
                <c:pt idx="318">
                  <c:v>40.666571305964872</c:v>
                </c:pt>
                <c:pt idx="319">
                  <c:v>40.666571305964872</c:v>
                </c:pt>
                <c:pt idx="320">
                  <c:v>40.666571305964872</c:v>
                </c:pt>
                <c:pt idx="321">
                  <c:v>38.826109760167888</c:v>
                </c:pt>
                <c:pt idx="322">
                  <c:v>37.865350688981124</c:v>
                </c:pt>
                <c:pt idx="323">
                  <c:v>35.052209984265531</c:v>
                </c:pt>
                <c:pt idx="324">
                  <c:v>34.043770562151387</c:v>
                </c:pt>
                <c:pt idx="325">
                  <c:v>33.669479807371424</c:v>
                </c:pt>
                <c:pt idx="326">
                  <c:v>33.669479807371424</c:v>
                </c:pt>
                <c:pt idx="327">
                  <c:v>33.669479807371424</c:v>
                </c:pt>
                <c:pt idx="328">
                  <c:v>36.461164354169689</c:v>
                </c:pt>
                <c:pt idx="329">
                  <c:v>38.110904496257142</c:v>
                </c:pt>
                <c:pt idx="330">
                  <c:v>38.220569303390121</c:v>
                </c:pt>
                <c:pt idx="331">
                  <c:v>39.820245077003818</c:v>
                </c:pt>
                <c:pt idx="332">
                  <c:v>40.306584656463123</c:v>
                </c:pt>
                <c:pt idx="333">
                  <c:v>40.306584656463123</c:v>
                </c:pt>
                <c:pt idx="334">
                  <c:v>40.306584656463123</c:v>
                </c:pt>
                <c:pt idx="335">
                  <c:v>37.450531635912888</c:v>
                </c:pt>
                <c:pt idx="336">
                  <c:v>38.153816812091776</c:v>
                </c:pt>
                <c:pt idx="337">
                  <c:v>38.079912268154331</c:v>
                </c:pt>
                <c:pt idx="338">
                  <c:v>38.284937777142083</c:v>
                </c:pt>
                <c:pt idx="339">
                  <c:v>36.861679301959704</c:v>
                </c:pt>
                <c:pt idx="340">
                  <c:v>36.861679301959704</c:v>
                </c:pt>
                <c:pt idx="341">
                  <c:v>36.861679301959704</c:v>
                </c:pt>
                <c:pt idx="342">
                  <c:v>40.184999761598291</c:v>
                </c:pt>
                <c:pt idx="343">
                  <c:v>40.621274972583841</c:v>
                </c:pt>
                <c:pt idx="344">
                  <c:v>40.518762218089975</c:v>
                </c:pt>
                <c:pt idx="345">
                  <c:v>39.920373813951315</c:v>
                </c:pt>
                <c:pt idx="346">
                  <c:v>37.767605969579982</c:v>
                </c:pt>
                <c:pt idx="347">
                  <c:v>37.767605969579982</c:v>
                </c:pt>
                <c:pt idx="348">
                  <c:v>37.767605969579982</c:v>
                </c:pt>
                <c:pt idx="349">
                  <c:v>37.066704810947456</c:v>
                </c:pt>
                <c:pt idx="350">
                  <c:v>37.402851284985502</c:v>
                </c:pt>
                <c:pt idx="351">
                  <c:v>35.908072283412054</c:v>
                </c:pt>
                <c:pt idx="352">
                  <c:v>35.302531826634294</c:v>
                </c:pt>
                <c:pt idx="353">
                  <c:v>35.319219949458876</c:v>
                </c:pt>
                <c:pt idx="354">
                  <c:v>35.319219949458876</c:v>
                </c:pt>
                <c:pt idx="355">
                  <c:v>35.319219949458876</c:v>
                </c:pt>
                <c:pt idx="356">
                  <c:v>34.406141229199491</c:v>
                </c:pt>
                <c:pt idx="357">
                  <c:v>34.644542983836402</c:v>
                </c:pt>
                <c:pt idx="358">
                  <c:v>34.658847089114616</c:v>
                </c:pt>
                <c:pt idx="359">
                  <c:v>34.658847089114616</c:v>
                </c:pt>
                <c:pt idx="360">
                  <c:v>34.658847089114616</c:v>
                </c:pt>
                <c:pt idx="361">
                  <c:v>34.658847089114616</c:v>
                </c:pt>
                <c:pt idx="362">
                  <c:v>34.658847089114616</c:v>
                </c:pt>
                <c:pt idx="363">
                  <c:v>34.980689457874455</c:v>
                </c:pt>
                <c:pt idx="364">
                  <c:v>35.643446335765077</c:v>
                </c:pt>
                <c:pt idx="365">
                  <c:v>36.02488914318414</c:v>
                </c:pt>
                <c:pt idx="366">
                  <c:v>36.02488914318414</c:v>
                </c:pt>
                <c:pt idx="367">
                  <c:v>37.231202021646922</c:v>
                </c:pt>
                <c:pt idx="368">
                  <c:v>37.231202021646922</c:v>
                </c:pt>
                <c:pt idx="369">
                  <c:v>37.231202021646922</c:v>
                </c:pt>
                <c:pt idx="370">
                  <c:v>37.991703618938679</c:v>
                </c:pt>
                <c:pt idx="371">
                  <c:v>38.661612549468401</c:v>
                </c:pt>
                <c:pt idx="372">
                  <c:v>38.544795689696315</c:v>
                </c:pt>
                <c:pt idx="373">
                  <c:v>38.151432794545407</c:v>
                </c:pt>
                <c:pt idx="374">
                  <c:v>37.97263147856772</c:v>
                </c:pt>
                <c:pt idx="375">
                  <c:v>37.97263147856772</c:v>
                </c:pt>
                <c:pt idx="376">
                  <c:v>37.97263147856772</c:v>
                </c:pt>
                <c:pt idx="377">
                  <c:v>37.66986125017884</c:v>
                </c:pt>
                <c:pt idx="378">
                  <c:v>36.570829161302669</c:v>
                </c:pt>
                <c:pt idx="379">
                  <c:v>33.693319982835114</c:v>
                </c:pt>
                <c:pt idx="380">
                  <c:v>32.670576455442749</c:v>
                </c:pt>
                <c:pt idx="381">
                  <c:v>32.203309016354403</c:v>
                </c:pt>
                <c:pt idx="382">
                  <c:v>32.203309016354403</c:v>
                </c:pt>
                <c:pt idx="383">
                  <c:v>32.203309016354403</c:v>
                </c:pt>
                <c:pt idx="384">
                  <c:v>29.568969627616497</c:v>
                </c:pt>
                <c:pt idx="385">
                  <c:v>27.423353835884267</c:v>
                </c:pt>
                <c:pt idx="386">
                  <c:v>28.119486959424059</c:v>
                </c:pt>
                <c:pt idx="387">
                  <c:v>28.231535784103407</c:v>
                </c:pt>
                <c:pt idx="388">
                  <c:v>27.888237257426251</c:v>
                </c:pt>
                <c:pt idx="389">
                  <c:v>27.888237257426251</c:v>
                </c:pt>
                <c:pt idx="390">
                  <c:v>27.888237257426251</c:v>
                </c:pt>
                <c:pt idx="391">
                  <c:v>29.933724312210977</c:v>
                </c:pt>
                <c:pt idx="392">
                  <c:v>30.086301435178605</c:v>
                </c:pt>
                <c:pt idx="393">
                  <c:v>33.512134649311065</c:v>
                </c:pt>
                <c:pt idx="394">
                  <c:v>32.308205788394652</c:v>
                </c:pt>
                <c:pt idx="395">
                  <c:v>32.515615314928766</c:v>
                </c:pt>
                <c:pt idx="396">
                  <c:v>32.515615314928766</c:v>
                </c:pt>
                <c:pt idx="397">
                  <c:v>32.515615314928766</c:v>
                </c:pt>
                <c:pt idx="398">
                  <c:v>30.794354646450245</c:v>
                </c:pt>
                <c:pt idx="399">
                  <c:v>30.982692032613414</c:v>
                </c:pt>
                <c:pt idx="400">
                  <c:v>32.076956086396848</c:v>
                </c:pt>
                <c:pt idx="401">
                  <c:v>31.640680875411292</c:v>
                </c:pt>
                <c:pt idx="402">
                  <c:v>32.420254613074</c:v>
                </c:pt>
                <c:pt idx="403">
                  <c:v>32.420254613074</c:v>
                </c:pt>
                <c:pt idx="404">
                  <c:v>32.420254613074</c:v>
                </c:pt>
                <c:pt idx="405">
                  <c:v>32.754017069565677</c:v>
                </c:pt>
                <c:pt idx="406">
                  <c:v>31.893386735326416</c:v>
                </c:pt>
                <c:pt idx="407">
                  <c:v>31.404663138320736</c:v>
                </c:pt>
                <c:pt idx="408">
                  <c:v>30.918323558861434</c:v>
                </c:pt>
                <c:pt idx="409">
                  <c:v>30.491584418061358</c:v>
                </c:pt>
                <c:pt idx="410">
                  <c:v>30.491584418061358</c:v>
                </c:pt>
                <c:pt idx="411">
                  <c:v>30.491584418061358</c:v>
                </c:pt>
                <c:pt idx="412">
                  <c:v>29.495065083679055</c:v>
                </c:pt>
                <c:pt idx="413">
                  <c:v>27.685595765984871</c:v>
                </c:pt>
                <c:pt idx="414">
                  <c:v>27.85247699423071</c:v>
                </c:pt>
                <c:pt idx="415">
                  <c:v>27.933533590807262</c:v>
                </c:pt>
                <c:pt idx="416">
                  <c:v>26.128832308205816</c:v>
                </c:pt>
                <c:pt idx="417">
                  <c:v>26.128832308205816</c:v>
                </c:pt>
                <c:pt idx="418">
                  <c:v>26.128832308205816</c:v>
                </c:pt>
                <c:pt idx="419">
                  <c:v>25.761693606064966</c:v>
                </c:pt>
                <c:pt idx="420">
                  <c:v>25.578124254994542</c:v>
                </c:pt>
                <c:pt idx="421">
                  <c:v>26.07876793973206</c:v>
                </c:pt>
                <c:pt idx="422">
                  <c:v>28.224383731464286</c:v>
                </c:pt>
                <c:pt idx="423">
                  <c:v>26.860725694941134</c:v>
                </c:pt>
                <c:pt idx="424">
                  <c:v>26.860725694941134</c:v>
                </c:pt>
                <c:pt idx="425">
                  <c:v>26.860725694941134</c:v>
                </c:pt>
                <c:pt idx="426">
                  <c:v>24.178705955275849</c:v>
                </c:pt>
                <c:pt idx="427">
                  <c:v>23.711438516187496</c:v>
                </c:pt>
                <c:pt idx="428">
                  <c:v>24.522004481953005</c:v>
                </c:pt>
                <c:pt idx="429">
                  <c:v>22.810279883659963</c:v>
                </c:pt>
                <c:pt idx="430">
                  <c:v>22.028322128450881</c:v>
                </c:pt>
                <c:pt idx="431">
                  <c:v>22.028322128450881</c:v>
                </c:pt>
                <c:pt idx="432">
                  <c:v>22.028322128450881</c:v>
                </c:pt>
                <c:pt idx="433">
                  <c:v>21.530062461259728</c:v>
                </c:pt>
                <c:pt idx="434">
                  <c:v>24.254994516759655</c:v>
                </c:pt>
                <c:pt idx="435">
                  <c:v>24.626901253993239</c:v>
                </c:pt>
                <c:pt idx="436">
                  <c:v>25.361178658274937</c:v>
                </c:pt>
                <c:pt idx="437">
                  <c:v>26.007247413340973</c:v>
                </c:pt>
                <c:pt idx="438">
                  <c:v>26.007247413340973</c:v>
                </c:pt>
                <c:pt idx="439">
                  <c:v>26.007247413340973</c:v>
                </c:pt>
                <c:pt idx="440">
                  <c:v>27.454346063987039</c:v>
                </c:pt>
                <c:pt idx="441">
                  <c:v>27.61407523959377</c:v>
                </c:pt>
                <c:pt idx="442">
                  <c:v>27.919229485529023</c:v>
                </c:pt>
                <c:pt idx="443">
                  <c:v>28.961045153292343</c:v>
                </c:pt>
                <c:pt idx="444">
                  <c:v>28.727411433748166</c:v>
                </c:pt>
                <c:pt idx="445">
                  <c:v>28.727411433748166</c:v>
                </c:pt>
                <c:pt idx="446">
                  <c:v>28.727411433748166</c:v>
                </c:pt>
                <c:pt idx="447">
                  <c:v>30.930243646593258</c:v>
                </c:pt>
                <c:pt idx="448">
                  <c:v>30.524960663710498</c:v>
                </c:pt>
                <c:pt idx="449">
                  <c:v>30.331855242454601</c:v>
                </c:pt>
                <c:pt idx="450">
                  <c:v>31.001764172984327</c:v>
                </c:pt>
                <c:pt idx="451">
                  <c:v>30.718066084966399</c:v>
                </c:pt>
                <c:pt idx="452">
                  <c:v>30.718066084966399</c:v>
                </c:pt>
                <c:pt idx="453">
                  <c:v>30.718066084966399</c:v>
                </c:pt>
                <c:pt idx="454">
                  <c:v>28.098030801506713</c:v>
                </c:pt>
                <c:pt idx="455">
                  <c:v>29.652410241739393</c:v>
                </c:pt>
                <c:pt idx="456">
                  <c:v>30.799122681542954</c:v>
                </c:pt>
                <c:pt idx="457">
                  <c:v>33.662327754732296</c:v>
                </c:pt>
                <c:pt idx="458">
                  <c:v>33.569351070423899</c:v>
                </c:pt>
                <c:pt idx="459">
                  <c:v>33.569351070423899</c:v>
                </c:pt>
                <c:pt idx="460">
                  <c:v>33.569351070423899</c:v>
                </c:pt>
                <c:pt idx="461">
                  <c:v>33.471606351022764</c:v>
                </c:pt>
                <c:pt idx="462">
                  <c:v>32.675344490535473</c:v>
                </c:pt>
                <c:pt idx="463">
                  <c:v>33.042483192676322</c:v>
                </c:pt>
                <c:pt idx="464">
                  <c:v>35.235779335335934</c:v>
                </c:pt>
                <c:pt idx="465">
                  <c:v>35.235779335335934</c:v>
                </c:pt>
                <c:pt idx="466">
                  <c:v>35.235779335335934</c:v>
                </c:pt>
                <c:pt idx="467">
                  <c:v>35.235779335335934</c:v>
                </c:pt>
                <c:pt idx="468">
                  <c:v>35.235779335335934</c:v>
                </c:pt>
                <c:pt idx="469">
                  <c:v>37.128689267153035</c:v>
                </c:pt>
                <c:pt idx="470">
                  <c:v>36.47308444190152</c:v>
                </c:pt>
                <c:pt idx="471">
                  <c:v>37.669861250178826</c:v>
                </c:pt>
                <c:pt idx="472">
                  <c:v>38.752205216230422</c:v>
                </c:pt>
                <c:pt idx="473">
                  <c:v>38.752205216230422</c:v>
                </c:pt>
                <c:pt idx="474">
                  <c:v>38.752205216230422</c:v>
                </c:pt>
                <c:pt idx="475">
                  <c:v>36.623277547322779</c:v>
                </c:pt>
                <c:pt idx="476">
                  <c:v>36.06064940637966</c:v>
                </c:pt>
                <c:pt idx="477">
                  <c:v>37.495827969293885</c:v>
                </c:pt>
                <c:pt idx="478">
                  <c:v>37.219281933915063</c:v>
                </c:pt>
                <c:pt idx="479">
                  <c:v>38.227721356029207</c:v>
                </c:pt>
                <c:pt idx="480">
                  <c:v>38.227721356029207</c:v>
                </c:pt>
                <c:pt idx="481">
                  <c:v>38.227721356029207</c:v>
                </c:pt>
                <c:pt idx="482">
                  <c:v>38.180041005101828</c:v>
                </c:pt>
                <c:pt idx="483">
                  <c:v>37.20259381109048</c:v>
                </c:pt>
                <c:pt idx="484">
                  <c:v>38.621084251180115</c:v>
                </c:pt>
                <c:pt idx="485">
                  <c:v>40.151623515949098</c:v>
                </c:pt>
                <c:pt idx="486">
                  <c:v>40.215991989701067</c:v>
                </c:pt>
                <c:pt idx="487">
                  <c:v>40.215991989701067</c:v>
                </c:pt>
                <c:pt idx="488">
                  <c:v>40.215991989701067</c:v>
                </c:pt>
                <c:pt idx="489">
                  <c:v>40.430553568874288</c:v>
                </c:pt>
                <c:pt idx="490">
                  <c:v>41.899108377437678</c:v>
                </c:pt>
                <c:pt idx="491">
                  <c:v>42.852715395985335</c:v>
                </c:pt>
                <c:pt idx="492">
                  <c:v>42.507032851761814</c:v>
                </c:pt>
                <c:pt idx="493">
                  <c:v>44.199685309683908</c:v>
                </c:pt>
                <c:pt idx="494">
                  <c:v>44.199685309683908</c:v>
                </c:pt>
                <c:pt idx="495">
                  <c:v>44.199685309683908</c:v>
                </c:pt>
                <c:pt idx="496">
                  <c:v>43.780098221522934</c:v>
                </c:pt>
                <c:pt idx="497">
                  <c:v>42.633385781719383</c:v>
                </c:pt>
                <c:pt idx="498">
                  <c:v>39.836933199828373</c:v>
                </c:pt>
                <c:pt idx="499">
                  <c:v>40.33996090211226</c:v>
                </c:pt>
                <c:pt idx="500">
                  <c:v>40.785772183283285</c:v>
                </c:pt>
                <c:pt idx="501">
                  <c:v>40.785772183283285</c:v>
                </c:pt>
                <c:pt idx="502">
                  <c:v>40.785772183283285</c:v>
                </c:pt>
                <c:pt idx="503">
                  <c:v>42.85509941353169</c:v>
                </c:pt>
                <c:pt idx="504">
                  <c:v>44.2759738711677</c:v>
                </c:pt>
                <c:pt idx="505">
                  <c:v>43.982739712964303</c:v>
                </c:pt>
                <c:pt idx="506">
                  <c:v>42.962380203118315</c:v>
                </c:pt>
                <c:pt idx="507">
                  <c:v>42.986220378582004</c:v>
                </c:pt>
                <c:pt idx="508">
                  <c:v>42.986220378582004</c:v>
                </c:pt>
                <c:pt idx="509">
                  <c:v>42.986220378582004</c:v>
                </c:pt>
                <c:pt idx="510">
                  <c:v>43.029132694416653</c:v>
                </c:pt>
                <c:pt idx="511">
                  <c:v>43.305678729795474</c:v>
                </c:pt>
                <c:pt idx="512">
                  <c:v>43.823010537357575</c:v>
                </c:pt>
                <c:pt idx="513">
                  <c:v>43.157869641920584</c:v>
                </c:pt>
                <c:pt idx="514">
                  <c:v>43.684737519668168</c:v>
                </c:pt>
                <c:pt idx="515">
                  <c:v>43.684737519668168</c:v>
                </c:pt>
                <c:pt idx="516">
                  <c:v>43.684737519668168</c:v>
                </c:pt>
                <c:pt idx="517">
                  <c:v>44.886282363038212</c:v>
                </c:pt>
                <c:pt idx="518">
                  <c:v>44.352262432651521</c:v>
                </c:pt>
                <c:pt idx="519">
                  <c:v>43.238926238497136</c:v>
                </c:pt>
                <c:pt idx="520">
                  <c:v>43.319982835073688</c:v>
                </c:pt>
                <c:pt idx="521">
                  <c:v>43.591760835359771</c:v>
                </c:pt>
                <c:pt idx="522">
                  <c:v>43.591760835359771</c:v>
                </c:pt>
                <c:pt idx="523">
                  <c:v>43.591760835359771</c:v>
                </c:pt>
                <c:pt idx="524">
                  <c:v>43.150717589281477</c:v>
                </c:pt>
                <c:pt idx="525">
                  <c:v>43.401039431650247</c:v>
                </c:pt>
                <c:pt idx="526">
                  <c:v>44.438087064320825</c:v>
                </c:pt>
                <c:pt idx="527">
                  <c:v>45.339245696848366</c:v>
                </c:pt>
                <c:pt idx="528">
                  <c:v>45.229580889715379</c:v>
                </c:pt>
                <c:pt idx="529">
                  <c:v>45.229580889715379</c:v>
                </c:pt>
                <c:pt idx="530">
                  <c:v>45.229580889715379</c:v>
                </c:pt>
                <c:pt idx="531">
                  <c:v>43.72049778286371</c:v>
                </c:pt>
                <c:pt idx="532">
                  <c:v>43.196013922662502</c:v>
                </c:pt>
                <c:pt idx="533">
                  <c:v>41.946788728365064</c:v>
                </c:pt>
                <c:pt idx="534">
                  <c:v>42.619081676441162</c:v>
                </c:pt>
                <c:pt idx="535">
                  <c:v>43.048204834787605</c:v>
                </c:pt>
                <c:pt idx="536">
                  <c:v>43.048204834787605</c:v>
                </c:pt>
                <c:pt idx="537">
                  <c:v>43.048204834787605</c:v>
                </c:pt>
                <c:pt idx="538">
                  <c:v>41.543889763028673</c:v>
                </c:pt>
                <c:pt idx="539">
                  <c:v>40.966957516807341</c:v>
                </c:pt>
                <c:pt idx="540">
                  <c:v>42.573785343060138</c:v>
                </c:pt>
                <c:pt idx="541">
                  <c:v>41.965860868736009</c:v>
                </c:pt>
                <c:pt idx="542">
                  <c:v>42.042149430219816</c:v>
                </c:pt>
                <c:pt idx="543">
                  <c:v>42.042149430219816</c:v>
                </c:pt>
                <c:pt idx="544">
                  <c:v>42.042149430219816</c:v>
                </c:pt>
                <c:pt idx="545">
                  <c:v>42.974300290850152</c:v>
                </c:pt>
                <c:pt idx="546">
                  <c:v>42.600009536070196</c:v>
                </c:pt>
                <c:pt idx="547">
                  <c:v>43.231774185858022</c:v>
                </c:pt>
                <c:pt idx="548">
                  <c:v>42.00162113193155</c:v>
                </c:pt>
                <c:pt idx="549">
                  <c:v>42.540409097410979</c:v>
                </c:pt>
                <c:pt idx="550">
                  <c:v>42.540409097410979</c:v>
                </c:pt>
                <c:pt idx="551">
                  <c:v>42.540409097410979</c:v>
                </c:pt>
                <c:pt idx="552">
                  <c:v>41.803747675582912</c:v>
                </c:pt>
                <c:pt idx="553">
                  <c:v>41.753683307109156</c:v>
                </c:pt>
                <c:pt idx="554">
                  <c:v>40.854908692127992</c:v>
                </c:pt>
                <c:pt idx="555">
                  <c:v>41.424688885710218</c:v>
                </c:pt>
                <c:pt idx="556">
                  <c:v>40.990797692271038</c:v>
                </c:pt>
                <c:pt idx="557">
                  <c:v>40.990797692271038</c:v>
                </c:pt>
                <c:pt idx="558">
                  <c:v>40.990797692271038</c:v>
                </c:pt>
                <c:pt idx="559">
                  <c:v>41.849044008963922</c:v>
                </c:pt>
                <c:pt idx="560">
                  <c:v>42.952844132932832</c:v>
                </c:pt>
                <c:pt idx="561">
                  <c:v>44.557287941639274</c:v>
                </c:pt>
                <c:pt idx="562">
                  <c:v>44.88628236303822</c:v>
                </c:pt>
                <c:pt idx="563">
                  <c:v>45.036475468459471</c:v>
                </c:pt>
                <c:pt idx="564">
                  <c:v>45.036475468459471</c:v>
                </c:pt>
                <c:pt idx="565">
                  <c:v>45.036475468459471</c:v>
                </c:pt>
                <c:pt idx="566">
                  <c:v>45.880417679874149</c:v>
                </c:pt>
                <c:pt idx="567">
                  <c:v>45.656320030515452</c:v>
                </c:pt>
                <c:pt idx="568">
                  <c:v>45.627711819959025</c:v>
                </c:pt>
                <c:pt idx="569">
                  <c:v>47.127258856625218</c:v>
                </c:pt>
                <c:pt idx="570">
                  <c:v>47.399036856911302</c:v>
                </c:pt>
                <c:pt idx="571">
                  <c:v>47.399036856911302</c:v>
                </c:pt>
                <c:pt idx="572">
                  <c:v>47.399036856911302</c:v>
                </c:pt>
                <c:pt idx="573">
                  <c:v>47.72803127831024</c:v>
                </c:pt>
                <c:pt idx="574">
                  <c:v>46.941305488008425</c:v>
                </c:pt>
                <c:pt idx="575">
                  <c:v>47.34658847089117</c:v>
                </c:pt>
                <c:pt idx="576">
                  <c:v>48.755542840795336</c:v>
                </c:pt>
                <c:pt idx="577">
                  <c:v>49.141753683307137</c:v>
                </c:pt>
                <c:pt idx="578">
                  <c:v>49.141753683307137</c:v>
                </c:pt>
                <c:pt idx="579">
                  <c:v>49.141753683307137</c:v>
                </c:pt>
                <c:pt idx="580">
                  <c:v>50.596004386592313</c:v>
                </c:pt>
                <c:pt idx="581">
                  <c:v>50.317074333667129</c:v>
                </c:pt>
                <c:pt idx="582">
                  <c:v>50.560244123396785</c:v>
                </c:pt>
                <c:pt idx="583">
                  <c:v>51.981118581032788</c:v>
                </c:pt>
                <c:pt idx="584">
                  <c:v>52.891813283745812</c:v>
                </c:pt>
                <c:pt idx="585">
                  <c:v>52.891813283745812</c:v>
                </c:pt>
                <c:pt idx="586">
                  <c:v>52.891813283745812</c:v>
                </c:pt>
                <c:pt idx="587">
                  <c:v>52.66294759929437</c:v>
                </c:pt>
                <c:pt idx="588">
                  <c:v>51.437562580460629</c:v>
                </c:pt>
                <c:pt idx="589">
                  <c:v>52.114623563629465</c:v>
                </c:pt>
                <c:pt idx="590">
                  <c:v>53.26848805607213</c:v>
                </c:pt>
                <c:pt idx="591">
                  <c:v>52.693939827397166</c:v>
                </c:pt>
                <c:pt idx="592">
                  <c:v>52.693939827397166</c:v>
                </c:pt>
                <c:pt idx="593">
                  <c:v>52.693939827397166</c:v>
                </c:pt>
                <c:pt idx="594">
                  <c:v>51.172936632813652</c:v>
                </c:pt>
                <c:pt idx="595">
                  <c:v>52.364945405998228</c:v>
                </c:pt>
                <c:pt idx="596">
                  <c:v>51.79993324750874</c:v>
                </c:pt>
                <c:pt idx="597">
                  <c:v>52.600963143088769</c:v>
                </c:pt>
                <c:pt idx="598">
                  <c:v>54.203022934248835</c:v>
                </c:pt>
                <c:pt idx="599">
                  <c:v>54.203022934248835</c:v>
                </c:pt>
                <c:pt idx="600">
                  <c:v>54.203022934248835</c:v>
                </c:pt>
                <c:pt idx="601">
                  <c:v>55.170934058074707</c:v>
                </c:pt>
                <c:pt idx="602">
                  <c:v>55.302055023125014</c:v>
                </c:pt>
                <c:pt idx="603">
                  <c:v>55.383111619701566</c:v>
                </c:pt>
                <c:pt idx="604">
                  <c:v>55.199542268631141</c:v>
                </c:pt>
                <c:pt idx="605">
                  <c:v>56.033948409860336</c:v>
                </c:pt>
                <c:pt idx="606">
                  <c:v>56.033948409860336</c:v>
                </c:pt>
                <c:pt idx="607">
                  <c:v>56.033948409860336</c:v>
                </c:pt>
                <c:pt idx="608">
                  <c:v>55.409335812711625</c:v>
                </c:pt>
                <c:pt idx="609">
                  <c:v>53.728603442521383</c:v>
                </c:pt>
                <c:pt idx="610">
                  <c:v>52.796452581891053</c:v>
                </c:pt>
                <c:pt idx="611">
                  <c:v>53.165975301578271</c:v>
                </c:pt>
                <c:pt idx="612">
                  <c:v>54.331759881752788</c:v>
                </c:pt>
                <c:pt idx="613">
                  <c:v>54.331759881752788</c:v>
                </c:pt>
                <c:pt idx="614">
                  <c:v>54.331759881752788</c:v>
                </c:pt>
                <c:pt idx="615">
                  <c:v>55.089877461498176</c:v>
                </c:pt>
                <c:pt idx="616">
                  <c:v>54.479568969627678</c:v>
                </c:pt>
                <c:pt idx="617">
                  <c:v>54.901540075335014</c:v>
                </c:pt>
                <c:pt idx="618">
                  <c:v>54.532017355647803</c:v>
                </c:pt>
                <c:pt idx="619">
                  <c:v>54.822867496304831</c:v>
                </c:pt>
                <c:pt idx="620">
                  <c:v>54.822867496304831</c:v>
                </c:pt>
                <c:pt idx="621">
                  <c:v>54.822867496304831</c:v>
                </c:pt>
                <c:pt idx="622">
                  <c:v>54.491489057359516</c:v>
                </c:pt>
                <c:pt idx="623">
                  <c:v>54.763267057645606</c:v>
                </c:pt>
                <c:pt idx="624">
                  <c:v>56.250894006579941</c:v>
                </c:pt>
                <c:pt idx="625">
                  <c:v>56.947027130119736</c:v>
                </c:pt>
                <c:pt idx="626">
                  <c:v>56.732465550946507</c:v>
                </c:pt>
                <c:pt idx="627">
                  <c:v>56.732465550946507</c:v>
                </c:pt>
                <c:pt idx="628">
                  <c:v>56.732465550946507</c:v>
                </c:pt>
                <c:pt idx="629">
                  <c:v>55.843227006150819</c:v>
                </c:pt>
                <c:pt idx="630">
                  <c:v>56.03633242740672</c:v>
                </c:pt>
                <c:pt idx="631">
                  <c:v>56.7324655509465</c:v>
                </c:pt>
                <c:pt idx="632">
                  <c:v>55.602441233967525</c:v>
                </c:pt>
                <c:pt idx="633">
                  <c:v>55.285366900300438</c:v>
                </c:pt>
                <c:pt idx="634">
                  <c:v>55.285366900300438</c:v>
                </c:pt>
                <c:pt idx="635">
                  <c:v>55.285366900300438</c:v>
                </c:pt>
                <c:pt idx="636">
                  <c:v>56.451151480474948</c:v>
                </c:pt>
                <c:pt idx="637">
                  <c:v>56.930339007295153</c:v>
                </c:pt>
                <c:pt idx="638">
                  <c:v>56.336718638249231</c:v>
                </c:pt>
                <c:pt idx="639">
                  <c:v>54.994516759643403</c:v>
                </c:pt>
                <c:pt idx="640">
                  <c:v>53.518809898440907</c:v>
                </c:pt>
                <c:pt idx="641">
                  <c:v>53.518809898440907</c:v>
                </c:pt>
                <c:pt idx="642">
                  <c:v>53.518809898440907</c:v>
                </c:pt>
                <c:pt idx="643">
                  <c:v>54.000381442807466</c:v>
                </c:pt>
                <c:pt idx="644">
                  <c:v>55.766938444667005</c:v>
                </c:pt>
                <c:pt idx="645">
                  <c:v>55.399799742526156</c:v>
                </c:pt>
                <c:pt idx="646">
                  <c:v>55.979116006293857</c:v>
                </c:pt>
                <c:pt idx="647">
                  <c:v>55.867067181614509</c:v>
                </c:pt>
                <c:pt idx="648">
                  <c:v>55.867067181614509</c:v>
                </c:pt>
                <c:pt idx="649">
                  <c:v>55.867067181614509</c:v>
                </c:pt>
                <c:pt idx="650">
                  <c:v>56.069708673055885</c:v>
                </c:pt>
                <c:pt idx="651">
                  <c:v>55.259142707290373</c:v>
                </c:pt>
                <c:pt idx="652">
                  <c:v>57.19973299003486</c:v>
                </c:pt>
                <c:pt idx="653">
                  <c:v>57.171124779478433</c:v>
                </c:pt>
                <c:pt idx="654">
                  <c:v>56.365326848805665</c:v>
                </c:pt>
                <c:pt idx="655">
                  <c:v>56.365326848805665</c:v>
                </c:pt>
                <c:pt idx="656">
                  <c:v>56.365326848805665</c:v>
                </c:pt>
                <c:pt idx="657">
                  <c:v>57.419062604300827</c:v>
                </c:pt>
                <c:pt idx="658">
                  <c:v>56.937491059934267</c:v>
                </c:pt>
                <c:pt idx="659">
                  <c:v>57.237877270776778</c:v>
                </c:pt>
                <c:pt idx="660">
                  <c:v>56.176989462642503</c:v>
                </c:pt>
                <c:pt idx="661">
                  <c:v>55.917131550088271</c:v>
                </c:pt>
                <c:pt idx="662">
                  <c:v>55.917131550088271</c:v>
                </c:pt>
                <c:pt idx="663">
                  <c:v>55.917131550088271</c:v>
                </c:pt>
                <c:pt idx="664">
                  <c:v>54.660754303151734</c:v>
                </c:pt>
                <c:pt idx="665">
                  <c:v>53.978925284890153</c:v>
                </c:pt>
                <c:pt idx="666">
                  <c:v>52.424545844657473</c:v>
                </c:pt>
                <c:pt idx="667">
                  <c:v>54.286463548371778</c:v>
                </c:pt>
                <c:pt idx="668">
                  <c:v>53.080150669908988</c:v>
                </c:pt>
                <c:pt idx="669">
                  <c:v>53.080150669908988</c:v>
                </c:pt>
                <c:pt idx="670">
                  <c:v>53.080150669908988</c:v>
                </c:pt>
                <c:pt idx="671">
                  <c:v>53.342392600009589</c:v>
                </c:pt>
                <c:pt idx="672">
                  <c:v>51.761788966766844</c:v>
                </c:pt>
                <c:pt idx="673">
                  <c:v>53.080150669908981</c:v>
                </c:pt>
                <c:pt idx="674">
                  <c:v>53.21603967005202</c:v>
                </c:pt>
                <c:pt idx="675">
                  <c:v>53.94554903924098</c:v>
                </c:pt>
                <c:pt idx="676">
                  <c:v>53.94554903924098</c:v>
                </c:pt>
                <c:pt idx="677">
                  <c:v>53.94554903924098</c:v>
                </c:pt>
                <c:pt idx="678">
                  <c:v>55.247222619558535</c:v>
                </c:pt>
                <c:pt idx="679">
                  <c:v>55.297286988032276</c:v>
                </c:pt>
                <c:pt idx="680">
                  <c:v>55.766938444666991</c:v>
                </c:pt>
                <c:pt idx="681">
                  <c:v>55.826538883326215</c:v>
                </c:pt>
                <c:pt idx="682">
                  <c:v>56.026796357221222</c:v>
                </c:pt>
                <c:pt idx="683">
                  <c:v>56.026796357221222</c:v>
                </c:pt>
                <c:pt idx="684">
                  <c:v>56.026796357221222</c:v>
                </c:pt>
                <c:pt idx="685">
                  <c:v>56.823058217708514</c:v>
                </c:pt>
                <c:pt idx="686">
                  <c:v>56.100700901158667</c:v>
                </c:pt>
                <c:pt idx="687">
                  <c:v>55.886139321985446</c:v>
                </c:pt>
                <c:pt idx="688">
                  <c:v>54.853859724407613</c:v>
                </c:pt>
                <c:pt idx="689">
                  <c:v>54.031373670910256</c:v>
                </c:pt>
                <c:pt idx="690">
                  <c:v>54.031373670910256</c:v>
                </c:pt>
                <c:pt idx="691">
                  <c:v>54.031373670910256</c:v>
                </c:pt>
                <c:pt idx="692">
                  <c:v>55.628665426977591</c:v>
                </c:pt>
                <c:pt idx="693">
                  <c:v>54.827635531397554</c:v>
                </c:pt>
                <c:pt idx="694">
                  <c:v>54.763267057645592</c:v>
                </c:pt>
                <c:pt idx="695">
                  <c:v>52.002574738950123</c:v>
                </c:pt>
                <c:pt idx="696">
                  <c:v>52.860821055643015</c:v>
                </c:pt>
                <c:pt idx="697">
                  <c:v>52.860821055643015</c:v>
                </c:pt>
                <c:pt idx="698">
                  <c:v>52.860821055643015</c:v>
                </c:pt>
                <c:pt idx="699">
                  <c:v>52.100319458351258</c:v>
                </c:pt>
                <c:pt idx="700">
                  <c:v>53.55695417918281</c:v>
                </c:pt>
                <c:pt idx="701">
                  <c:v>53.392456968483337</c:v>
                </c:pt>
                <c:pt idx="702">
                  <c:v>53.621322652934772</c:v>
                </c:pt>
                <c:pt idx="703">
                  <c:v>54.284079530825387</c:v>
                </c:pt>
                <c:pt idx="704">
                  <c:v>54.284079530825387</c:v>
                </c:pt>
                <c:pt idx="705">
                  <c:v>54.284079530825387</c:v>
                </c:pt>
                <c:pt idx="706">
                  <c:v>53.626090688027503</c:v>
                </c:pt>
                <c:pt idx="707">
                  <c:v>52.379249511276441</c:v>
                </c:pt>
                <c:pt idx="708">
                  <c:v>51.528155247222656</c:v>
                </c:pt>
                <c:pt idx="709">
                  <c:v>52.436465932389297</c:v>
                </c:pt>
                <c:pt idx="710">
                  <c:v>51.919134124827195</c:v>
                </c:pt>
                <c:pt idx="711">
                  <c:v>51.919134124827195</c:v>
                </c:pt>
                <c:pt idx="712">
                  <c:v>51.919134124827195</c:v>
                </c:pt>
                <c:pt idx="713">
                  <c:v>52.670099651933469</c:v>
                </c:pt>
                <c:pt idx="714">
                  <c:v>52.221904353216068</c:v>
                </c:pt>
                <c:pt idx="715">
                  <c:v>53.485433652791706</c:v>
                </c:pt>
                <c:pt idx="716">
                  <c:v>52.043103037238374</c:v>
                </c:pt>
                <c:pt idx="717">
                  <c:v>51.208696896009172</c:v>
                </c:pt>
                <c:pt idx="718">
                  <c:v>51.208696896009172</c:v>
                </c:pt>
                <c:pt idx="719">
                  <c:v>51.208696896009172</c:v>
                </c:pt>
                <c:pt idx="720">
                  <c:v>52.152767844371347</c:v>
                </c:pt>
                <c:pt idx="721">
                  <c:v>52.407857721832855</c:v>
                </c:pt>
                <c:pt idx="722">
                  <c:v>52.765460353788221</c:v>
                </c:pt>
                <c:pt idx="723">
                  <c:v>52.746388213417262</c:v>
                </c:pt>
                <c:pt idx="724">
                  <c:v>52.746388213417262</c:v>
                </c:pt>
                <c:pt idx="725">
                  <c:v>52.746388213417262</c:v>
                </c:pt>
                <c:pt idx="726">
                  <c:v>52.746388213417262</c:v>
                </c:pt>
                <c:pt idx="727">
                  <c:v>53.142135126114532</c:v>
                </c:pt>
                <c:pt idx="728">
                  <c:v>53.132599055929063</c:v>
                </c:pt>
                <c:pt idx="729">
                  <c:v>52.75115624851</c:v>
                </c:pt>
                <c:pt idx="730">
                  <c:v>52.925189529394942</c:v>
                </c:pt>
                <c:pt idx="731">
                  <c:v>52.925189529394942</c:v>
                </c:pt>
                <c:pt idx="732">
                  <c:v>52.925189529394942</c:v>
                </c:pt>
                <c:pt idx="733">
                  <c:v>52.925189529394942</c:v>
                </c:pt>
                <c:pt idx="734">
                  <c:v>54.0647499165594</c:v>
                </c:pt>
                <c:pt idx="735">
                  <c:v>54.706050636532694</c:v>
                </c:pt>
                <c:pt idx="736">
                  <c:v>54.93968435607686</c:v>
                </c:pt>
                <c:pt idx="737">
                  <c:v>55.333047251227768</c:v>
                </c:pt>
                <c:pt idx="738">
                  <c:v>56.01964430458208</c:v>
                </c:pt>
                <c:pt idx="739">
                  <c:v>56.01964430458208</c:v>
                </c:pt>
                <c:pt idx="740">
                  <c:v>56.01964430458208</c:v>
                </c:pt>
                <c:pt idx="741">
                  <c:v>55.609593286606589</c:v>
                </c:pt>
                <c:pt idx="742">
                  <c:v>55.030277022838895</c:v>
                </c:pt>
                <c:pt idx="743">
                  <c:v>54.65360225051257</c:v>
                </c:pt>
                <c:pt idx="744">
                  <c:v>55.044581128117109</c:v>
                </c:pt>
                <c:pt idx="745">
                  <c:v>53.964621179611896</c:v>
                </c:pt>
                <c:pt idx="746">
                  <c:v>53.964621179611896</c:v>
                </c:pt>
                <c:pt idx="747">
                  <c:v>53.964621179611896</c:v>
                </c:pt>
                <c:pt idx="748">
                  <c:v>54.052829828827555</c:v>
                </c:pt>
                <c:pt idx="749">
                  <c:v>54.31507175892817</c:v>
                </c:pt>
                <c:pt idx="750">
                  <c:v>53.013398178610622</c:v>
                </c:pt>
                <c:pt idx="751">
                  <c:v>51.594907738520973</c:v>
                </c:pt>
                <c:pt idx="752">
                  <c:v>50.596004386592298</c:v>
                </c:pt>
                <c:pt idx="753">
                  <c:v>50.596004386592298</c:v>
                </c:pt>
                <c:pt idx="754">
                  <c:v>50.596004386592298</c:v>
                </c:pt>
                <c:pt idx="755">
                  <c:v>50.529251895293967</c:v>
                </c:pt>
                <c:pt idx="756">
                  <c:v>50.503027702283909</c:v>
                </c:pt>
                <c:pt idx="757">
                  <c:v>49.296714823821119</c:v>
                </c:pt>
                <c:pt idx="758">
                  <c:v>48.686406331950622</c:v>
                </c:pt>
                <c:pt idx="759">
                  <c:v>49.55180470128262</c:v>
                </c:pt>
                <c:pt idx="760">
                  <c:v>49.55180470128262</c:v>
                </c:pt>
                <c:pt idx="761">
                  <c:v>49.55180470128262</c:v>
                </c:pt>
                <c:pt idx="762">
                  <c:v>50.245553807276039</c:v>
                </c:pt>
                <c:pt idx="763">
                  <c:v>50.941686930815834</c:v>
                </c:pt>
                <c:pt idx="764">
                  <c:v>50.19787345634866</c:v>
                </c:pt>
                <c:pt idx="765">
                  <c:v>47.465789348209618</c:v>
                </c:pt>
                <c:pt idx="766">
                  <c:v>46.381061364611668</c:v>
                </c:pt>
                <c:pt idx="767">
                  <c:v>46.381061364611668</c:v>
                </c:pt>
                <c:pt idx="768">
                  <c:v>46.381061364611668</c:v>
                </c:pt>
                <c:pt idx="769">
                  <c:v>46.46927001382732</c:v>
                </c:pt>
                <c:pt idx="770">
                  <c:v>46.793496400133527</c:v>
                </c:pt>
                <c:pt idx="771">
                  <c:v>48.030801506699113</c:v>
                </c:pt>
                <c:pt idx="772">
                  <c:v>47.418108997282246</c:v>
                </c:pt>
                <c:pt idx="773">
                  <c:v>46.803032470319003</c:v>
                </c:pt>
                <c:pt idx="774">
                  <c:v>46.803032470319003</c:v>
                </c:pt>
                <c:pt idx="775">
                  <c:v>46.803032470319003</c:v>
                </c:pt>
                <c:pt idx="776">
                  <c:v>47.275067944500101</c:v>
                </c:pt>
                <c:pt idx="777">
                  <c:v>48.202450770037693</c:v>
                </c:pt>
                <c:pt idx="778">
                  <c:v>49.206122157059099</c:v>
                </c:pt>
                <c:pt idx="779">
                  <c:v>49.239498402708271</c:v>
                </c:pt>
                <c:pt idx="780">
                  <c:v>49.542268631097159</c:v>
                </c:pt>
                <c:pt idx="781">
                  <c:v>49.542268631097159</c:v>
                </c:pt>
                <c:pt idx="782">
                  <c:v>49.542268631097159</c:v>
                </c:pt>
                <c:pt idx="783">
                  <c:v>49.852190912125145</c:v>
                </c:pt>
                <c:pt idx="784">
                  <c:v>48.836599437371888</c:v>
                </c:pt>
                <c:pt idx="785">
                  <c:v>49.13460163066803</c:v>
                </c:pt>
                <c:pt idx="786">
                  <c:v>48.471844752777407</c:v>
                </c:pt>
                <c:pt idx="787">
                  <c:v>49.051161016545109</c:v>
                </c:pt>
                <c:pt idx="788">
                  <c:v>49.051161016545109</c:v>
                </c:pt>
                <c:pt idx="789">
                  <c:v>49.051161016545109</c:v>
                </c:pt>
                <c:pt idx="790">
                  <c:v>48.862823630381953</c:v>
                </c:pt>
                <c:pt idx="791">
                  <c:v>49.527964525818945</c:v>
                </c:pt>
                <c:pt idx="792">
                  <c:v>50.255089877461543</c:v>
                </c:pt>
                <c:pt idx="793">
                  <c:v>50.691365088447093</c:v>
                </c:pt>
                <c:pt idx="794">
                  <c:v>52.238592476040672</c:v>
                </c:pt>
                <c:pt idx="795">
                  <c:v>52.238592476040672</c:v>
                </c:pt>
                <c:pt idx="796">
                  <c:v>52.238592476040672</c:v>
                </c:pt>
                <c:pt idx="797">
                  <c:v>52.188528107566917</c:v>
                </c:pt>
                <c:pt idx="798">
                  <c:v>51.749868879034992</c:v>
                </c:pt>
                <c:pt idx="799">
                  <c:v>52.362561388451859</c:v>
                </c:pt>
                <c:pt idx="800">
                  <c:v>52.009726791589223</c:v>
                </c:pt>
                <c:pt idx="801">
                  <c:v>52.374481476183703</c:v>
                </c:pt>
                <c:pt idx="802">
                  <c:v>52.374481476183703</c:v>
                </c:pt>
                <c:pt idx="803">
                  <c:v>52.374481476183703</c:v>
                </c:pt>
                <c:pt idx="804">
                  <c:v>51.880989844085292</c:v>
                </c:pt>
                <c:pt idx="805">
                  <c:v>52.608115195727883</c:v>
                </c:pt>
                <c:pt idx="806">
                  <c:v>53.430601249225234</c:v>
                </c:pt>
                <c:pt idx="807">
                  <c:v>52.767844371334611</c:v>
                </c:pt>
                <c:pt idx="808">
                  <c:v>52.722548037953601</c:v>
                </c:pt>
                <c:pt idx="809">
                  <c:v>52.722548037953601</c:v>
                </c:pt>
                <c:pt idx="810">
                  <c:v>52.722548037953601</c:v>
                </c:pt>
                <c:pt idx="811">
                  <c:v>52.388785581461917</c:v>
                </c:pt>
                <c:pt idx="812">
                  <c:v>52.870357125828491</c:v>
                </c:pt>
                <c:pt idx="813">
                  <c:v>52.853669003003901</c:v>
                </c:pt>
                <c:pt idx="814">
                  <c:v>53.847804319839831</c:v>
                </c:pt>
                <c:pt idx="815">
                  <c:v>53.769131740809648</c:v>
                </c:pt>
                <c:pt idx="816">
                  <c:v>53.769131740809648</c:v>
                </c:pt>
                <c:pt idx="817">
                  <c:v>53.769131740809648</c:v>
                </c:pt>
                <c:pt idx="818">
                  <c:v>53.611786582749282</c:v>
                </c:pt>
                <c:pt idx="819">
                  <c:v>53.273256091164868</c:v>
                </c:pt>
                <c:pt idx="820">
                  <c:v>53.02770228388885</c:v>
                </c:pt>
                <c:pt idx="821">
                  <c:v>54.048061793734838</c:v>
                </c:pt>
                <c:pt idx="822">
                  <c:v>54.048061793734838</c:v>
                </c:pt>
                <c:pt idx="823">
                  <c:v>54.048061793734838</c:v>
                </c:pt>
                <c:pt idx="824">
                  <c:v>54.048061793734838</c:v>
                </c:pt>
                <c:pt idx="825">
                  <c:v>54.048061793734838</c:v>
                </c:pt>
                <c:pt idx="826">
                  <c:v>54.272159443093535</c:v>
                </c:pt>
                <c:pt idx="827">
                  <c:v>54.114814285033177</c:v>
                </c:pt>
                <c:pt idx="828">
                  <c:v>53.24464788060844</c:v>
                </c:pt>
                <c:pt idx="829">
                  <c:v>54.439040671339377</c:v>
                </c:pt>
                <c:pt idx="830">
                  <c:v>54.439040671339377</c:v>
                </c:pt>
                <c:pt idx="831">
                  <c:v>54.439040671339377</c:v>
                </c:pt>
                <c:pt idx="832">
                  <c:v>54.894388022695878</c:v>
                </c:pt>
                <c:pt idx="833">
                  <c:v>54.713202689171823</c:v>
                </c:pt>
                <c:pt idx="834">
                  <c:v>55.349735374052386</c:v>
                </c:pt>
                <c:pt idx="835">
                  <c:v>56.076860725694978</c:v>
                </c:pt>
                <c:pt idx="836">
                  <c:v>54.546321460925995</c:v>
                </c:pt>
                <c:pt idx="837">
                  <c:v>54.546321460925995</c:v>
                </c:pt>
                <c:pt idx="838">
                  <c:v>54.546321460925995</c:v>
                </c:pt>
                <c:pt idx="839">
                  <c:v>54.062365899013059</c:v>
                </c:pt>
                <c:pt idx="840">
                  <c:v>54.70605063653273</c:v>
                </c:pt>
                <c:pt idx="841">
                  <c:v>53.890716635674487</c:v>
                </c:pt>
                <c:pt idx="842">
                  <c:v>52.877509178467598</c:v>
                </c:pt>
                <c:pt idx="843">
                  <c:v>53.154055213846419</c:v>
                </c:pt>
                <c:pt idx="844">
                  <c:v>53.154055213846419</c:v>
                </c:pt>
                <c:pt idx="845">
                  <c:v>53.154055213846419</c:v>
                </c:pt>
                <c:pt idx="846">
                  <c:v>53.914556811138176</c:v>
                </c:pt>
                <c:pt idx="847">
                  <c:v>51.504315071758967</c:v>
                </c:pt>
                <c:pt idx="848">
                  <c:v>50.882086492156624</c:v>
                </c:pt>
                <c:pt idx="849">
                  <c:v>52.040719019692027</c:v>
                </c:pt>
                <c:pt idx="850">
                  <c:v>51.442330615553374</c:v>
                </c:pt>
                <c:pt idx="851">
                  <c:v>51.442330615553374</c:v>
                </c:pt>
                <c:pt idx="852">
                  <c:v>51.442330615553374</c:v>
                </c:pt>
                <c:pt idx="853">
                  <c:v>51.480474896295277</c:v>
                </c:pt>
                <c:pt idx="854">
                  <c:v>48.912887998855709</c:v>
                </c:pt>
                <c:pt idx="855">
                  <c:v>48.197682734944969</c:v>
                </c:pt>
                <c:pt idx="856">
                  <c:v>46.08305917131554</c:v>
                </c:pt>
                <c:pt idx="857">
                  <c:v>44.354646450197912</c:v>
                </c:pt>
                <c:pt idx="858">
                  <c:v>44.354646450197912</c:v>
                </c:pt>
                <c:pt idx="859">
                  <c:v>44.354646450197912</c:v>
                </c:pt>
                <c:pt idx="860">
                  <c:v>50.758117579745424</c:v>
                </c:pt>
                <c:pt idx="861">
                  <c:v>49.847422877032415</c:v>
                </c:pt>
                <c:pt idx="862">
                  <c:v>50.264625947647012</c:v>
                </c:pt>
                <c:pt idx="863">
                  <c:v>49.914175368330746</c:v>
                </c:pt>
                <c:pt idx="864">
                  <c:v>47.332284365612963</c:v>
                </c:pt>
                <c:pt idx="865">
                  <c:v>47.332284365612963</c:v>
                </c:pt>
                <c:pt idx="866">
                  <c:v>47.332284365612963</c:v>
                </c:pt>
                <c:pt idx="867">
                  <c:v>47.31798026033475</c:v>
                </c:pt>
                <c:pt idx="868">
                  <c:v>48.1952987173986</c:v>
                </c:pt>
                <c:pt idx="869">
                  <c:v>46.502646259476506</c:v>
                </c:pt>
                <c:pt idx="870">
                  <c:v>45.601487626948973</c:v>
                </c:pt>
                <c:pt idx="871">
                  <c:v>46.02107471510994</c:v>
                </c:pt>
                <c:pt idx="872">
                  <c:v>46.02107471510994</c:v>
                </c:pt>
                <c:pt idx="873">
                  <c:v>46.02107471510994</c:v>
                </c:pt>
                <c:pt idx="874">
                  <c:v>46.063987030944588</c:v>
                </c:pt>
                <c:pt idx="875">
                  <c:v>44.345110380012436</c:v>
                </c:pt>
                <c:pt idx="876">
                  <c:v>45.21289276689081</c:v>
                </c:pt>
                <c:pt idx="877">
                  <c:v>46.664759452629617</c:v>
                </c:pt>
                <c:pt idx="878">
                  <c:v>46.27139655747871</c:v>
                </c:pt>
                <c:pt idx="879">
                  <c:v>46.27139655747871</c:v>
                </c:pt>
                <c:pt idx="880">
                  <c:v>46.27139655747871</c:v>
                </c:pt>
                <c:pt idx="881">
                  <c:v>46.395365469889903</c:v>
                </c:pt>
                <c:pt idx="882">
                  <c:v>46.276164592571448</c:v>
                </c:pt>
                <c:pt idx="883">
                  <c:v>45.909025890430591</c:v>
                </c:pt>
                <c:pt idx="884">
                  <c:v>46.400133504982634</c:v>
                </c:pt>
                <c:pt idx="885">
                  <c:v>44.657416678586792</c:v>
                </c:pt>
                <c:pt idx="886">
                  <c:v>44.657416678586792</c:v>
                </c:pt>
                <c:pt idx="887">
                  <c:v>44.657416678586792</c:v>
                </c:pt>
                <c:pt idx="888">
                  <c:v>44.376102608115232</c:v>
                </c:pt>
                <c:pt idx="889">
                  <c:v>43.70619367758551</c:v>
                </c:pt>
                <c:pt idx="890">
                  <c:v>44.831449959471747</c:v>
                </c:pt>
                <c:pt idx="891">
                  <c:v>45.892337767606016</c:v>
                </c:pt>
                <c:pt idx="892">
                  <c:v>46.781576312401704</c:v>
                </c:pt>
                <c:pt idx="893">
                  <c:v>46.781576312401704</c:v>
                </c:pt>
                <c:pt idx="894">
                  <c:v>46.781576312401704</c:v>
                </c:pt>
                <c:pt idx="895">
                  <c:v>47.677966909836506</c:v>
                </c:pt>
                <c:pt idx="896">
                  <c:v>48.440852524674632</c:v>
                </c:pt>
                <c:pt idx="897">
                  <c:v>48.369331998283556</c:v>
                </c:pt>
                <c:pt idx="898">
                  <c:v>48.705478472321616</c:v>
                </c:pt>
                <c:pt idx="899">
                  <c:v>49.578028894292714</c:v>
                </c:pt>
                <c:pt idx="900">
                  <c:v>49.578028894292714</c:v>
                </c:pt>
                <c:pt idx="901">
                  <c:v>49.578028894292714</c:v>
                </c:pt>
                <c:pt idx="902">
                  <c:v>50.023840175463747</c:v>
                </c:pt>
                <c:pt idx="903">
                  <c:v>49.628093262766463</c:v>
                </c:pt>
                <c:pt idx="904">
                  <c:v>49.017784770895972</c:v>
                </c:pt>
                <c:pt idx="905">
                  <c:v>47.449101225385071</c:v>
                </c:pt>
                <c:pt idx="906">
                  <c:v>47.575454155342641</c:v>
                </c:pt>
                <c:pt idx="907">
                  <c:v>47.575454155342641</c:v>
                </c:pt>
                <c:pt idx="908">
                  <c:v>47.575454155342641</c:v>
                </c:pt>
                <c:pt idx="909">
                  <c:v>48.104706050636594</c:v>
                </c:pt>
                <c:pt idx="910">
                  <c:v>45.918561960616096</c:v>
                </c:pt>
                <c:pt idx="911">
                  <c:v>46.168883802984851</c:v>
                </c:pt>
                <c:pt idx="912">
                  <c:v>44.976875029800283</c:v>
                </c:pt>
                <c:pt idx="913">
                  <c:v>45.22481285462267</c:v>
                </c:pt>
                <c:pt idx="914">
                  <c:v>45.22481285462267</c:v>
                </c:pt>
                <c:pt idx="915">
                  <c:v>45.22481285462267</c:v>
                </c:pt>
                <c:pt idx="916">
                  <c:v>44.888666380584617</c:v>
                </c:pt>
                <c:pt idx="917">
                  <c:v>46.619463119248614</c:v>
                </c:pt>
                <c:pt idx="918">
                  <c:v>48.419396366757312</c:v>
                </c:pt>
                <c:pt idx="919">
                  <c:v>49.22281027988371</c:v>
                </c:pt>
                <c:pt idx="920">
                  <c:v>49.573260859199976</c:v>
                </c:pt>
                <c:pt idx="921">
                  <c:v>49.573260859199976</c:v>
                </c:pt>
                <c:pt idx="922">
                  <c:v>49.573260859199976</c:v>
                </c:pt>
                <c:pt idx="923">
                  <c:v>49.716301911982121</c:v>
                </c:pt>
                <c:pt idx="924">
                  <c:v>50.967911123825914</c:v>
                </c:pt>
                <c:pt idx="925">
                  <c:v>50.755733562199062</c:v>
                </c:pt>
                <c:pt idx="926">
                  <c:v>49.721069947074852</c:v>
                </c:pt>
                <c:pt idx="927">
                  <c:v>48.293043436799735</c:v>
                </c:pt>
                <c:pt idx="928">
                  <c:v>48.293043436799735</c:v>
                </c:pt>
                <c:pt idx="929">
                  <c:v>48.293043436799735</c:v>
                </c:pt>
                <c:pt idx="930">
                  <c:v>47.983121155771748</c:v>
                </c:pt>
                <c:pt idx="931">
                  <c:v>48.30496352453158</c:v>
                </c:pt>
                <c:pt idx="932">
                  <c:v>48.791303103990877</c:v>
                </c:pt>
                <c:pt idx="933">
                  <c:v>50.333762456491719</c:v>
                </c:pt>
                <c:pt idx="934">
                  <c:v>50.452963333810175</c:v>
                </c:pt>
                <c:pt idx="935">
                  <c:v>50.452963333810175</c:v>
                </c:pt>
                <c:pt idx="936">
                  <c:v>50.452963333810175</c:v>
                </c:pt>
                <c:pt idx="937">
                  <c:v>51.320745720688549</c:v>
                </c:pt>
                <c:pt idx="938">
                  <c:v>53.735755495160483</c:v>
                </c:pt>
                <c:pt idx="939">
                  <c:v>53.738139512706852</c:v>
                </c:pt>
                <c:pt idx="940">
                  <c:v>53.354312687741427</c:v>
                </c:pt>
                <c:pt idx="941">
                  <c:v>52.944261669765936</c:v>
                </c:pt>
                <c:pt idx="942">
                  <c:v>52.944261669765936</c:v>
                </c:pt>
                <c:pt idx="943">
                  <c:v>52.944261669765936</c:v>
                </c:pt>
                <c:pt idx="944">
                  <c:v>55.025508987746193</c:v>
                </c:pt>
                <c:pt idx="945">
                  <c:v>54.953988461355117</c:v>
                </c:pt>
                <c:pt idx="946">
                  <c:v>54.732274829542796</c:v>
                </c:pt>
                <c:pt idx="947">
                  <c:v>54.46526486434945</c:v>
                </c:pt>
                <c:pt idx="948">
                  <c:v>53.804892004005197</c:v>
                </c:pt>
                <c:pt idx="949">
                  <c:v>53.804892004005197</c:v>
                </c:pt>
                <c:pt idx="950">
                  <c:v>53.804892004005197</c:v>
                </c:pt>
                <c:pt idx="951">
                  <c:v>54.608305917131595</c:v>
                </c:pt>
                <c:pt idx="952">
                  <c:v>53.964621179611925</c:v>
                </c:pt>
                <c:pt idx="953">
                  <c:v>52.133695704000417</c:v>
                </c:pt>
                <c:pt idx="954">
                  <c:v>51.952510370476354</c:v>
                </c:pt>
                <c:pt idx="955">
                  <c:v>51.833309493157898</c:v>
                </c:pt>
                <c:pt idx="956">
                  <c:v>51.833309493157898</c:v>
                </c:pt>
                <c:pt idx="957">
                  <c:v>51.833309493157898</c:v>
                </c:pt>
                <c:pt idx="958">
                  <c:v>51.616363896438308</c:v>
                </c:pt>
                <c:pt idx="959">
                  <c:v>52.479378248223938</c:v>
                </c:pt>
                <c:pt idx="960">
                  <c:v>52.038335002145644</c:v>
                </c:pt>
                <c:pt idx="961">
                  <c:v>51.065655843227034</c:v>
                </c:pt>
                <c:pt idx="962">
                  <c:v>50.581700281314099</c:v>
                </c:pt>
                <c:pt idx="963">
                  <c:v>50.581700281314099</c:v>
                </c:pt>
                <c:pt idx="964">
                  <c:v>50.581700281314099</c:v>
                </c:pt>
                <c:pt idx="965">
                  <c:v>51.227769036380131</c:v>
                </c:pt>
                <c:pt idx="966">
                  <c:v>50.100128736947532</c:v>
                </c:pt>
                <c:pt idx="967">
                  <c:v>49.301482858913872</c:v>
                </c:pt>
                <c:pt idx="968">
                  <c:v>49.964239736804487</c:v>
                </c:pt>
                <c:pt idx="969">
                  <c:v>50.152577122967642</c:v>
                </c:pt>
                <c:pt idx="970">
                  <c:v>50.152577122967642</c:v>
                </c:pt>
                <c:pt idx="971">
                  <c:v>50.152577122967642</c:v>
                </c:pt>
                <c:pt idx="972">
                  <c:v>50.054832403566508</c:v>
                </c:pt>
                <c:pt idx="973">
                  <c:v>50.121584894864839</c:v>
                </c:pt>
                <c:pt idx="974">
                  <c:v>51.833309493157884</c:v>
                </c:pt>
                <c:pt idx="975">
                  <c:v>51.761788966766815</c:v>
                </c:pt>
                <c:pt idx="976">
                  <c:v>52.548514757068624</c:v>
                </c:pt>
                <c:pt idx="977">
                  <c:v>52.548514757068624</c:v>
                </c:pt>
                <c:pt idx="978">
                  <c:v>52.548514757068624</c:v>
                </c:pt>
                <c:pt idx="979">
                  <c:v>52.639107423830659</c:v>
                </c:pt>
                <c:pt idx="980">
                  <c:v>51.95251037047634</c:v>
                </c:pt>
                <c:pt idx="981">
                  <c:v>52.147999809278623</c:v>
                </c:pt>
                <c:pt idx="982">
                  <c:v>53.21127163495926</c:v>
                </c:pt>
                <c:pt idx="983">
                  <c:v>52.929957564487708</c:v>
                </c:pt>
                <c:pt idx="984">
                  <c:v>52.929957564487708</c:v>
                </c:pt>
                <c:pt idx="985">
                  <c:v>52.929957564487708</c:v>
                </c:pt>
                <c:pt idx="986">
                  <c:v>53.823964144376141</c:v>
                </c:pt>
                <c:pt idx="987">
                  <c:v>53.795355933819707</c:v>
                </c:pt>
                <c:pt idx="988">
                  <c:v>53.485433652791713</c:v>
                </c:pt>
                <c:pt idx="989">
                  <c:v>52.858437038096625</c:v>
                </c:pt>
                <c:pt idx="990">
                  <c:v>52.300576932246244</c:v>
                </c:pt>
                <c:pt idx="991">
                  <c:v>52.300576932246244</c:v>
                </c:pt>
                <c:pt idx="992">
                  <c:v>52.300576932246244</c:v>
                </c:pt>
                <c:pt idx="993">
                  <c:v>52.903733371477635</c:v>
                </c:pt>
                <c:pt idx="994">
                  <c:v>52.491298335955776</c:v>
                </c:pt>
                <c:pt idx="995">
                  <c:v>51.487626948934363</c:v>
                </c:pt>
                <c:pt idx="996">
                  <c:v>51.115720211700776</c:v>
                </c:pt>
                <c:pt idx="997">
                  <c:v>51.950126352929978</c:v>
                </c:pt>
                <c:pt idx="998">
                  <c:v>51.950126352929978</c:v>
                </c:pt>
                <c:pt idx="999">
                  <c:v>51.950126352929978</c:v>
                </c:pt>
                <c:pt idx="1000">
                  <c:v>51.568683545510922</c:v>
                </c:pt>
                <c:pt idx="1001">
                  <c:v>51.089496018690724</c:v>
                </c:pt>
                <c:pt idx="1002">
                  <c:v>50.32184236875986</c:v>
                </c:pt>
                <c:pt idx="1003">
                  <c:v>49.964239736804487</c:v>
                </c:pt>
                <c:pt idx="1004">
                  <c:v>49.609021122395482</c:v>
                </c:pt>
                <c:pt idx="1005">
                  <c:v>49.609021122395482</c:v>
                </c:pt>
                <c:pt idx="1006">
                  <c:v>49.609021122395482</c:v>
                </c:pt>
                <c:pt idx="1007">
                  <c:v>49.563724789014472</c:v>
                </c:pt>
                <c:pt idx="1008">
                  <c:v>50.812949983311896</c:v>
                </c:pt>
                <c:pt idx="1009">
                  <c:v>50.934534878176727</c:v>
                </c:pt>
                <c:pt idx="1010">
                  <c:v>50.853478281600175</c:v>
                </c:pt>
                <c:pt idx="1011">
                  <c:v>50.50064368473754</c:v>
                </c:pt>
                <c:pt idx="1012">
                  <c:v>50.50064368473754</c:v>
                </c:pt>
                <c:pt idx="1013">
                  <c:v>50.50064368473754</c:v>
                </c:pt>
                <c:pt idx="1014">
                  <c:v>50.567396176035878</c:v>
                </c:pt>
                <c:pt idx="1015">
                  <c:v>50.433891193439209</c:v>
                </c:pt>
                <c:pt idx="1016">
                  <c:v>51.132408334525358</c:v>
                </c:pt>
                <c:pt idx="1017">
                  <c:v>50.381442807419084</c:v>
                </c:pt>
                <c:pt idx="1018">
                  <c:v>50.21932961426598</c:v>
                </c:pt>
                <c:pt idx="1019">
                  <c:v>50.21932961426598</c:v>
                </c:pt>
                <c:pt idx="1020">
                  <c:v>50.21932961426598</c:v>
                </c:pt>
                <c:pt idx="1021">
                  <c:v>50.777189720116361</c:v>
                </c:pt>
                <c:pt idx="1022">
                  <c:v>51.032279597577855</c:v>
                </c:pt>
                <c:pt idx="1023">
                  <c:v>51.032279597577855</c:v>
                </c:pt>
                <c:pt idx="1024">
                  <c:v>50.91069470271303</c:v>
                </c:pt>
                <c:pt idx="1025">
                  <c:v>50.805797930672789</c:v>
                </c:pt>
                <c:pt idx="1026">
                  <c:v>50.805797930672789</c:v>
                </c:pt>
                <c:pt idx="1027">
                  <c:v>50.805797930672789</c:v>
                </c:pt>
                <c:pt idx="1028">
                  <c:v>50.450579316263784</c:v>
                </c:pt>
                <c:pt idx="1029">
                  <c:v>50.16449721069948</c:v>
                </c:pt>
                <c:pt idx="1030">
                  <c:v>50.090592666762042</c:v>
                </c:pt>
                <c:pt idx="1031">
                  <c:v>50.028608210556442</c:v>
                </c:pt>
                <c:pt idx="1032">
                  <c:v>49.744910122538514</c:v>
                </c:pt>
                <c:pt idx="1033">
                  <c:v>49.744910122538514</c:v>
                </c:pt>
                <c:pt idx="1034">
                  <c:v>49.744910122538514</c:v>
                </c:pt>
                <c:pt idx="1035">
                  <c:v>49.344395174748499</c:v>
                </c:pt>
                <c:pt idx="1036">
                  <c:v>49.411147666046837</c:v>
                </c:pt>
                <c:pt idx="1037">
                  <c:v>49.31101892909934</c:v>
                </c:pt>
                <c:pt idx="1038">
                  <c:v>50.52209984265486</c:v>
                </c:pt>
                <c:pt idx="1039">
                  <c:v>50.17403328088497</c:v>
                </c:pt>
                <c:pt idx="1040">
                  <c:v>50.17403328088497</c:v>
                </c:pt>
                <c:pt idx="1041">
                  <c:v>50.17403328088497</c:v>
                </c:pt>
                <c:pt idx="1042">
                  <c:v>50.28369808801795</c:v>
                </c:pt>
                <c:pt idx="1043">
                  <c:v>50.698517141086178</c:v>
                </c:pt>
                <c:pt idx="1044">
                  <c:v>49.780670385734062</c:v>
                </c:pt>
                <c:pt idx="1045">
                  <c:v>49.487436227530665</c:v>
                </c:pt>
                <c:pt idx="1046">
                  <c:v>49.682925666332935</c:v>
                </c:pt>
                <c:pt idx="1047">
                  <c:v>49.682925666332935</c:v>
                </c:pt>
                <c:pt idx="1048">
                  <c:v>49.682925666332935</c:v>
                </c:pt>
                <c:pt idx="1049">
                  <c:v>50.030992228102832</c:v>
                </c:pt>
                <c:pt idx="1050">
                  <c:v>48.502836980880204</c:v>
                </c:pt>
                <c:pt idx="1051">
                  <c:v>48.746006770609853</c:v>
                </c:pt>
                <c:pt idx="1052">
                  <c:v>49.39684356076863</c:v>
                </c:pt>
                <c:pt idx="1053">
                  <c:v>48.595813665188601</c:v>
                </c:pt>
                <c:pt idx="1054">
                  <c:v>48.595813665188601</c:v>
                </c:pt>
                <c:pt idx="1055">
                  <c:v>48.595813665188601</c:v>
                </c:pt>
                <c:pt idx="1056">
                  <c:v>47.646974681733688</c:v>
                </c:pt>
                <c:pt idx="1057">
                  <c:v>46.567014733228469</c:v>
                </c:pt>
                <c:pt idx="1058">
                  <c:v>46.862632908978242</c:v>
                </c:pt>
                <c:pt idx="1059">
                  <c:v>46.960377628379369</c:v>
                </c:pt>
                <c:pt idx="1060">
                  <c:v>46.218948171458571</c:v>
                </c:pt>
                <c:pt idx="1061">
                  <c:v>46.218948171458571</c:v>
                </c:pt>
                <c:pt idx="1062">
                  <c:v>46.218948171458571</c:v>
                </c:pt>
                <c:pt idx="1063">
                  <c:v>45.620559767319918</c:v>
                </c:pt>
                <c:pt idx="1064">
                  <c:v>45.184284556334362</c:v>
                </c:pt>
                <c:pt idx="1065">
                  <c:v>46.798264435226272</c:v>
                </c:pt>
                <c:pt idx="1066">
                  <c:v>47.992657225957203</c:v>
                </c:pt>
                <c:pt idx="1067">
                  <c:v>47.980737138225358</c:v>
                </c:pt>
                <c:pt idx="1068">
                  <c:v>47.980737138225358</c:v>
                </c:pt>
                <c:pt idx="1069">
                  <c:v>47.980737138225358</c:v>
                </c:pt>
                <c:pt idx="1070">
                  <c:v>47.508701664044267</c:v>
                </c:pt>
                <c:pt idx="1071">
                  <c:v>47.68035092738284</c:v>
                </c:pt>
                <c:pt idx="1072">
                  <c:v>48.338339770180724</c:v>
                </c:pt>
                <c:pt idx="1073">
                  <c:v>49.16320984122445</c:v>
                </c:pt>
                <c:pt idx="1074">
                  <c:v>48.719782577599794</c:v>
                </c:pt>
                <c:pt idx="1075">
                  <c:v>48.719782577599794</c:v>
                </c:pt>
                <c:pt idx="1076">
                  <c:v>48.719782577599794</c:v>
                </c:pt>
                <c:pt idx="1077">
                  <c:v>48.779383016259018</c:v>
                </c:pt>
                <c:pt idx="1078">
                  <c:v>48.886663805845622</c:v>
                </c:pt>
                <c:pt idx="1079">
                  <c:v>47.999809278596302</c:v>
                </c:pt>
                <c:pt idx="1080">
                  <c:v>48.095169980451068</c:v>
                </c:pt>
                <c:pt idx="1081">
                  <c:v>47.344204453344787</c:v>
                </c:pt>
                <c:pt idx="1082">
                  <c:v>47.344204453344787</c:v>
                </c:pt>
                <c:pt idx="1083">
                  <c:v>47.344204453344787</c:v>
                </c:pt>
                <c:pt idx="1084">
                  <c:v>47.675582892290095</c:v>
                </c:pt>
                <c:pt idx="1085">
                  <c:v>48.39317217374721</c:v>
                </c:pt>
                <c:pt idx="1086">
                  <c:v>48.333571735087986</c:v>
                </c:pt>
                <c:pt idx="1087">
                  <c:v>48.273971296428762</c:v>
                </c:pt>
                <c:pt idx="1088">
                  <c:v>48.211986840223162</c:v>
                </c:pt>
                <c:pt idx="1089">
                  <c:v>48.211986840223162</c:v>
                </c:pt>
                <c:pt idx="1090">
                  <c:v>48.211986840223162</c:v>
                </c:pt>
                <c:pt idx="1091">
                  <c:v>47.623134506269984</c:v>
                </c:pt>
                <c:pt idx="1092">
                  <c:v>47.716111190578381</c:v>
                </c:pt>
                <c:pt idx="1093">
                  <c:v>47.687502980021947</c:v>
                </c:pt>
                <c:pt idx="1094">
                  <c:v>47.024746102131324</c:v>
                </c:pt>
                <c:pt idx="1095">
                  <c:v>46.800648452772627</c:v>
                </c:pt>
                <c:pt idx="1096">
                  <c:v>46.800648452772627</c:v>
                </c:pt>
                <c:pt idx="1097">
                  <c:v>46.800648452772627</c:v>
                </c:pt>
                <c:pt idx="1098">
                  <c:v>47.236923663758176</c:v>
                </c:pt>
                <c:pt idx="1099">
                  <c:v>48.099938015543799</c:v>
                </c:pt>
                <c:pt idx="1100">
                  <c:v>48.526677156343887</c:v>
                </c:pt>
                <c:pt idx="1101">
                  <c:v>48.44085252467459</c:v>
                </c:pt>
                <c:pt idx="1102">
                  <c:v>47.921136699566112</c:v>
                </c:pt>
                <c:pt idx="1103">
                  <c:v>47.921136699566112</c:v>
                </c:pt>
                <c:pt idx="1104">
                  <c:v>47.921136699566112</c:v>
                </c:pt>
                <c:pt idx="1105">
                  <c:v>46.996137891574882</c:v>
                </c:pt>
                <c:pt idx="1106">
                  <c:v>47.875840366185088</c:v>
                </c:pt>
                <c:pt idx="1107">
                  <c:v>50.171649263338566</c:v>
                </c:pt>
                <c:pt idx="1108">
                  <c:v>50.624612597148705</c:v>
                </c:pt>
                <c:pt idx="1109">
                  <c:v>50.872550421971091</c:v>
                </c:pt>
                <c:pt idx="1110">
                  <c:v>50.872550421971091</c:v>
                </c:pt>
                <c:pt idx="1111">
                  <c:v>50.872550421971091</c:v>
                </c:pt>
                <c:pt idx="1112">
                  <c:v>50.586468316406794</c:v>
                </c:pt>
                <c:pt idx="1113">
                  <c:v>51.420874457635989</c:v>
                </c:pt>
                <c:pt idx="1114">
                  <c:v>50.913078720259364</c:v>
                </c:pt>
                <c:pt idx="1115">
                  <c:v>51.065655843226992</c:v>
                </c:pt>
                <c:pt idx="1116">
                  <c:v>51.62828398417011</c:v>
                </c:pt>
                <c:pt idx="1117">
                  <c:v>51.62828398417011</c:v>
                </c:pt>
                <c:pt idx="1118">
                  <c:v>51.62828398417011</c:v>
                </c:pt>
                <c:pt idx="1119">
                  <c:v>51.611595861345528</c:v>
                </c:pt>
                <c:pt idx="1120">
                  <c:v>50.68182901826156</c:v>
                </c:pt>
                <c:pt idx="1121">
                  <c:v>50.538787965479415</c:v>
                </c:pt>
                <c:pt idx="1122">
                  <c:v>51.251609211843778</c:v>
                </c:pt>
                <c:pt idx="1123">
                  <c:v>50.939302913269422</c:v>
                </c:pt>
                <c:pt idx="1124">
                  <c:v>50.939302913269422</c:v>
                </c:pt>
                <c:pt idx="1125">
                  <c:v>50.939302913269422</c:v>
                </c:pt>
                <c:pt idx="1126">
                  <c:v>50.824870071043705</c:v>
                </c:pt>
                <c:pt idx="1127">
                  <c:v>51.778477089591362</c:v>
                </c:pt>
                <c:pt idx="1128">
                  <c:v>52.178992037381384</c:v>
                </c:pt>
                <c:pt idx="1129">
                  <c:v>52.031182949506501</c:v>
                </c:pt>
                <c:pt idx="1130">
                  <c:v>52.183760072474122</c:v>
                </c:pt>
                <c:pt idx="1131">
                  <c:v>52.183760072474122</c:v>
                </c:pt>
                <c:pt idx="1132">
                  <c:v>52.183760072474122</c:v>
                </c:pt>
                <c:pt idx="1133">
                  <c:v>52.608115195727834</c:v>
                </c:pt>
                <c:pt idx="1134">
                  <c:v>52.870357125828441</c:v>
                </c:pt>
                <c:pt idx="1135">
                  <c:v>52.741620178324503</c:v>
                </c:pt>
                <c:pt idx="1136">
                  <c:v>52.002574738950067</c:v>
                </c:pt>
                <c:pt idx="1137">
                  <c:v>52.219520335669657</c:v>
                </c:pt>
                <c:pt idx="1138">
                  <c:v>52.219520335669657</c:v>
                </c:pt>
                <c:pt idx="1139">
                  <c:v>52.219520335669657</c:v>
                </c:pt>
                <c:pt idx="1140">
                  <c:v>52.131311686453998</c:v>
                </c:pt>
                <c:pt idx="1141">
                  <c:v>52.820292757354686</c:v>
                </c:pt>
                <c:pt idx="1142">
                  <c:v>54.102894197301275</c:v>
                </c:pt>
                <c:pt idx="1143">
                  <c:v>54.491489057359438</c:v>
                </c:pt>
                <c:pt idx="1144">
                  <c:v>54.210174986887878</c:v>
                </c:pt>
                <c:pt idx="1145">
                  <c:v>54.210174986887878</c:v>
                </c:pt>
                <c:pt idx="1146">
                  <c:v>54.210174986887878</c:v>
                </c:pt>
                <c:pt idx="1147">
                  <c:v>52.729700090592644</c:v>
                </c:pt>
                <c:pt idx="1148">
                  <c:v>52.238592476040601</c:v>
                </c:pt>
                <c:pt idx="1149">
                  <c:v>52.002574738950052</c:v>
                </c:pt>
                <c:pt idx="1150">
                  <c:v>51.528155247222593</c:v>
                </c:pt>
                <c:pt idx="1151">
                  <c:v>52.291040862060719</c:v>
                </c:pt>
                <c:pt idx="1152">
                  <c:v>52.291040862060719</c:v>
                </c:pt>
                <c:pt idx="1153">
                  <c:v>52.291040862060719</c:v>
                </c:pt>
                <c:pt idx="1154">
                  <c:v>52.159919897010411</c:v>
                </c:pt>
                <c:pt idx="1155">
                  <c:v>51.187240738091809</c:v>
                </c:pt>
                <c:pt idx="1156">
                  <c:v>51.046583702856026</c:v>
                </c:pt>
                <c:pt idx="1157">
                  <c:v>50.777189720116318</c:v>
                </c:pt>
                <c:pt idx="1158">
                  <c:v>50.052448386020096</c:v>
                </c:pt>
                <c:pt idx="1159">
                  <c:v>50.052448386020096</c:v>
                </c:pt>
                <c:pt idx="1160">
                  <c:v>50.052448386020096</c:v>
                </c:pt>
                <c:pt idx="1161">
                  <c:v>49.635245315405498</c:v>
                </c:pt>
                <c:pt idx="1162">
                  <c:v>50.147809087874869</c:v>
                </c:pt>
                <c:pt idx="1163">
                  <c:v>49.84265484193962</c:v>
                </c:pt>
                <c:pt idx="1164">
                  <c:v>49.308634911552936</c:v>
                </c:pt>
                <c:pt idx="1165">
                  <c:v>49.12744957802888</c:v>
                </c:pt>
                <c:pt idx="1166">
                  <c:v>49.12744957802888</c:v>
                </c:pt>
                <c:pt idx="1167">
                  <c:v>49.12744957802888</c:v>
                </c:pt>
                <c:pt idx="1168">
                  <c:v>49.263338578171918</c:v>
                </c:pt>
                <c:pt idx="1169">
                  <c:v>48.324035664902482</c:v>
                </c:pt>
                <c:pt idx="1170">
                  <c:v>47.058122347780468</c:v>
                </c:pt>
                <c:pt idx="1171">
                  <c:v>47.794783769608536</c:v>
                </c:pt>
                <c:pt idx="1172">
                  <c:v>47.751871453773894</c:v>
                </c:pt>
                <c:pt idx="1173">
                  <c:v>47.751871453773894</c:v>
                </c:pt>
                <c:pt idx="1174">
                  <c:v>47.751871453773894</c:v>
                </c:pt>
                <c:pt idx="1175">
                  <c:v>48.762694893434407</c:v>
                </c:pt>
                <c:pt idx="1176">
                  <c:v>48.636341963476845</c:v>
                </c:pt>
                <c:pt idx="1177">
                  <c:v>48.617269823105893</c:v>
                </c:pt>
                <c:pt idx="1178">
                  <c:v>49.117913507843419</c:v>
                </c:pt>
                <c:pt idx="1179">
                  <c:v>48.903351928670197</c:v>
                </c:pt>
                <c:pt idx="1180">
                  <c:v>48.903351928670197</c:v>
                </c:pt>
                <c:pt idx="1181">
                  <c:v>48.903351928670197</c:v>
                </c:pt>
                <c:pt idx="1182">
                  <c:v>49.122681542936164</c:v>
                </c:pt>
                <c:pt idx="1183">
                  <c:v>48.571973489724897</c:v>
                </c:pt>
                <c:pt idx="1184">
                  <c:v>48.555285366900307</c:v>
                </c:pt>
                <c:pt idx="1185">
                  <c:v>47.427645067467708</c:v>
                </c:pt>
                <c:pt idx="1186">
                  <c:v>48.476612787870131</c:v>
                </c:pt>
                <c:pt idx="1187">
                  <c:v>48.476612787870131</c:v>
                </c:pt>
                <c:pt idx="1188">
                  <c:v>48.476612787870131</c:v>
                </c:pt>
                <c:pt idx="1189">
                  <c:v>48.123778191007503</c:v>
                </c:pt>
                <c:pt idx="1190">
                  <c:v>48.04510561197732</c:v>
                </c:pt>
                <c:pt idx="1191">
                  <c:v>48.960568349783074</c:v>
                </c:pt>
                <c:pt idx="1192">
                  <c:v>49.487436227530658</c:v>
                </c:pt>
                <c:pt idx="1193">
                  <c:v>49.544652648643506</c:v>
                </c:pt>
                <c:pt idx="1194">
                  <c:v>49.544652648643506</c:v>
                </c:pt>
                <c:pt idx="1195">
                  <c:v>49.544652648643506</c:v>
                </c:pt>
                <c:pt idx="1196">
                  <c:v>49.456443999427847</c:v>
                </c:pt>
                <c:pt idx="1197">
                  <c:v>48.707862489867942</c:v>
                </c:pt>
                <c:pt idx="1198">
                  <c:v>49.003480665617715</c:v>
                </c:pt>
                <c:pt idx="1199">
                  <c:v>48.288275401706969</c:v>
                </c:pt>
                <c:pt idx="1200">
                  <c:v>47.975969103132613</c:v>
                </c:pt>
                <c:pt idx="1201">
                  <c:v>47.975969103132613</c:v>
                </c:pt>
                <c:pt idx="1202">
                  <c:v>47.975969103132613</c:v>
                </c:pt>
                <c:pt idx="1203">
                  <c:v>46.9031612072665</c:v>
                </c:pt>
                <c:pt idx="1204">
                  <c:v>46.876937014256434</c:v>
                </c:pt>
                <c:pt idx="1205">
                  <c:v>47.141562961903411</c:v>
                </c:pt>
                <c:pt idx="1206">
                  <c:v>47.825775997711354</c:v>
                </c:pt>
                <c:pt idx="1207">
                  <c:v>47.825775997711354</c:v>
                </c:pt>
                <c:pt idx="1208">
                  <c:v>47.825775997711354</c:v>
                </c:pt>
                <c:pt idx="1209">
                  <c:v>47.825775997711354</c:v>
                </c:pt>
                <c:pt idx="1210">
                  <c:v>47.825775997711354</c:v>
                </c:pt>
                <c:pt idx="1211">
                  <c:v>47.971201068039868</c:v>
                </c:pt>
                <c:pt idx="1212">
                  <c:v>48.042721594430944</c:v>
                </c:pt>
                <c:pt idx="1213">
                  <c:v>48.238211033233206</c:v>
                </c:pt>
                <c:pt idx="1214">
                  <c:v>48.343107805273448</c:v>
                </c:pt>
                <c:pt idx="1215">
                  <c:v>48.343107805273448</c:v>
                </c:pt>
                <c:pt idx="1216">
                  <c:v>48.343107805273448</c:v>
                </c:pt>
                <c:pt idx="1217">
                  <c:v>48.209602822676771</c:v>
                </c:pt>
                <c:pt idx="1218">
                  <c:v>47.992657225957181</c:v>
                </c:pt>
                <c:pt idx="1219">
                  <c:v>47.43718113765317</c:v>
                </c:pt>
                <c:pt idx="1220">
                  <c:v>46.922233347637437</c:v>
                </c:pt>
                <c:pt idx="1221">
                  <c:v>47.456253278024121</c:v>
                </c:pt>
                <c:pt idx="1222">
                  <c:v>47.456253278024121</c:v>
                </c:pt>
                <c:pt idx="1223">
                  <c:v>47.456253278024121</c:v>
                </c:pt>
                <c:pt idx="1224">
                  <c:v>46.841176751060878</c:v>
                </c:pt>
                <c:pt idx="1225">
                  <c:v>47.415724979735835</c:v>
                </c:pt>
                <c:pt idx="1226">
                  <c:v>47.501549611405132</c:v>
                </c:pt>
                <c:pt idx="1227">
                  <c:v>47.301292137510124</c:v>
                </c:pt>
                <c:pt idx="1228">
                  <c:v>46.810184522958082</c:v>
                </c:pt>
                <c:pt idx="1229">
                  <c:v>46.810184522958082</c:v>
                </c:pt>
                <c:pt idx="1230">
                  <c:v>46.810184522958082</c:v>
                </c:pt>
                <c:pt idx="1231">
                  <c:v>46.638535259619502</c:v>
                </c:pt>
                <c:pt idx="1232">
                  <c:v>46.34053306632336</c:v>
                </c:pt>
                <c:pt idx="1233">
                  <c:v>46.330996996137884</c:v>
                </c:pt>
                <c:pt idx="1234">
                  <c:v>46.571782768321164</c:v>
                </c:pt>
                <c:pt idx="1235">
                  <c:v>46.199876031087577</c:v>
                </c:pt>
                <c:pt idx="1236">
                  <c:v>46.199876031087577</c:v>
                </c:pt>
                <c:pt idx="1237">
                  <c:v>46.199876031087577</c:v>
                </c:pt>
                <c:pt idx="1238">
                  <c:v>45.293949363467306</c:v>
                </c:pt>
                <c:pt idx="1239">
                  <c:v>45.124684117675095</c:v>
                </c:pt>
                <c:pt idx="1240">
                  <c:v>46.083059171315497</c:v>
                </c:pt>
                <c:pt idx="1241">
                  <c:v>45.937634100986976</c:v>
                </c:pt>
                <c:pt idx="1242">
                  <c:v>46.431125733085381</c:v>
                </c:pt>
                <c:pt idx="1243">
                  <c:v>46.431125733085381</c:v>
                </c:pt>
                <c:pt idx="1244">
                  <c:v>46.431125733085381</c:v>
                </c:pt>
                <c:pt idx="1245">
                  <c:v>46.19272397844847</c:v>
                </c:pt>
                <c:pt idx="1246">
                  <c:v>46.71243980355694</c:v>
                </c:pt>
                <c:pt idx="1247">
                  <c:v>46.059218995851793</c:v>
                </c:pt>
                <c:pt idx="1248">
                  <c:v>45.520431030372372</c:v>
                </c:pt>
                <c:pt idx="1249">
                  <c:v>45.70161636389642</c:v>
                </c:pt>
                <c:pt idx="1250">
                  <c:v>45.70161636389642</c:v>
                </c:pt>
                <c:pt idx="1251">
                  <c:v>45.70161636389642</c:v>
                </c:pt>
                <c:pt idx="1252">
                  <c:v>44.995947170171156</c:v>
                </c:pt>
                <c:pt idx="1253">
                  <c:v>44.883898345491808</c:v>
                </c:pt>
                <c:pt idx="1254">
                  <c:v>44.304582081724107</c:v>
                </c:pt>
                <c:pt idx="1255">
                  <c:v>44.45715920469172</c:v>
                </c:pt>
                <c:pt idx="1256">
                  <c:v>43.894531063748609</c:v>
                </c:pt>
                <c:pt idx="1257">
                  <c:v>43.894531063748609</c:v>
                </c:pt>
                <c:pt idx="1258">
                  <c:v>43.894531063748609</c:v>
                </c:pt>
                <c:pt idx="1259">
                  <c:v>44.008963905974326</c:v>
                </c:pt>
                <c:pt idx="1260">
                  <c:v>44.528679731082796</c:v>
                </c:pt>
                <c:pt idx="1261">
                  <c:v>43.648977256472584</c:v>
                </c:pt>
                <c:pt idx="1262">
                  <c:v>43.546464501978711</c:v>
                </c:pt>
                <c:pt idx="1263">
                  <c:v>44.152004958756471</c:v>
                </c:pt>
                <c:pt idx="1264">
                  <c:v>44.152004958756471</c:v>
                </c:pt>
                <c:pt idx="1265">
                  <c:v>44.152004958756471</c:v>
                </c:pt>
                <c:pt idx="1266">
                  <c:v>43.746721975873719</c:v>
                </c:pt>
                <c:pt idx="1267">
                  <c:v>44.535831783721903</c:v>
                </c:pt>
                <c:pt idx="1268">
                  <c:v>44.082868449911764</c:v>
                </c:pt>
                <c:pt idx="1269">
                  <c:v>42.924235922376369</c:v>
                </c:pt>
                <c:pt idx="1270">
                  <c:v>42.244790921661163</c:v>
                </c:pt>
                <c:pt idx="1271">
                  <c:v>42.244790921661163</c:v>
                </c:pt>
                <c:pt idx="1272">
                  <c:v>42.244790921661163</c:v>
                </c:pt>
                <c:pt idx="1273">
                  <c:v>42.132742096981815</c:v>
                </c:pt>
                <c:pt idx="1274">
                  <c:v>42.69775425547131</c:v>
                </c:pt>
                <c:pt idx="1275">
                  <c:v>43.377199256186508</c:v>
                </c:pt>
                <c:pt idx="1276">
                  <c:v>44.235445572879406</c:v>
                </c:pt>
                <c:pt idx="1277">
                  <c:v>45.456062556620402</c:v>
                </c:pt>
                <c:pt idx="1278">
                  <c:v>45.456062556620402</c:v>
                </c:pt>
                <c:pt idx="1279">
                  <c:v>45.456062556620402</c:v>
                </c:pt>
                <c:pt idx="1280">
                  <c:v>45.191436608973433</c:v>
                </c:pt>
                <c:pt idx="1281">
                  <c:v>44.852906117389011</c:v>
                </c:pt>
                <c:pt idx="1282">
                  <c:v>44.078100414819041</c:v>
                </c:pt>
                <c:pt idx="1283">
                  <c:v>43.880226958470402</c:v>
                </c:pt>
                <c:pt idx="1284">
                  <c:v>42.8527153959853</c:v>
                </c:pt>
                <c:pt idx="1285">
                  <c:v>42.8527153959853</c:v>
                </c:pt>
                <c:pt idx="1286">
                  <c:v>42.8527153959853</c:v>
                </c:pt>
                <c:pt idx="1287">
                  <c:v>41.622562342058821</c:v>
                </c:pt>
                <c:pt idx="1288">
                  <c:v>41.529585657750424</c:v>
                </c:pt>
                <c:pt idx="1289">
                  <c:v>41.660706622800724</c:v>
                </c:pt>
                <c:pt idx="1290">
                  <c:v>41.346016306679999</c:v>
                </c:pt>
                <c:pt idx="1291">
                  <c:v>40.938349306250871</c:v>
                </c:pt>
                <c:pt idx="1292">
                  <c:v>40.938349306250871</c:v>
                </c:pt>
                <c:pt idx="1293">
                  <c:v>40.938349306250871</c:v>
                </c:pt>
                <c:pt idx="1294">
                  <c:v>39.634291708386954</c:v>
                </c:pt>
                <c:pt idx="1295">
                  <c:v>40.182615744051859</c:v>
                </c:pt>
                <c:pt idx="1296">
                  <c:v>41.665474657893462</c:v>
                </c:pt>
                <c:pt idx="1297">
                  <c:v>43.367663186001032</c:v>
                </c:pt>
                <c:pt idx="1298">
                  <c:v>43.288990606970849</c:v>
                </c:pt>
                <c:pt idx="1299">
                  <c:v>43.288990606970849</c:v>
                </c:pt>
                <c:pt idx="1300">
                  <c:v>43.288990606970849</c:v>
                </c:pt>
                <c:pt idx="1301">
                  <c:v>42.085061746054429</c:v>
                </c:pt>
                <c:pt idx="1302">
                  <c:v>42.030229342487942</c:v>
                </c:pt>
                <c:pt idx="1303">
                  <c:v>41.124302674867664</c:v>
                </c:pt>
                <c:pt idx="1304">
                  <c:v>41.675010728078938</c:v>
                </c:pt>
                <c:pt idx="1305">
                  <c:v>41.267343727649816</c:v>
                </c:pt>
                <c:pt idx="1306">
                  <c:v>41.267343727649816</c:v>
                </c:pt>
                <c:pt idx="1307">
                  <c:v>41.267343727649816</c:v>
                </c:pt>
                <c:pt idx="1308">
                  <c:v>40.425785533781507</c:v>
                </c:pt>
                <c:pt idx="1309">
                  <c:v>39.400657988842781</c:v>
                </c:pt>
                <c:pt idx="1310">
                  <c:v>38.51618747913983</c:v>
                </c:pt>
                <c:pt idx="1311">
                  <c:v>36.771086635197619</c:v>
                </c:pt>
                <c:pt idx="1312">
                  <c:v>36.411099985695877</c:v>
                </c:pt>
                <c:pt idx="1313">
                  <c:v>36.411099985695877</c:v>
                </c:pt>
                <c:pt idx="1314">
                  <c:v>36.411099985695877</c:v>
                </c:pt>
                <c:pt idx="1315">
                  <c:v>35.078434177275525</c:v>
                </c:pt>
                <c:pt idx="1316">
                  <c:v>35.290611738902385</c:v>
                </c:pt>
                <c:pt idx="1317">
                  <c:v>32.918514280265093</c:v>
                </c:pt>
                <c:pt idx="1318">
                  <c:v>34.012778334048527</c:v>
                </c:pt>
                <c:pt idx="1319">
                  <c:v>35.540933581271155</c:v>
                </c:pt>
                <c:pt idx="1320">
                  <c:v>35.540933581271155</c:v>
                </c:pt>
                <c:pt idx="1321">
                  <c:v>35.540933581271155</c:v>
                </c:pt>
                <c:pt idx="1322">
                  <c:v>35.509941353168351</c:v>
                </c:pt>
                <c:pt idx="1323">
                  <c:v>35.605302055023117</c:v>
                </c:pt>
                <c:pt idx="1324">
                  <c:v>35.214323177418578</c:v>
                </c:pt>
                <c:pt idx="1325">
                  <c:v>32.842225718781279</c:v>
                </c:pt>
                <c:pt idx="1326">
                  <c:v>32.248605349735371</c:v>
                </c:pt>
                <c:pt idx="1327">
                  <c:v>32.248605349735371</c:v>
                </c:pt>
                <c:pt idx="1328">
                  <c:v>32.248605349735371</c:v>
                </c:pt>
                <c:pt idx="1329">
                  <c:v>32.043579840747618</c:v>
                </c:pt>
                <c:pt idx="1330">
                  <c:v>32.031659753015781</c:v>
                </c:pt>
                <c:pt idx="1331">
                  <c:v>32.439326753444895</c:v>
                </c:pt>
                <c:pt idx="1332">
                  <c:v>32.627664139608065</c:v>
                </c:pt>
                <c:pt idx="1333">
                  <c:v>31.914842893243691</c:v>
                </c:pt>
                <c:pt idx="1334">
                  <c:v>31.914842893243691</c:v>
                </c:pt>
                <c:pt idx="1335">
                  <c:v>31.914842893243691</c:v>
                </c:pt>
                <c:pt idx="1336">
                  <c:v>32.53707147284603</c:v>
                </c:pt>
                <c:pt idx="1337">
                  <c:v>33.087779526057297</c:v>
                </c:pt>
                <c:pt idx="1338">
                  <c:v>34.084298860439603</c:v>
                </c:pt>
                <c:pt idx="1339">
                  <c:v>34.422829352024017</c:v>
                </c:pt>
                <c:pt idx="1340">
                  <c:v>32.96381061364611</c:v>
                </c:pt>
                <c:pt idx="1341">
                  <c:v>32.96381061364611</c:v>
                </c:pt>
                <c:pt idx="1342">
                  <c:v>32.96381061364611</c:v>
                </c:pt>
                <c:pt idx="1343">
                  <c:v>31.018452295808892</c:v>
                </c:pt>
                <c:pt idx="1344">
                  <c:v>30.369999523196483</c:v>
                </c:pt>
                <c:pt idx="1345">
                  <c:v>31.585848471844745</c:v>
                </c:pt>
                <c:pt idx="1346">
                  <c:v>31.86001048967719</c:v>
                </c:pt>
                <c:pt idx="1347">
                  <c:v>30.188814189672424</c:v>
                </c:pt>
                <c:pt idx="1348">
                  <c:v>30.188814189672424</c:v>
                </c:pt>
                <c:pt idx="1349">
                  <c:v>30.188814189672424</c:v>
                </c:pt>
                <c:pt idx="1350">
                  <c:v>28.813236065417431</c:v>
                </c:pt>
                <c:pt idx="1351">
                  <c:v>29.845515662995272</c:v>
                </c:pt>
                <c:pt idx="1352">
                  <c:v>29.998092785962896</c:v>
                </c:pt>
                <c:pt idx="1353">
                  <c:v>31.221093787250268</c:v>
                </c:pt>
                <c:pt idx="1354">
                  <c:v>31.376054927764262</c:v>
                </c:pt>
                <c:pt idx="1355">
                  <c:v>31.376054927764262</c:v>
                </c:pt>
                <c:pt idx="1356">
                  <c:v>31.376054927764262</c:v>
                </c:pt>
                <c:pt idx="1357">
                  <c:v>30.298478996805407</c:v>
                </c:pt>
                <c:pt idx="1358">
                  <c:v>30.59409717255518</c:v>
                </c:pt>
                <c:pt idx="1359">
                  <c:v>30.107757593095872</c:v>
                </c:pt>
                <c:pt idx="1360">
                  <c:v>28.376960854431875</c:v>
                </c:pt>
                <c:pt idx="1361">
                  <c:v>29.378248223906912</c:v>
                </c:pt>
                <c:pt idx="1362">
                  <c:v>29.378248223906912</c:v>
                </c:pt>
                <c:pt idx="1363">
                  <c:v>29.378248223906912</c:v>
                </c:pt>
                <c:pt idx="1364">
                  <c:v>30.496352453154039</c:v>
                </c:pt>
                <c:pt idx="1365">
                  <c:v>32.575215753587926</c:v>
                </c:pt>
                <c:pt idx="1366">
                  <c:v>32.026891717923029</c:v>
                </c:pt>
                <c:pt idx="1367">
                  <c:v>32.825537595956689</c:v>
                </c:pt>
                <c:pt idx="1368">
                  <c:v>31.869546559862666</c:v>
                </c:pt>
                <c:pt idx="1369">
                  <c:v>31.869546559862666</c:v>
                </c:pt>
                <c:pt idx="1370">
                  <c:v>31.869546559862666</c:v>
                </c:pt>
                <c:pt idx="1371">
                  <c:v>30.994612120345188</c:v>
                </c:pt>
                <c:pt idx="1372">
                  <c:v>29.752538978686868</c:v>
                </c:pt>
                <c:pt idx="1373">
                  <c:v>31.123349067849126</c:v>
                </c:pt>
                <c:pt idx="1374">
                  <c:v>32.425022648166674</c:v>
                </c:pt>
                <c:pt idx="1375">
                  <c:v>32.425022648166674</c:v>
                </c:pt>
                <c:pt idx="1376">
                  <c:v>32.425022648166674</c:v>
                </c:pt>
                <c:pt idx="1377">
                  <c:v>32.425022648166674</c:v>
                </c:pt>
                <c:pt idx="1378">
                  <c:v>33.178372192819317</c:v>
                </c:pt>
                <c:pt idx="1379">
                  <c:v>33.29757307013778</c:v>
                </c:pt>
                <c:pt idx="1380">
                  <c:v>34.270252229056389</c:v>
                </c:pt>
                <c:pt idx="1381">
                  <c:v>33.009106947027114</c:v>
                </c:pt>
                <c:pt idx="1382">
                  <c:v>32.835073666142165</c:v>
                </c:pt>
                <c:pt idx="1383">
                  <c:v>32.835073666142165</c:v>
                </c:pt>
                <c:pt idx="1384">
                  <c:v>32.835073666142165</c:v>
                </c:pt>
                <c:pt idx="1385">
                  <c:v>32.296285700662743</c:v>
                </c:pt>
                <c:pt idx="1386">
                  <c:v>31.955371191531956</c:v>
                </c:pt>
                <c:pt idx="1387">
                  <c:v>32.639584227339903</c:v>
                </c:pt>
                <c:pt idx="1388">
                  <c:v>31.337910647022351</c:v>
                </c:pt>
                <c:pt idx="1389">
                  <c:v>32.525151385114192</c:v>
                </c:pt>
                <c:pt idx="1390">
                  <c:v>32.525151385114192</c:v>
                </c:pt>
                <c:pt idx="1391">
                  <c:v>32.525151385114192</c:v>
                </c:pt>
                <c:pt idx="1392">
                  <c:v>33.083011490964573</c:v>
                </c:pt>
                <c:pt idx="1393">
                  <c:v>32.723024841462824</c:v>
                </c:pt>
                <c:pt idx="1394">
                  <c:v>32.620512086968958</c:v>
                </c:pt>
                <c:pt idx="1395">
                  <c:v>35.526629475992941</c:v>
                </c:pt>
                <c:pt idx="1396">
                  <c:v>35.493253230343768</c:v>
                </c:pt>
                <c:pt idx="1397">
                  <c:v>35.493253230343768</c:v>
                </c:pt>
                <c:pt idx="1398">
                  <c:v>35.493253230343768</c:v>
                </c:pt>
                <c:pt idx="1399">
                  <c:v>33.814904877699895</c:v>
                </c:pt>
                <c:pt idx="1400">
                  <c:v>31.71458541934868</c:v>
                </c:pt>
                <c:pt idx="1401">
                  <c:v>31.945835121346484</c:v>
                </c:pt>
                <c:pt idx="1402">
                  <c:v>32.560911648309727</c:v>
                </c:pt>
                <c:pt idx="1403">
                  <c:v>32.119868402231425</c:v>
                </c:pt>
                <c:pt idx="1404">
                  <c:v>32.119868402231425</c:v>
                </c:pt>
                <c:pt idx="1405">
                  <c:v>32.119868402231425</c:v>
                </c:pt>
                <c:pt idx="1406">
                  <c:v>31.819482191388914</c:v>
                </c:pt>
                <c:pt idx="1407">
                  <c:v>32.198540981261608</c:v>
                </c:pt>
                <c:pt idx="1408">
                  <c:v>31.001764172984295</c:v>
                </c:pt>
                <c:pt idx="1409">
                  <c:v>30.789586611357446</c:v>
                </c:pt>
                <c:pt idx="1410">
                  <c:v>31.905306823058204</c:v>
                </c:pt>
                <c:pt idx="1411">
                  <c:v>31.905306823058204</c:v>
                </c:pt>
                <c:pt idx="1412">
                  <c:v>31.905306823058204</c:v>
                </c:pt>
                <c:pt idx="1413">
                  <c:v>31.347446717207823</c:v>
                </c:pt>
                <c:pt idx="1414">
                  <c:v>30.708530014780891</c:v>
                </c:pt>
                <c:pt idx="1415">
                  <c:v>30.694225909502673</c:v>
                </c:pt>
                <c:pt idx="1416">
                  <c:v>30.007628856148362</c:v>
                </c:pt>
                <c:pt idx="1417">
                  <c:v>29.871739856005316</c:v>
                </c:pt>
                <c:pt idx="1418">
                  <c:v>29.871739856005316</c:v>
                </c:pt>
                <c:pt idx="1419">
                  <c:v>29.871739856005316</c:v>
                </c:pt>
                <c:pt idx="1420">
                  <c:v>28.756019644304558</c:v>
                </c:pt>
                <c:pt idx="1421">
                  <c:v>28.241071854288819</c:v>
                </c:pt>
                <c:pt idx="1422">
                  <c:v>27.623611309779214</c:v>
                </c:pt>
                <c:pt idx="1423">
                  <c:v>27.902541362704401</c:v>
                </c:pt>
                <c:pt idx="1424">
                  <c:v>28.109950889238515</c:v>
                </c:pt>
                <c:pt idx="1425">
                  <c:v>28.109950889238515</c:v>
                </c:pt>
                <c:pt idx="1426">
                  <c:v>28.109950889238515</c:v>
                </c:pt>
                <c:pt idx="1427">
                  <c:v>29.702474610213102</c:v>
                </c:pt>
                <c:pt idx="1428">
                  <c:v>29.721546750584057</c:v>
                </c:pt>
                <c:pt idx="1429">
                  <c:v>31.013684260716129</c:v>
                </c:pt>
                <c:pt idx="1430">
                  <c:v>30.698993944595404</c:v>
                </c:pt>
                <c:pt idx="1431">
                  <c:v>32.005435560005687</c:v>
                </c:pt>
                <c:pt idx="1432">
                  <c:v>32.005435560005687</c:v>
                </c:pt>
                <c:pt idx="1433">
                  <c:v>32.005435560005687</c:v>
                </c:pt>
                <c:pt idx="1434">
                  <c:v>32.813617508224823</c:v>
                </c:pt>
                <c:pt idx="1435">
                  <c:v>32.582367806227019</c:v>
                </c:pt>
                <c:pt idx="1436">
                  <c:v>32.436942735898505</c:v>
                </c:pt>
                <c:pt idx="1437">
                  <c:v>31.421351261145254</c:v>
                </c:pt>
                <c:pt idx="1438">
                  <c:v>32.227149191818022</c:v>
                </c:pt>
                <c:pt idx="1439">
                  <c:v>32.227149191818022</c:v>
                </c:pt>
                <c:pt idx="1440">
                  <c:v>32.227149191818022</c:v>
                </c:pt>
                <c:pt idx="1441">
                  <c:v>30.987460067706063</c:v>
                </c:pt>
                <c:pt idx="1442">
                  <c:v>30.782434558718322</c:v>
                </c:pt>
                <c:pt idx="1443">
                  <c:v>29.940876364850016</c:v>
                </c:pt>
                <c:pt idx="1444">
                  <c:v>30.341391312640031</c:v>
                </c:pt>
                <c:pt idx="1445">
                  <c:v>30.267486768702586</c:v>
                </c:pt>
                <c:pt idx="1446">
                  <c:v>30.267486768702586</c:v>
                </c:pt>
                <c:pt idx="1447">
                  <c:v>30.267486768702586</c:v>
                </c:pt>
                <c:pt idx="1448">
                  <c:v>30.215038382682465</c:v>
                </c:pt>
                <c:pt idx="1449">
                  <c:v>31.199637629332923</c:v>
                </c:pt>
                <c:pt idx="1450">
                  <c:v>30.982692032613333</c:v>
                </c:pt>
                <c:pt idx="1451">
                  <c:v>31.5953845420302</c:v>
                </c:pt>
                <c:pt idx="1452">
                  <c:v>31.728889524626876</c:v>
                </c:pt>
                <c:pt idx="1453">
                  <c:v>31.728889524626876</c:v>
                </c:pt>
                <c:pt idx="1454">
                  <c:v>31.728889524626876</c:v>
                </c:pt>
                <c:pt idx="1455">
                  <c:v>31.728889524626876</c:v>
                </c:pt>
                <c:pt idx="1456">
                  <c:v>31.538168120917344</c:v>
                </c:pt>
                <c:pt idx="1457">
                  <c:v>30.987460067706074</c:v>
                </c:pt>
                <c:pt idx="1458">
                  <c:v>31.333142611929603</c:v>
                </c:pt>
                <c:pt idx="1459">
                  <c:v>31.597768559576572</c:v>
                </c:pt>
                <c:pt idx="1460">
                  <c:v>31.597768559576572</c:v>
                </c:pt>
                <c:pt idx="1461">
                  <c:v>31.597768559576572</c:v>
                </c:pt>
                <c:pt idx="1462">
                  <c:v>31.979211366995635</c:v>
                </c:pt>
                <c:pt idx="1463">
                  <c:v>32.572831736041557</c:v>
                </c:pt>
                <c:pt idx="1464">
                  <c:v>32.050731893386718</c:v>
                </c:pt>
                <c:pt idx="1465">
                  <c:v>31.013684260716143</c:v>
                </c:pt>
                <c:pt idx="1466">
                  <c:v>30.75859438325465</c:v>
                </c:pt>
                <c:pt idx="1467">
                  <c:v>30.75859438325465</c:v>
                </c:pt>
                <c:pt idx="1468">
                  <c:v>30.75859438325465</c:v>
                </c:pt>
                <c:pt idx="1469">
                  <c:v>30.079149382539445</c:v>
                </c:pt>
                <c:pt idx="1470">
                  <c:v>31.171029418776513</c:v>
                </c:pt>
                <c:pt idx="1471">
                  <c:v>31.32599055929051</c:v>
                </c:pt>
                <c:pt idx="1472">
                  <c:v>31.678825156153142</c:v>
                </c:pt>
                <c:pt idx="1473">
                  <c:v>32.053115910933094</c:v>
                </c:pt>
                <c:pt idx="1474">
                  <c:v>32.053115910933094</c:v>
                </c:pt>
                <c:pt idx="1475">
                  <c:v>32.053115910933094</c:v>
                </c:pt>
                <c:pt idx="1476">
                  <c:v>32.229533209364412</c:v>
                </c:pt>
                <c:pt idx="1477">
                  <c:v>32.563295665856096</c:v>
                </c:pt>
                <c:pt idx="1478">
                  <c:v>32.522767367567816</c:v>
                </c:pt>
                <c:pt idx="1479">
                  <c:v>34.530110141610635</c:v>
                </c:pt>
                <c:pt idx="1480">
                  <c:v>34.847184475277729</c:v>
                </c:pt>
                <c:pt idx="1481">
                  <c:v>34.847184475277729</c:v>
                </c:pt>
                <c:pt idx="1482">
                  <c:v>34.847184475277729</c:v>
                </c:pt>
                <c:pt idx="1483">
                  <c:v>35.567157774281206</c:v>
                </c:pt>
                <c:pt idx="1484">
                  <c:v>35.219091212511309</c:v>
                </c:pt>
                <c:pt idx="1485">
                  <c:v>35.173794879130298</c:v>
                </c:pt>
                <c:pt idx="1486">
                  <c:v>35.688742669146031</c:v>
                </c:pt>
                <c:pt idx="1487">
                  <c:v>35.424116721499061</c:v>
                </c:pt>
                <c:pt idx="1488">
                  <c:v>35.424116721499061</c:v>
                </c:pt>
                <c:pt idx="1489">
                  <c:v>35.424116721499061</c:v>
                </c:pt>
                <c:pt idx="1490">
                  <c:v>34.322700615076521</c:v>
                </c:pt>
                <c:pt idx="1491">
                  <c:v>34.613550755733556</c:v>
                </c:pt>
                <c:pt idx="1492">
                  <c:v>35.917608353597473</c:v>
                </c:pt>
                <c:pt idx="1493">
                  <c:v>36.294283125923805</c:v>
                </c:pt>
                <c:pt idx="1494">
                  <c:v>37.204977828636821</c:v>
                </c:pt>
                <c:pt idx="1495">
                  <c:v>37.204977828636821</c:v>
                </c:pt>
                <c:pt idx="1496">
                  <c:v>37.204977828636821</c:v>
                </c:pt>
                <c:pt idx="1497">
                  <c:v>37.026176512659134</c:v>
                </c:pt>
                <c:pt idx="1498">
                  <c:v>37.250274162017831</c:v>
                </c:pt>
                <c:pt idx="1499">
                  <c:v>37.460067706098322</c:v>
                </c:pt>
                <c:pt idx="1500">
                  <c:v>37.703237495827977</c:v>
                </c:pt>
                <c:pt idx="1501">
                  <c:v>36.747246459733944</c:v>
                </c:pt>
                <c:pt idx="1502">
                  <c:v>36.747246459733944</c:v>
                </c:pt>
                <c:pt idx="1503">
                  <c:v>36.747246459733944</c:v>
                </c:pt>
                <c:pt idx="1504">
                  <c:v>36.94273589853622</c:v>
                </c:pt>
                <c:pt idx="1505">
                  <c:v>36.487388547179712</c:v>
                </c:pt>
                <c:pt idx="1506">
                  <c:v>37.1215372145139</c:v>
                </c:pt>
                <c:pt idx="1507">
                  <c:v>37.09769703905021</c:v>
                </c:pt>
                <c:pt idx="1508">
                  <c:v>37.60310875888046</c:v>
                </c:pt>
                <c:pt idx="1509">
                  <c:v>37.60310875888046</c:v>
                </c:pt>
                <c:pt idx="1510">
                  <c:v>37.60310875888046</c:v>
                </c:pt>
                <c:pt idx="1511">
                  <c:v>38.125208601535299</c:v>
                </c:pt>
                <c:pt idx="1512">
                  <c:v>37.879654794259281</c:v>
                </c:pt>
                <c:pt idx="1513">
                  <c:v>36.952271968721689</c:v>
                </c:pt>
                <c:pt idx="1514">
                  <c:v>36.668573880703761</c:v>
                </c:pt>
                <c:pt idx="1515">
                  <c:v>37.033328565298241</c:v>
                </c:pt>
                <c:pt idx="1516">
                  <c:v>37.033328565298241</c:v>
                </c:pt>
                <c:pt idx="1517">
                  <c:v>37.033328565298241</c:v>
                </c:pt>
                <c:pt idx="1518">
                  <c:v>36.508844705097026</c:v>
                </c:pt>
                <c:pt idx="1519">
                  <c:v>36.625661564869112</c:v>
                </c:pt>
                <c:pt idx="1520">
                  <c:v>36.790158775568578</c:v>
                </c:pt>
                <c:pt idx="1521">
                  <c:v>37.469603776283783</c:v>
                </c:pt>
                <c:pt idx="1522">
                  <c:v>37.691317408096111</c:v>
                </c:pt>
                <c:pt idx="1523">
                  <c:v>37.691317408096111</c:v>
                </c:pt>
                <c:pt idx="1524">
                  <c:v>37.691317408096111</c:v>
                </c:pt>
                <c:pt idx="1525">
                  <c:v>37.116769179421148</c:v>
                </c:pt>
                <c:pt idx="1526">
                  <c:v>35.555237686549354</c:v>
                </c:pt>
                <c:pt idx="1527">
                  <c:v>35.886616125494669</c:v>
                </c:pt>
                <c:pt idx="1528">
                  <c:v>36.620893529776367</c:v>
                </c:pt>
                <c:pt idx="1529">
                  <c:v>36.446860248891419</c:v>
                </c:pt>
                <c:pt idx="1530">
                  <c:v>36.446860248891419</c:v>
                </c:pt>
                <c:pt idx="1531">
                  <c:v>36.446860248891419</c:v>
                </c:pt>
                <c:pt idx="1532">
                  <c:v>35.996280932627656</c:v>
                </c:pt>
                <c:pt idx="1533">
                  <c:v>37.171601582987634</c:v>
                </c:pt>
                <c:pt idx="1534">
                  <c:v>37.738997759023498</c:v>
                </c:pt>
                <c:pt idx="1535">
                  <c:v>37.965479425928564</c:v>
                </c:pt>
                <c:pt idx="1536">
                  <c:v>38.394602584275013</c:v>
                </c:pt>
                <c:pt idx="1537">
                  <c:v>38.394602584275013</c:v>
                </c:pt>
                <c:pt idx="1538">
                  <c:v>38.394602584275013</c:v>
                </c:pt>
                <c:pt idx="1539">
                  <c:v>38.442282935202392</c:v>
                </c:pt>
                <c:pt idx="1540">
                  <c:v>37.808134267868198</c:v>
                </c:pt>
                <c:pt idx="1541">
                  <c:v>37.462451723644669</c:v>
                </c:pt>
                <c:pt idx="1542">
                  <c:v>36.76393458255852</c:v>
                </c:pt>
                <c:pt idx="1543">
                  <c:v>36.842607161588703</c:v>
                </c:pt>
                <c:pt idx="1544">
                  <c:v>36.842607161588703</c:v>
                </c:pt>
                <c:pt idx="1545">
                  <c:v>36.842607161588703</c:v>
                </c:pt>
                <c:pt idx="1546">
                  <c:v>36.914127687979786</c:v>
                </c:pt>
                <c:pt idx="1547">
                  <c:v>36.790158775568585</c:v>
                </c:pt>
                <c:pt idx="1548">
                  <c:v>36.256138845181901</c:v>
                </c:pt>
                <c:pt idx="1549">
                  <c:v>35.209555142325847</c:v>
                </c:pt>
                <c:pt idx="1550">
                  <c:v>35.598150002384017</c:v>
                </c:pt>
                <c:pt idx="1551">
                  <c:v>35.598150002384017</c:v>
                </c:pt>
                <c:pt idx="1552">
                  <c:v>35.598150002384017</c:v>
                </c:pt>
                <c:pt idx="1553">
                  <c:v>35.765031230629866</c:v>
                </c:pt>
                <c:pt idx="1554">
                  <c:v>34.89248080865876</c:v>
                </c:pt>
                <c:pt idx="1555">
                  <c:v>34.155819386830693</c:v>
                </c:pt>
                <c:pt idx="1556">
                  <c:v>33.993706193677589</c:v>
                </c:pt>
                <c:pt idx="1557">
                  <c:v>33.993706193677589</c:v>
                </c:pt>
                <c:pt idx="1558">
                  <c:v>33.993706193677589</c:v>
                </c:pt>
                <c:pt idx="1559">
                  <c:v>33.993706193677589</c:v>
                </c:pt>
                <c:pt idx="1560">
                  <c:v>33.993706193677589</c:v>
                </c:pt>
                <c:pt idx="1561">
                  <c:v>32.553759595670634</c:v>
                </c:pt>
                <c:pt idx="1562">
                  <c:v>33.133075859438328</c:v>
                </c:pt>
                <c:pt idx="1563">
                  <c:v>33.595575263433943</c:v>
                </c:pt>
                <c:pt idx="1564">
                  <c:v>32.570447718495217</c:v>
                </c:pt>
                <c:pt idx="1565">
                  <c:v>32.570447718495217</c:v>
                </c:pt>
                <c:pt idx="1566">
                  <c:v>32.570447718495217</c:v>
                </c:pt>
                <c:pt idx="1567">
                  <c:v>32.179468840890671</c:v>
                </c:pt>
                <c:pt idx="1568">
                  <c:v>33.507366614218284</c:v>
                </c:pt>
                <c:pt idx="1569">
                  <c:v>32.801697420493021</c:v>
                </c:pt>
                <c:pt idx="1570">
                  <c:v>32.341582034043775</c:v>
                </c:pt>
                <c:pt idx="1571">
                  <c:v>32.70156868354551</c:v>
                </c:pt>
                <c:pt idx="1572">
                  <c:v>32.70156868354551</c:v>
                </c:pt>
                <c:pt idx="1573">
                  <c:v>32.70156868354551</c:v>
                </c:pt>
                <c:pt idx="1574">
                  <c:v>31.736041577266011</c:v>
                </c:pt>
                <c:pt idx="1575">
                  <c:v>32.377342297239309</c:v>
                </c:pt>
                <c:pt idx="1576">
                  <c:v>32.930434367996952</c:v>
                </c:pt>
                <c:pt idx="1577">
                  <c:v>32.560911648309741</c:v>
                </c:pt>
                <c:pt idx="1578">
                  <c:v>33.035331140037194</c:v>
                </c:pt>
                <c:pt idx="1579">
                  <c:v>33.035331140037194</c:v>
                </c:pt>
                <c:pt idx="1580">
                  <c:v>33.035331140037194</c:v>
                </c:pt>
                <c:pt idx="1581">
                  <c:v>32.675344490535458</c:v>
                </c:pt>
                <c:pt idx="1582">
                  <c:v>32.961426596099756</c:v>
                </c:pt>
                <c:pt idx="1583">
                  <c:v>32.391646402517537</c:v>
                </c:pt>
                <c:pt idx="1584">
                  <c:v>32.084108139035919</c:v>
                </c:pt>
                <c:pt idx="1585">
                  <c:v>31.905306823058233</c:v>
                </c:pt>
                <c:pt idx="1586">
                  <c:v>31.905306823058233</c:v>
                </c:pt>
                <c:pt idx="1587">
                  <c:v>31.905306823058233</c:v>
                </c:pt>
                <c:pt idx="1588">
                  <c:v>32.436942735898548</c:v>
                </c:pt>
                <c:pt idx="1589">
                  <c:v>31.812330138749832</c:v>
                </c:pt>
                <c:pt idx="1590">
                  <c:v>31.25923806799219</c:v>
                </c:pt>
                <c:pt idx="1591">
                  <c:v>32.076956086396805</c:v>
                </c:pt>
                <c:pt idx="1592">
                  <c:v>31.824250226481674</c:v>
                </c:pt>
                <c:pt idx="1593">
                  <c:v>31.824250226481674</c:v>
                </c:pt>
                <c:pt idx="1594">
                  <c:v>31.824250226481674</c:v>
                </c:pt>
                <c:pt idx="1595">
                  <c:v>30.946931769417827</c:v>
                </c:pt>
                <c:pt idx="1596">
                  <c:v>30.391455681113815</c:v>
                </c:pt>
                <c:pt idx="1597">
                  <c:v>30.076765364993086</c:v>
                </c:pt>
                <c:pt idx="1598">
                  <c:v>29.366328136175085</c:v>
                </c:pt>
                <c:pt idx="1599">
                  <c:v>29.054021837600729</c:v>
                </c:pt>
                <c:pt idx="1600">
                  <c:v>29.054021837600729</c:v>
                </c:pt>
                <c:pt idx="1601">
                  <c:v>29.054021837600729</c:v>
                </c:pt>
                <c:pt idx="1602">
                  <c:v>29.347255995804129</c:v>
                </c:pt>
                <c:pt idx="1603">
                  <c:v>30.234110523053449</c:v>
                </c:pt>
                <c:pt idx="1604">
                  <c:v>29.36871215372145</c:v>
                </c:pt>
                <c:pt idx="1605">
                  <c:v>29.771611119057837</c:v>
                </c:pt>
                <c:pt idx="1606">
                  <c:v>29.697706575120392</c:v>
                </c:pt>
                <c:pt idx="1607">
                  <c:v>29.697706575120392</c:v>
                </c:pt>
                <c:pt idx="1608">
                  <c:v>29.697706575120392</c:v>
                </c:pt>
                <c:pt idx="1609">
                  <c:v>29.404472416916988</c:v>
                </c:pt>
                <c:pt idx="1610">
                  <c:v>29.299575644876747</c:v>
                </c:pt>
                <c:pt idx="1611">
                  <c:v>28.848996328612976</c:v>
                </c:pt>
                <c:pt idx="1612">
                  <c:v>28.851380346159345</c:v>
                </c:pt>
                <c:pt idx="1613">
                  <c:v>28.541458065131359</c:v>
                </c:pt>
                <c:pt idx="1614">
                  <c:v>28.541458065131359</c:v>
                </c:pt>
                <c:pt idx="1615">
                  <c:v>28.541458065131359</c:v>
                </c:pt>
                <c:pt idx="1616">
                  <c:v>28.789395889953752</c:v>
                </c:pt>
                <c:pt idx="1617">
                  <c:v>29.020645591951556</c:v>
                </c:pt>
                <c:pt idx="1618">
                  <c:v>30.164974014208745</c:v>
                </c:pt>
                <c:pt idx="1619">
                  <c:v>30.770514470986509</c:v>
                </c:pt>
                <c:pt idx="1620">
                  <c:v>30.532112716349594</c:v>
                </c:pt>
                <c:pt idx="1621">
                  <c:v>30.532112716349594</c:v>
                </c:pt>
                <c:pt idx="1622">
                  <c:v>30.532112716349594</c:v>
                </c:pt>
                <c:pt idx="1623">
                  <c:v>30.341391312640063</c:v>
                </c:pt>
                <c:pt idx="1624">
                  <c:v>30.422447909216611</c:v>
                </c:pt>
                <c:pt idx="1625">
                  <c:v>30.453440137319411</c:v>
                </c:pt>
                <c:pt idx="1626">
                  <c:v>30.541648786535074</c:v>
                </c:pt>
                <c:pt idx="1627">
                  <c:v>31.085204787107234</c:v>
                </c:pt>
                <c:pt idx="1628">
                  <c:v>31.085204787107234</c:v>
                </c:pt>
                <c:pt idx="1629">
                  <c:v>31.085204787107234</c:v>
                </c:pt>
                <c:pt idx="1630">
                  <c:v>30.515424593525012</c:v>
                </c:pt>
                <c:pt idx="1631">
                  <c:v>31.280694225909507</c:v>
                </c:pt>
                <c:pt idx="1632">
                  <c:v>31.752729700090597</c:v>
                </c:pt>
                <c:pt idx="1633">
                  <c:v>31.576312401659276</c:v>
                </c:pt>
                <c:pt idx="1634">
                  <c:v>31.616840699947556</c:v>
                </c:pt>
                <c:pt idx="1635">
                  <c:v>31.616840699947556</c:v>
                </c:pt>
                <c:pt idx="1636">
                  <c:v>31.616840699947556</c:v>
                </c:pt>
                <c:pt idx="1637">
                  <c:v>30.665617698946267</c:v>
                </c:pt>
                <c:pt idx="1638">
                  <c:v>30.377151575835601</c:v>
                </c:pt>
                <c:pt idx="1639">
                  <c:v>31.13288513803462</c:v>
                </c:pt>
                <c:pt idx="1640">
                  <c:v>30.398607733752925</c:v>
                </c:pt>
                <c:pt idx="1641">
                  <c:v>31.657368998235828</c:v>
                </c:pt>
                <c:pt idx="1642">
                  <c:v>31.657368998235828</c:v>
                </c:pt>
                <c:pt idx="1643">
                  <c:v>31.657368998235828</c:v>
                </c:pt>
                <c:pt idx="1644">
                  <c:v>32.246221332189002</c:v>
                </c:pt>
                <c:pt idx="1645">
                  <c:v>32.465550946454968</c:v>
                </c:pt>
                <c:pt idx="1646">
                  <c:v>32.315357841033709</c:v>
                </c:pt>
                <c:pt idx="1647">
                  <c:v>31.924378963429167</c:v>
                </c:pt>
                <c:pt idx="1648">
                  <c:v>31.225861822343006</c:v>
                </c:pt>
                <c:pt idx="1649">
                  <c:v>31.225861822343006</c:v>
                </c:pt>
                <c:pt idx="1650">
                  <c:v>31.225861822343006</c:v>
                </c:pt>
                <c:pt idx="1651">
                  <c:v>31.097124874839075</c:v>
                </c:pt>
                <c:pt idx="1652">
                  <c:v>31.294998331187713</c:v>
                </c:pt>
                <c:pt idx="1653">
                  <c:v>31.507175892814566</c:v>
                </c:pt>
                <c:pt idx="1654">
                  <c:v>30.927859629046861</c:v>
                </c:pt>
                <c:pt idx="1655">
                  <c:v>31.051828541458057</c:v>
                </c:pt>
                <c:pt idx="1656">
                  <c:v>31.051828541458057</c:v>
                </c:pt>
                <c:pt idx="1657">
                  <c:v>31.051828541458057</c:v>
                </c:pt>
                <c:pt idx="1658">
                  <c:v>30.877795260573112</c:v>
                </c:pt>
                <c:pt idx="1659">
                  <c:v>30.594097172555184</c:v>
                </c:pt>
                <c:pt idx="1660">
                  <c:v>30.853955085109416</c:v>
                </c:pt>
                <c:pt idx="1661">
                  <c:v>31.182949506508365</c:v>
                </c:pt>
                <c:pt idx="1662">
                  <c:v>30.045773136890279</c:v>
                </c:pt>
                <c:pt idx="1663">
                  <c:v>30.045773136890279</c:v>
                </c:pt>
                <c:pt idx="1664">
                  <c:v>30.045773136890279</c:v>
                </c:pt>
                <c:pt idx="1665">
                  <c:v>29.23520717112477</c:v>
                </c:pt>
                <c:pt idx="1666">
                  <c:v>28.837076240881125</c:v>
                </c:pt>
                <c:pt idx="1667">
                  <c:v>28.980117293663273</c:v>
                </c:pt>
                <c:pt idx="1668">
                  <c:v>30.186430172126059</c:v>
                </c:pt>
                <c:pt idx="1669">
                  <c:v>30.973155962427871</c:v>
                </c:pt>
                <c:pt idx="1670">
                  <c:v>30.973155962427871</c:v>
                </c:pt>
                <c:pt idx="1671">
                  <c:v>30.973155962427871</c:v>
                </c:pt>
                <c:pt idx="1672">
                  <c:v>31.948219138892853</c:v>
                </c:pt>
                <c:pt idx="1673">
                  <c:v>31.335526629475986</c:v>
                </c:pt>
                <c:pt idx="1674">
                  <c:v>31.485719734897245</c:v>
                </c:pt>
                <c:pt idx="1675">
                  <c:v>30.553568874266912</c:v>
                </c:pt>
                <c:pt idx="1676">
                  <c:v>32.098412244314119</c:v>
                </c:pt>
                <c:pt idx="1677">
                  <c:v>32.098412244314119</c:v>
                </c:pt>
                <c:pt idx="1678">
                  <c:v>32.098412244314119</c:v>
                </c:pt>
                <c:pt idx="1679">
                  <c:v>32.324893911219192</c:v>
                </c:pt>
                <c:pt idx="1680">
                  <c:v>32.36780622705384</c:v>
                </c:pt>
                <c:pt idx="1681">
                  <c:v>32.672960472989097</c:v>
                </c:pt>
                <c:pt idx="1682">
                  <c:v>32.830305631049455</c:v>
                </c:pt>
                <c:pt idx="1683">
                  <c:v>32.732560911648321</c:v>
                </c:pt>
                <c:pt idx="1684">
                  <c:v>32.732560911648321</c:v>
                </c:pt>
                <c:pt idx="1685">
                  <c:v>32.732560911648321</c:v>
                </c:pt>
                <c:pt idx="1686">
                  <c:v>32.708720736184624</c:v>
                </c:pt>
                <c:pt idx="1687">
                  <c:v>32.932818385543321</c:v>
                </c:pt>
                <c:pt idx="1688">
                  <c:v>32.973346683831601</c:v>
                </c:pt>
                <c:pt idx="1689">
                  <c:v>33.497830544032809</c:v>
                </c:pt>
                <c:pt idx="1690">
                  <c:v>34.091450913078731</c:v>
                </c:pt>
                <c:pt idx="1691">
                  <c:v>34.091450913078731</c:v>
                </c:pt>
                <c:pt idx="1692">
                  <c:v>34.091450913078731</c:v>
                </c:pt>
                <c:pt idx="1693">
                  <c:v>33.624183473990378</c:v>
                </c:pt>
                <c:pt idx="1694">
                  <c:v>34.222571878129038</c:v>
                </c:pt>
                <c:pt idx="1695">
                  <c:v>33.798216754875334</c:v>
                </c:pt>
                <c:pt idx="1696">
                  <c:v>33.512134649311029</c:v>
                </c:pt>
                <c:pt idx="1697">
                  <c:v>33.428694035188109</c:v>
                </c:pt>
                <c:pt idx="1698">
                  <c:v>33.428694035188109</c:v>
                </c:pt>
                <c:pt idx="1699">
                  <c:v>33.428694035188109</c:v>
                </c:pt>
                <c:pt idx="1700">
                  <c:v>33.700472035474199</c:v>
                </c:pt>
                <c:pt idx="1701">
                  <c:v>33.483526438754602</c:v>
                </c:pt>
                <c:pt idx="1702">
                  <c:v>33.335717350879719</c:v>
                </c:pt>
                <c:pt idx="1703">
                  <c:v>32.92089829781149</c:v>
                </c:pt>
                <c:pt idx="1704">
                  <c:v>33.545510894960209</c:v>
                </c:pt>
                <c:pt idx="1705">
                  <c:v>33.545510894960209</c:v>
                </c:pt>
                <c:pt idx="1706">
                  <c:v>33.545510894960209</c:v>
                </c:pt>
                <c:pt idx="1707">
                  <c:v>33.648023649454075</c:v>
                </c:pt>
                <c:pt idx="1708">
                  <c:v>33.328565298240612</c:v>
                </c:pt>
                <c:pt idx="1709">
                  <c:v>33.476374386115488</c:v>
                </c:pt>
                <c:pt idx="1710">
                  <c:v>34.947313212225247</c:v>
                </c:pt>
                <c:pt idx="1711">
                  <c:v>35.695894721785159</c:v>
                </c:pt>
                <c:pt idx="1712">
                  <c:v>35.695894721785159</c:v>
                </c:pt>
                <c:pt idx="1713">
                  <c:v>35.695894721785159</c:v>
                </c:pt>
                <c:pt idx="1714">
                  <c:v>35.765031230629866</c:v>
                </c:pt>
                <c:pt idx="1715">
                  <c:v>36.158394125780774</c:v>
                </c:pt>
                <c:pt idx="1716">
                  <c:v>36.642349687693716</c:v>
                </c:pt>
                <c:pt idx="1717">
                  <c:v>36.289515090831081</c:v>
                </c:pt>
                <c:pt idx="1718">
                  <c:v>37.250274162017845</c:v>
                </c:pt>
                <c:pt idx="1719">
                  <c:v>37.250274162017845</c:v>
                </c:pt>
                <c:pt idx="1720">
                  <c:v>37.250274162017845</c:v>
                </c:pt>
                <c:pt idx="1721">
                  <c:v>37.212129881275935</c:v>
                </c:pt>
                <c:pt idx="1722">
                  <c:v>36.546988985838951</c:v>
                </c:pt>
                <c:pt idx="1723">
                  <c:v>36.721022266723899</c:v>
                </c:pt>
                <c:pt idx="1724">
                  <c:v>36.392027845324961</c:v>
                </c:pt>
                <c:pt idx="1725">
                  <c:v>36.885519477423372</c:v>
                </c:pt>
                <c:pt idx="1726">
                  <c:v>36.885519477423372</c:v>
                </c:pt>
                <c:pt idx="1727">
                  <c:v>36.885519477423372</c:v>
                </c:pt>
                <c:pt idx="1728">
                  <c:v>36.644733705240093</c:v>
                </c:pt>
                <c:pt idx="1729">
                  <c:v>36.842607161588731</c:v>
                </c:pt>
                <c:pt idx="1730">
                  <c:v>35.467029037333745</c:v>
                </c:pt>
                <c:pt idx="1731">
                  <c:v>35.817479616650012</c:v>
                </c:pt>
                <c:pt idx="1732">
                  <c:v>35.211939159872244</c:v>
                </c:pt>
                <c:pt idx="1733">
                  <c:v>35.211939159872244</c:v>
                </c:pt>
                <c:pt idx="1734">
                  <c:v>35.211939159872244</c:v>
                </c:pt>
                <c:pt idx="1735">
                  <c:v>35.97482477471037</c:v>
                </c:pt>
                <c:pt idx="1736">
                  <c:v>35.750727125351673</c:v>
                </c:pt>
                <c:pt idx="1737">
                  <c:v>35.73642302007346</c:v>
                </c:pt>
                <c:pt idx="1738">
                  <c:v>35.88423210794835</c:v>
                </c:pt>
                <c:pt idx="1739">
                  <c:v>36.530300863014382</c:v>
                </c:pt>
                <c:pt idx="1740">
                  <c:v>36.530300863014382</c:v>
                </c:pt>
                <c:pt idx="1741">
                  <c:v>36.530300863014382</c:v>
                </c:pt>
                <c:pt idx="1742">
                  <c:v>35.927144423782991</c:v>
                </c:pt>
                <c:pt idx="1743">
                  <c:v>35.605302055023159</c:v>
                </c:pt>
                <c:pt idx="1744">
                  <c:v>35.412196633767259</c:v>
                </c:pt>
                <c:pt idx="1745">
                  <c:v>36.101177704667947</c:v>
                </c:pt>
                <c:pt idx="1746">
                  <c:v>35.927144423782991</c:v>
                </c:pt>
                <c:pt idx="1747">
                  <c:v>35.927144423782991</c:v>
                </c:pt>
                <c:pt idx="1748">
                  <c:v>35.927144423782991</c:v>
                </c:pt>
                <c:pt idx="1749">
                  <c:v>36.320507318933899</c:v>
                </c:pt>
                <c:pt idx="1750">
                  <c:v>37.386163162160905</c:v>
                </c:pt>
                <c:pt idx="1751">
                  <c:v>37.734229723930802</c:v>
                </c:pt>
                <c:pt idx="1752">
                  <c:v>37.843894531063782</c:v>
                </c:pt>
                <c:pt idx="1753">
                  <c:v>36.999952319649097</c:v>
                </c:pt>
                <c:pt idx="1754">
                  <c:v>36.999952319649097</c:v>
                </c:pt>
                <c:pt idx="1755">
                  <c:v>36.999952319649097</c:v>
                </c:pt>
                <c:pt idx="1756">
                  <c:v>37.052400705669221</c:v>
                </c:pt>
                <c:pt idx="1757">
                  <c:v>36.55890907357081</c:v>
                </c:pt>
                <c:pt idx="1758">
                  <c:v>36.661421828064682</c:v>
                </c:pt>
                <c:pt idx="1759">
                  <c:v>36.7138702140848</c:v>
                </c:pt>
                <c:pt idx="1760">
                  <c:v>36.570829161302655</c:v>
                </c:pt>
                <c:pt idx="1761">
                  <c:v>36.570829161302655</c:v>
                </c:pt>
                <c:pt idx="1762">
                  <c:v>36.570829161302655</c:v>
                </c:pt>
                <c:pt idx="1763">
                  <c:v>36.475468459447889</c:v>
                </c:pt>
                <c:pt idx="1764">
                  <c:v>36.957040003814463</c:v>
                </c:pt>
                <c:pt idx="1765">
                  <c:v>36.740094407094873</c:v>
                </c:pt>
                <c:pt idx="1766">
                  <c:v>37.557812425499485</c:v>
                </c:pt>
                <c:pt idx="1767">
                  <c:v>37.691317408096161</c:v>
                </c:pt>
                <c:pt idx="1768">
                  <c:v>37.691317408096161</c:v>
                </c:pt>
                <c:pt idx="1769">
                  <c:v>37.691317408096161</c:v>
                </c:pt>
                <c:pt idx="1770">
                  <c:v>37.240738091832398</c:v>
                </c:pt>
                <c:pt idx="1771">
                  <c:v>37.693701425642537</c:v>
                </c:pt>
                <c:pt idx="1772">
                  <c:v>36.928431793258042</c:v>
                </c:pt>
                <c:pt idx="1773">
                  <c:v>36.883135459877025</c:v>
                </c:pt>
                <c:pt idx="1774">
                  <c:v>36.446860248891468</c:v>
                </c:pt>
                <c:pt idx="1775">
                  <c:v>36.446860248891468</c:v>
                </c:pt>
                <c:pt idx="1776">
                  <c:v>36.446860248891468</c:v>
                </c:pt>
                <c:pt idx="1777">
                  <c:v>36.461164354169682</c:v>
                </c:pt>
                <c:pt idx="1778">
                  <c:v>37.054784723215597</c:v>
                </c:pt>
                <c:pt idx="1779">
                  <c:v>36.632813617508255</c:v>
                </c:pt>
                <c:pt idx="1780">
                  <c:v>36.549373003385334</c:v>
                </c:pt>
                <c:pt idx="1781">
                  <c:v>35.850855862299177</c:v>
                </c:pt>
                <c:pt idx="1782">
                  <c:v>35.850855862299177</c:v>
                </c:pt>
                <c:pt idx="1783">
                  <c:v>35.850855862299177</c:v>
                </c:pt>
                <c:pt idx="1784">
                  <c:v>37.147761407523994</c:v>
                </c:pt>
                <c:pt idx="1785">
                  <c:v>36.976112144185414</c:v>
                </c:pt>
                <c:pt idx="1786">
                  <c:v>37.162065512802208</c:v>
                </c:pt>
                <c:pt idx="1787">
                  <c:v>37.43622753063466</c:v>
                </c:pt>
                <c:pt idx="1788">
                  <c:v>37.715157583559851</c:v>
                </c:pt>
                <c:pt idx="1789">
                  <c:v>37.715157583559851</c:v>
                </c:pt>
                <c:pt idx="1790">
                  <c:v>37.715157583559851</c:v>
                </c:pt>
                <c:pt idx="1791">
                  <c:v>37.262194249749719</c:v>
                </c:pt>
                <c:pt idx="1792">
                  <c:v>37.50059600438663</c:v>
                </c:pt>
                <c:pt idx="1793">
                  <c:v>37.352786916511739</c:v>
                </c:pt>
                <c:pt idx="1794">
                  <c:v>38.063224145329748</c:v>
                </c:pt>
                <c:pt idx="1795">
                  <c:v>38.065608162876117</c:v>
                </c:pt>
                <c:pt idx="1796">
                  <c:v>38.065608162876117</c:v>
                </c:pt>
                <c:pt idx="1797">
                  <c:v>38.065608162876117</c:v>
                </c:pt>
                <c:pt idx="1798">
                  <c:v>38.032231917226952</c:v>
                </c:pt>
                <c:pt idx="1799">
                  <c:v>38.280169742049338</c:v>
                </c:pt>
                <c:pt idx="1800">
                  <c:v>38.513803461593518</c:v>
                </c:pt>
                <c:pt idx="1801">
                  <c:v>38.754589233776798</c:v>
                </c:pt>
                <c:pt idx="1802">
                  <c:v>38.666380584561139</c:v>
                </c:pt>
                <c:pt idx="1803">
                  <c:v>38.666380584561139</c:v>
                </c:pt>
                <c:pt idx="1804">
                  <c:v>38.666380584561139</c:v>
                </c:pt>
                <c:pt idx="1805">
                  <c:v>38.320698040337618</c:v>
                </c:pt>
                <c:pt idx="1806">
                  <c:v>38.432746865016973</c:v>
                </c:pt>
                <c:pt idx="1807">
                  <c:v>38.606780145901915</c:v>
                </c:pt>
                <c:pt idx="1808">
                  <c:v>38.535259619510839</c:v>
                </c:pt>
                <c:pt idx="1809">
                  <c:v>38.504267391408042</c:v>
                </c:pt>
                <c:pt idx="1810">
                  <c:v>38.504267391408042</c:v>
                </c:pt>
                <c:pt idx="1811">
                  <c:v>38.504267391408042</c:v>
                </c:pt>
                <c:pt idx="1812">
                  <c:v>38.489963286129829</c:v>
                </c:pt>
                <c:pt idx="1813">
                  <c:v>38.861870023363409</c:v>
                </c:pt>
                <c:pt idx="1814">
                  <c:v>39.443570304677479</c:v>
                </c:pt>
                <c:pt idx="1815">
                  <c:v>39.484098602965759</c:v>
                </c:pt>
                <c:pt idx="1816">
                  <c:v>39.150336146474082</c:v>
                </c:pt>
                <c:pt idx="1817">
                  <c:v>39.150336146474082</c:v>
                </c:pt>
                <c:pt idx="1818">
                  <c:v>39.150336146474082</c:v>
                </c:pt>
                <c:pt idx="1819">
                  <c:v>39.076431602536637</c:v>
                </c:pt>
                <c:pt idx="1820">
                  <c:v>39.076431602536637</c:v>
                </c:pt>
                <c:pt idx="1821">
                  <c:v>39.076431602536637</c:v>
                </c:pt>
                <c:pt idx="1822">
                  <c:v>39.121727935917654</c:v>
                </c:pt>
                <c:pt idx="1823">
                  <c:v>38.749821198684067</c:v>
                </c:pt>
                <c:pt idx="1824">
                  <c:v>38.749821198684067</c:v>
                </c:pt>
                <c:pt idx="1825">
                  <c:v>38.749821198684067</c:v>
                </c:pt>
                <c:pt idx="1826">
                  <c:v>38.904782339198064</c:v>
                </c:pt>
                <c:pt idx="1827">
                  <c:v>38.904782339198064</c:v>
                </c:pt>
                <c:pt idx="1828">
                  <c:v>40.130167358031812</c:v>
                </c:pt>
                <c:pt idx="1829">
                  <c:v>40.332808849473189</c:v>
                </c:pt>
                <c:pt idx="1830">
                  <c:v>40.521146235636351</c:v>
                </c:pt>
                <c:pt idx="1831">
                  <c:v>40.521146235636351</c:v>
                </c:pt>
                <c:pt idx="1832">
                  <c:v>40.521146235636351</c:v>
                </c:pt>
                <c:pt idx="1833">
                  <c:v>40.95265341152917</c:v>
                </c:pt>
                <c:pt idx="1834">
                  <c:v>41.052782148476666</c:v>
                </c:pt>
                <c:pt idx="1835">
                  <c:v>42.006389167024324</c:v>
                </c:pt>
                <c:pt idx="1836">
                  <c:v>42.137510132074624</c:v>
                </c:pt>
                <c:pt idx="1837">
                  <c:v>42.247174939207603</c:v>
                </c:pt>
                <c:pt idx="1838">
                  <c:v>42.247174939207603</c:v>
                </c:pt>
                <c:pt idx="1839">
                  <c:v>42.247174939207603</c:v>
                </c:pt>
                <c:pt idx="1840">
                  <c:v>42.268631097124924</c:v>
                </c:pt>
                <c:pt idx="1841">
                  <c:v>42.044533447766227</c:v>
                </c:pt>
                <c:pt idx="1842">
                  <c:v>41.887188289705861</c:v>
                </c:pt>
                <c:pt idx="1843">
                  <c:v>42.139894149620993</c:v>
                </c:pt>
                <c:pt idx="1844">
                  <c:v>42.220950746197545</c:v>
                </c:pt>
                <c:pt idx="1845">
                  <c:v>42.220950746197545</c:v>
                </c:pt>
                <c:pt idx="1846">
                  <c:v>42.220950746197545</c:v>
                </c:pt>
                <c:pt idx="1847">
                  <c:v>42.354455728794214</c:v>
                </c:pt>
                <c:pt idx="1848">
                  <c:v>42.158966289991945</c:v>
                </c:pt>
                <c:pt idx="1849">
                  <c:v>41.820435798407523</c:v>
                </c:pt>
                <c:pt idx="1850">
                  <c:v>42.325847518237779</c:v>
                </c:pt>
                <c:pt idx="1851">
                  <c:v>42.476040623659038</c:v>
                </c:pt>
                <c:pt idx="1852">
                  <c:v>42.476040623659038</c:v>
                </c:pt>
                <c:pt idx="1853">
                  <c:v>42.476040623659038</c:v>
                </c:pt>
                <c:pt idx="1854">
                  <c:v>42.726362466027801</c:v>
                </c:pt>
                <c:pt idx="1855">
                  <c:v>42.604777571162977</c:v>
                </c:pt>
                <c:pt idx="1856">
                  <c:v>42.349687693701476</c:v>
                </c:pt>
                <c:pt idx="1857">
                  <c:v>42.228102798836652</c:v>
                </c:pt>
                <c:pt idx="1858">
                  <c:v>42.027845324941644</c:v>
                </c:pt>
                <c:pt idx="1859">
                  <c:v>42.027845324941644</c:v>
                </c:pt>
                <c:pt idx="1860">
                  <c:v>42.027845324941644</c:v>
                </c:pt>
                <c:pt idx="1861">
                  <c:v>40.800076288561534</c:v>
                </c:pt>
                <c:pt idx="1862">
                  <c:v>41.343632289133701</c:v>
                </c:pt>
                <c:pt idx="1863">
                  <c:v>41.08377437657947</c:v>
                </c:pt>
                <c:pt idx="1864">
                  <c:v>40.773852095551483</c:v>
                </c:pt>
                <c:pt idx="1865">
                  <c:v>41.89910837743772</c:v>
                </c:pt>
                <c:pt idx="1866">
                  <c:v>41.89910837743772</c:v>
                </c:pt>
                <c:pt idx="1867">
                  <c:v>41.89910837743772</c:v>
                </c:pt>
                <c:pt idx="1868">
                  <c:v>41.636866447337113</c:v>
                </c:pt>
                <c:pt idx="1869">
                  <c:v>42.476040623659046</c:v>
                </c:pt>
                <c:pt idx="1870">
                  <c:v>42.378295904257911</c:v>
                </c:pt>
                <c:pt idx="1871">
                  <c:v>42.218566728651183</c:v>
                </c:pt>
                <c:pt idx="1872">
                  <c:v>41.911028465169565</c:v>
                </c:pt>
                <c:pt idx="1873">
                  <c:v>41.911028465169565</c:v>
                </c:pt>
                <c:pt idx="1874">
                  <c:v>41.911028465169565</c:v>
                </c:pt>
                <c:pt idx="1875">
                  <c:v>41.858580079149441</c:v>
                </c:pt>
                <c:pt idx="1876">
                  <c:v>42.306775377866842</c:v>
                </c:pt>
                <c:pt idx="1877">
                  <c:v>42.034997377580758</c:v>
                </c:pt>
                <c:pt idx="1878">
                  <c:v>40.990797692271073</c:v>
                </c:pt>
                <c:pt idx="1879">
                  <c:v>41.539121727935978</c:v>
                </c:pt>
                <c:pt idx="1880">
                  <c:v>41.539121727935978</c:v>
                </c:pt>
                <c:pt idx="1881">
                  <c:v>41.539121727935978</c:v>
                </c:pt>
                <c:pt idx="1882">
                  <c:v>41.598722166595202</c:v>
                </c:pt>
                <c:pt idx="1883">
                  <c:v>40.330424831926813</c:v>
                </c:pt>
                <c:pt idx="1884">
                  <c:v>40.988413674724704</c:v>
                </c:pt>
                <c:pt idx="1885">
                  <c:v>41.329328183855495</c:v>
                </c:pt>
                <c:pt idx="1886">
                  <c:v>40.802460306107911</c:v>
                </c:pt>
                <c:pt idx="1887">
                  <c:v>40.802460306107911</c:v>
                </c:pt>
                <c:pt idx="1888">
                  <c:v>40.802460306107911</c:v>
                </c:pt>
                <c:pt idx="1889">
                  <c:v>40.425785533781578</c:v>
                </c:pt>
                <c:pt idx="1890">
                  <c:v>41.310256043484536</c:v>
                </c:pt>
                <c:pt idx="1891">
                  <c:v>40.854908692128028</c:v>
                </c:pt>
                <c:pt idx="1892">
                  <c:v>40.795308253468797</c:v>
                </c:pt>
                <c:pt idx="1893">
                  <c:v>41.837123921232113</c:v>
                </c:pt>
                <c:pt idx="1894">
                  <c:v>41.837123921232113</c:v>
                </c:pt>
                <c:pt idx="1895">
                  <c:v>41.837123921232113</c:v>
                </c:pt>
                <c:pt idx="1896">
                  <c:v>41.565345920946029</c:v>
                </c:pt>
                <c:pt idx="1897">
                  <c:v>41.391312640061081</c:v>
                </c:pt>
                <c:pt idx="1898">
                  <c:v>41.188671148619704</c:v>
                </c:pt>
                <c:pt idx="1899">
                  <c:v>41.908644447623182</c:v>
                </c:pt>
                <c:pt idx="1900">
                  <c:v>41.58680207886335</c:v>
                </c:pt>
                <c:pt idx="1901">
                  <c:v>41.58680207886335</c:v>
                </c:pt>
                <c:pt idx="1902">
                  <c:v>41.58680207886335</c:v>
                </c:pt>
                <c:pt idx="1903">
                  <c:v>40.974109569446483</c:v>
                </c:pt>
                <c:pt idx="1904">
                  <c:v>40.11824727029996</c:v>
                </c:pt>
                <c:pt idx="1905">
                  <c:v>40.435321603967054</c:v>
                </c:pt>
                <c:pt idx="1906">
                  <c:v>40.106327182568108</c:v>
                </c:pt>
                <c:pt idx="1907">
                  <c:v>39.798788919086491</c:v>
                </c:pt>
                <c:pt idx="1908">
                  <c:v>39.798788919086491</c:v>
                </c:pt>
                <c:pt idx="1909">
                  <c:v>39.798788919086491</c:v>
                </c:pt>
                <c:pt idx="1910">
                  <c:v>39.052591427072947</c:v>
                </c:pt>
                <c:pt idx="1911">
                  <c:v>38.952462690125436</c:v>
                </c:pt>
                <c:pt idx="1912">
                  <c:v>38.761741286415905</c:v>
                </c:pt>
                <c:pt idx="1913">
                  <c:v>38.909550374290788</c:v>
                </c:pt>
                <c:pt idx="1914">
                  <c:v>38.909550374290788</c:v>
                </c:pt>
                <c:pt idx="1915">
                  <c:v>38.909550374290788</c:v>
                </c:pt>
                <c:pt idx="1916">
                  <c:v>38.909550374290788</c:v>
                </c:pt>
                <c:pt idx="1917">
                  <c:v>38.909550374290788</c:v>
                </c:pt>
                <c:pt idx="1918">
                  <c:v>39.588995375005993</c:v>
                </c:pt>
                <c:pt idx="1919">
                  <c:v>38.854717970724295</c:v>
                </c:pt>
                <c:pt idx="1920">
                  <c:v>38.442282935202435</c:v>
                </c:pt>
                <c:pt idx="1921">
                  <c:v>38.063224145329741</c:v>
                </c:pt>
                <c:pt idx="1922">
                  <c:v>38.063224145329741</c:v>
                </c:pt>
                <c:pt idx="1923">
                  <c:v>38.063224145329741</c:v>
                </c:pt>
                <c:pt idx="1924">
                  <c:v>37.779526057311813</c:v>
                </c:pt>
                <c:pt idx="1925">
                  <c:v>38.282553759595707</c:v>
                </c:pt>
                <c:pt idx="1926">
                  <c:v>39.639059743479748</c:v>
                </c:pt>
                <c:pt idx="1927">
                  <c:v>39.925141849044039</c:v>
                </c:pt>
                <c:pt idx="1928">
                  <c:v>39.195632479855085</c:v>
                </c:pt>
                <c:pt idx="1929">
                  <c:v>39.195632479855085</c:v>
                </c:pt>
                <c:pt idx="1930">
                  <c:v>39.195632479855085</c:v>
                </c:pt>
                <c:pt idx="1931">
                  <c:v>38.916702426929895</c:v>
                </c:pt>
                <c:pt idx="1932">
                  <c:v>38.759357268869529</c:v>
                </c:pt>
                <c:pt idx="1933">
                  <c:v>38.058456110236996</c:v>
                </c:pt>
                <c:pt idx="1934">
                  <c:v>37.646021074715136</c:v>
                </c:pt>
                <c:pt idx="1935">
                  <c:v>38.253945549039273</c:v>
                </c:pt>
                <c:pt idx="1936">
                  <c:v>38.253945549039273</c:v>
                </c:pt>
                <c:pt idx="1937">
                  <c:v>38.253945549039273</c:v>
                </c:pt>
                <c:pt idx="1938">
                  <c:v>38.630620321365598</c:v>
                </c:pt>
                <c:pt idx="1939">
                  <c:v>39.889381585848504</c:v>
                </c:pt>
                <c:pt idx="1940">
                  <c:v>40.151623515949112</c:v>
                </c:pt>
                <c:pt idx="1941">
                  <c:v>40.368569112668709</c:v>
                </c:pt>
                <c:pt idx="1942">
                  <c:v>40.41148142850335</c:v>
                </c:pt>
                <c:pt idx="1943">
                  <c:v>40.41148142850335</c:v>
                </c:pt>
                <c:pt idx="1944">
                  <c:v>40.41148142850335</c:v>
                </c:pt>
                <c:pt idx="1945">
                  <c:v>40.828684499117948</c:v>
                </c:pt>
                <c:pt idx="1946">
                  <c:v>40.919277165879976</c:v>
                </c:pt>
                <c:pt idx="1947">
                  <c:v>41.005101797549266</c:v>
                </c:pt>
                <c:pt idx="1948">
                  <c:v>41.305488008391777</c:v>
                </c:pt>
                <c:pt idx="1949">
                  <c:v>41.736995184284595</c:v>
                </c:pt>
                <c:pt idx="1950">
                  <c:v>41.736995184284595</c:v>
                </c:pt>
                <c:pt idx="1951">
                  <c:v>41.736995184284595</c:v>
                </c:pt>
                <c:pt idx="1952">
                  <c:v>41.703618938635429</c:v>
                </c:pt>
                <c:pt idx="1953">
                  <c:v>42.523720974586418</c:v>
                </c:pt>
                <c:pt idx="1954">
                  <c:v>42.535641062318263</c:v>
                </c:pt>
                <c:pt idx="1955">
                  <c:v>42.445048395556235</c:v>
                </c:pt>
                <c:pt idx="1956">
                  <c:v>42.60477757116297</c:v>
                </c:pt>
                <c:pt idx="1957">
                  <c:v>42.60477757116297</c:v>
                </c:pt>
                <c:pt idx="1958">
                  <c:v>42.60477757116297</c:v>
                </c:pt>
                <c:pt idx="1959">
                  <c:v>42.106517903971813</c:v>
                </c:pt>
                <c:pt idx="1960">
                  <c:v>42.280551184856762</c:v>
                </c:pt>
                <c:pt idx="1961">
                  <c:v>43.007676536499361</c:v>
                </c:pt>
                <c:pt idx="1962">
                  <c:v>43.105421255900495</c:v>
                </c:pt>
                <c:pt idx="1963">
                  <c:v>43.734801888141945</c:v>
                </c:pt>
                <c:pt idx="1964">
                  <c:v>43.734801888141945</c:v>
                </c:pt>
                <c:pt idx="1965">
                  <c:v>43.734801888141945</c:v>
                </c:pt>
                <c:pt idx="1966">
                  <c:v>43.899299098841411</c:v>
                </c:pt>
                <c:pt idx="1967">
                  <c:v>43.379583273732941</c:v>
                </c:pt>
                <c:pt idx="1968">
                  <c:v>43.617985028369858</c:v>
                </c:pt>
                <c:pt idx="1969">
                  <c:v>42.244790921661227</c:v>
                </c:pt>
                <c:pt idx="1970">
                  <c:v>41.763219377294661</c:v>
                </c:pt>
                <c:pt idx="1971">
                  <c:v>41.763219377294661</c:v>
                </c:pt>
                <c:pt idx="1972">
                  <c:v>41.763219377294661</c:v>
                </c:pt>
                <c:pt idx="1973">
                  <c:v>42.054069517951696</c:v>
                </c:pt>
                <c:pt idx="1974">
                  <c:v>42.95284413293286</c:v>
                </c:pt>
                <c:pt idx="1975">
                  <c:v>42.278167167310393</c:v>
                </c:pt>
                <c:pt idx="1976">
                  <c:v>42.595241500977487</c:v>
                </c:pt>
                <c:pt idx="1977">
                  <c:v>42.409288132360693</c:v>
                </c:pt>
                <c:pt idx="1978">
                  <c:v>42.409288132360693</c:v>
                </c:pt>
                <c:pt idx="1979">
                  <c:v>42.409288132360693</c:v>
                </c:pt>
                <c:pt idx="1980">
                  <c:v>42.025461307395261</c:v>
                </c:pt>
                <c:pt idx="1981">
                  <c:v>42.423592237638907</c:v>
                </c:pt>
                <c:pt idx="1982">
                  <c:v>41.72507509655275</c:v>
                </c:pt>
                <c:pt idx="1983">
                  <c:v>40.781004148190569</c:v>
                </c:pt>
                <c:pt idx="1984">
                  <c:v>41.419920850617501</c:v>
                </c:pt>
                <c:pt idx="1985">
                  <c:v>41.419920850617501</c:v>
                </c:pt>
                <c:pt idx="1986">
                  <c:v>41.419920850617501</c:v>
                </c:pt>
                <c:pt idx="1987">
                  <c:v>41.036094025652069</c:v>
                </c:pt>
                <c:pt idx="1988">
                  <c:v>40.423401516235202</c:v>
                </c:pt>
                <c:pt idx="1989">
                  <c:v>39.999046392981491</c:v>
                </c:pt>
                <c:pt idx="1990">
                  <c:v>40.14923949840275</c:v>
                </c:pt>
                <c:pt idx="1991">
                  <c:v>40.134935393124536</c:v>
                </c:pt>
                <c:pt idx="1992">
                  <c:v>40.134935393124536</c:v>
                </c:pt>
                <c:pt idx="1993">
                  <c:v>40.134935393124536</c:v>
                </c:pt>
                <c:pt idx="1994">
                  <c:v>40.261288323082098</c:v>
                </c:pt>
                <c:pt idx="1995">
                  <c:v>40.480617937348057</c:v>
                </c:pt>
                <c:pt idx="1996">
                  <c:v>40.103943165021725</c:v>
                </c:pt>
                <c:pt idx="1997">
                  <c:v>38.642540409097442</c:v>
                </c:pt>
                <c:pt idx="1998">
                  <c:v>38.046536022505158</c:v>
                </c:pt>
                <c:pt idx="1999">
                  <c:v>38.046536022505158</c:v>
                </c:pt>
                <c:pt idx="2000">
                  <c:v>38.046536022505158</c:v>
                </c:pt>
                <c:pt idx="2001">
                  <c:v>37.479139846469302</c:v>
                </c:pt>
                <c:pt idx="2002">
                  <c:v>38.046536022505158</c:v>
                </c:pt>
                <c:pt idx="2003">
                  <c:v>38.88094216373436</c:v>
                </c:pt>
                <c:pt idx="2004">
                  <c:v>38.694988795117567</c:v>
                </c:pt>
                <c:pt idx="2005">
                  <c:v>38.2754017069566</c:v>
                </c:pt>
                <c:pt idx="2006">
                  <c:v>38.2754017069566</c:v>
                </c:pt>
                <c:pt idx="2007">
                  <c:v>38.2754017069566</c:v>
                </c:pt>
                <c:pt idx="2008">
                  <c:v>38.995375005960078</c:v>
                </c:pt>
                <c:pt idx="2009">
                  <c:v>38.735517093405839</c:v>
                </c:pt>
                <c:pt idx="2010">
                  <c:v>38.29924188242029</c:v>
                </c:pt>
                <c:pt idx="2011">
                  <c:v>39.763028655890942</c:v>
                </c:pt>
                <c:pt idx="2012">
                  <c:v>39.226624707957882</c:v>
                </c:pt>
                <c:pt idx="2013">
                  <c:v>39.226624707957882</c:v>
                </c:pt>
                <c:pt idx="2014">
                  <c:v>39.226624707957882</c:v>
                </c:pt>
                <c:pt idx="2015">
                  <c:v>39.910837743765825</c:v>
                </c:pt>
                <c:pt idx="2016">
                  <c:v>40.092023077289873</c:v>
                </c:pt>
                <c:pt idx="2017">
                  <c:v>39.956134077146835</c:v>
                </c:pt>
                <c:pt idx="2018">
                  <c:v>40.068182901826184</c:v>
                </c:pt>
                <c:pt idx="2019">
                  <c:v>39.999046392981484</c:v>
                </c:pt>
                <c:pt idx="2020">
                  <c:v>39.999046392981484</c:v>
                </c:pt>
                <c:pt idx="2021">
                  <c:v>39.999046392981484</c:v>
                </c:pt>
                <c:pt idx="2022">
                  <c:v>40.313736709102209</c:v>
                </c:pt>
                <c:pt idx="2023">
                  <c:v>39.910837743765825</c:v>
                </c:pt>
                <c:pt idx="2024">
                  <c:v>40.268440375721198</c:v>
                </c:pt>
                <c:pt idx="2025">
                  <c:v>41.160062938063263</c:v>
                </c:pt>
                <c:pt idx="2026">
                  <c:v>41.31979211366999</c:v>
                </c:pt>
                <c:pt idx="2027">
                  <c:v>41.31979211366999</c:v>
                </c:pt>
                <c:pt idx="2028">
                  <c:v>41.31979211366999</c:v>
                </c:pt>
                <c:pt idx="2029">
                  <c:v>41.634482429790715</c:v>
                </c:pt>
                <c:pt idx="2030">
                  <c:v>41.636866447337091</c:v>
                </c:pt>
                <c:pt idx="2031">
                  <c:v>42.149430219806455</c:v>
                </c:pt>
                <c:pt idx="2032">
                  <c:v>42.185190483001982</c:v>
                </c:pt>
                <c:pt idx="2033">
                  <c:v>42.247174939207582</c:v>
                </c:pt>
                <c:pt idx="2034">
                  <c:v>42.247174939207582</c:v>
                </c:pt>
                <c:pt idx="2035">
                  <c:v>42.247174939207582</c:v>
                </c:pt>
                <c:pt idx="2036">
                  <c:v>41.987317026653344</c:v>
                </c:pt>
                <c:pt idx="2037">
                  <c:v>41.884804272159471</c:v>
                </c:pt>
                <c:pt idx="2038">
                  <c:v>41.920564535355012</c:v>
                </c:pt>
                <c:pt idx="2039">
                  <c:v>42.864635483717194</c:v>
                </c:pt>
                <c:pt idx="2040">
                  <c:v>42.993372431221125</c:v>
                </c:pt>
                <c:pt idx="2041">
                  <c:v>42.993372431221125</c:v>
                </c:pt>
                <c:pt idx="2042">
                  <c:v>42.993372431221125</c:v>
                </c:pt>
                <c:pt idx="2043">
                  <c:v>42.723978448481418</c:v>
                </c:pt>
                <c:pt idx="2044">
                  <c:v>42.430744290278007</c:v>
                </c:pt>
                <c:pt idx="2045">
                  <c:v>42.616697658894807</c:v>
                </c:pt>
                <c:pt idx="2046">
                  <c:v>43.191245887569771</c:v>
                </c:pt>
                <c:pt idx="2047">
                  <c:v>43.646593238926279</c:v>
                </c:pt>
                <c:pt idx="2048">
                  <c:v>43.646593238926279</c:v>
                </c:pt>
                <c:pt idx="2049">
                  <c:v>43.646593238926279</c:v>
                </c:pt>
                <c:pt idx="2050">
                  <c:v>43.768178133791103</c:v>
                </c:pt>
                <c:pt idx="2051">
                  <c:v>43.94697944976879</c:v>
                </c:pt>
                <c:pt idx="2052">
                  <c:v>44.244981643064932</c:v>
                </c:pt>
                <c:pt idx="2053">
                  <c:v>43.820626519811221</c:v>
                </c:pt>
                <c:pt idx="2054">
                  <c:v>44.35941448529065</c:v>
                </c:pt>
                <c:pt idx="2055">
                  <c:v>44.35941448529065</c:v>
                </c:pt>
                <c:pt idx="2056">
                  <c:v>44.35941448529065</c:v>
                </c:pt>
                <c:pt idx="2057">
                  <c:v>43.546464501978775</c:v>
                </c:pt>
                <c:pt idx="2058">
                  <c:v>42.895627711820005</c:v>
                </c:pt>
                <c:pt idx="2059">
                  <c:v>42.363991798979683</c:v>
                </c:pt>
                <c:pt idx="2060">
                  <c:v>43.129261431364178</c:v>
                </c:pt>
                <c:pt idx="2061">
                  <c:v>43.360511133361982</c:v>
                </c:pt>
                <c:pt idx="2062">
                  <c:v>43.360511133361982</c:v>
                </c:pt>
                <c:pt idx="2063">
                  <c:v>43.360511133361982</c:v>
                </c:pt>
                <c:pt idx="2064">
                  <c:v>43.017212606684822</c:v>
                </c:pt>
                <c:pt idx="2065">
                  <c:v>41.682162780718102</c:v>
                </c:pt>
                <c:pt idx="2066">
                  <c:v>41.832355886139361</c:v>
                </c:pt>
                <c:pt idx="2067">
                  <c:v>42.209030658465686</c:v>
                </c:pt>
                <c:pt idx="2068">
                  <c:v>41.634482429790715</c:v>
                </c:pt>
                <c:pt idx="2069">
                  <c:v>41.634482429790715</c:v>
                </c:pt>
                <c:pt idx="2070">
                  <c:v>41.634482429790715</c:v>
                </c:pt>
                <c:pt idx="2071">
                  <c:v>42.564249272874683</c:v>
                </c:pt>
                <c:pt idx="2072">
                  <c:v>42.4784246412054</c:v>
                </c:pt>
                <c:pt idx="2073">
                  <c:v>42.590473465884749</c:v>
                </c:pt>
                <c:pt idx="2074">
                  <c:v>43.148333571735122</c:v>
                </c:pt>
                <c:pt idx="2075">
                  <c:v>43.374815238640188</c:v>
                </c:pt>
                <c:pt idx="2076">
                  <c:v>43.374815238640188</c:v>
                </c:pt>
                <c:pt idx="2077">
                  <c:v>43.374815238640188</c:v>
                </c:pt>
                <c:pt idx="2078">
                  <c:v>43.491632098412275</c:v>
                </c:pt>
                <c:pt idx="2079">
                  <c:v>44.297430029085042</c:v>
                </c:pt>
                <c:pt idx="2080">
                  <c:v>44.531063748629215</c:v>
                </c:pt>
                <c:pt idx="2081">
                  <c:v>44.461927239784515</c:v>
                </c:pt>
                <c:pt idx="2082">
                  <c:v>44.41186287131076</c:v>
                </c:pt>
                <c:pt idx="2083">
                  <c:v>44.41186287131076</c:v>
                </c:pt>
                <c:pt idx="2084">
                  <c:v>44.41186287131076</c:v>
                </c:pt>
                <c:pt idx="2085">
                  <c:v>44.676488818957743</c:v>
                </c:pt>
                <c:pt idx="2086">
                  <c:v>44.309350116816894</c:v>
                </c:pt>
                <c:pt idx="2087">
                  <c:v>44.745625327802443</c:v>
                </c:pt>
                <c:pt idx="2088">
                  <c:v>45.117532065036031</c:v>
                </c:pt>
                <c:pt idx="2089">
                  <c:v>44.748009345348812</c:v>
                </c:pt>
                <c:pt idx="2090">
                  <c:v>44.748009345348812</c:v>
                </c:pt>
                <c:pt idx="2091">
                  <c:v>44.748009345348812</c:v>
                </c:pt>
                <c:pt idx="2092">
                  <c:v>44.395174748486184</c:v>
                </c:pt>
                <c:pt idx="2093">
                  <c:v>44.526295713536491</c:v>
                </c:pt>
                <c:pt idx="2094">
                  <c:v>44.423782959042619</c:v>
                </c:pt>
                <c:pt idx="2095">
                  <c:v>44.211605397415759</c:v>
                </c:pt>
                <c:pt idx="2096">
                  <c:v>43.987507748057055</c:v>
                </c:pt>
                <c:pt idx="2097">
                  <c:v>43.987507748057055</c:v>
                </c:pt>
                <c:pt idx="2098">
                  <c:v>43.987507748057055</c:v>
                </c:pt>
                <c:pt idx="2099">
                  <c:v>43.577456730081565</c:v>
                </c:pt>
                <c:pt idx="2100">
                  <c:v>44.404710818671653</c:v>
                </c:pt>
                <c:pt idx="2101">
                  <c:v>44.490535450340943</c:v>
                </c:pt>
                <c:pt idx="2102">
                  <c:v>44.259285748343139</c:v>
                </c:pt>
                <c:pt idx="2103">
                  <c:v>44.69079292423595</c:v>
                </c:pt>
                <c:pt idx="2104">
                  <c:v>44.69079292423595</c:v>
                </c:pt>
                <c:pt idx="2105">
                  <c:v>44.69079292423595</c:v>
                </c:pt>
                <c:pt idx="2106">
                  <c:v>44.609736327659398</c:v>
                </c:pt>
                <c:pt idx="2107">
                  <c:v>44.192533257044801</c:v>
                </c:pt>
                <c:pt idx="2108">
                  <c:v>44.368950555476118</c:v>
                </c:pt>
                <c:pt idx="2109">
                  <c:v>45.465598626805928</c:v>
                </c:pt>
                <c:pt idx="2110">
                  <c:v>45.704000381442846</c:v>
                </c:pt>
                <c:pt idx="2111">
                  <c:v>45.704000381442846</c:v>
                </c:pt>
                <c:pt idx="2112">
                  <c:v>45.704000381442846</c:v>
                </c:pt>
                <c:pt idx="2113">
                  <c:v>45.775520907833922</c:v>
                </c:pt>
                <c:pt idx="2114">
                  <c:v>46.285700662756916</c:v>
                </c:pt>
                <c:pt idx="2115">
                  <c:v>46.571782768321206</c:v>
                </c:pt>
                <c:pt idx="2116">
                  <c:v>46.483574119105548</c:v>
                </c:pt>
                <c:pt idx="2117">
                  <c:v>46.676679540361455</c:v>
                </c:pt>
                <c:pt idx="2118">
                  <c:v>46.676679540361455</c:v>
                </c:pt>
                <c:pt idx="2119">
                  <c:v>46.676679540361455</c:v>
                </c:pt>
                <c:pt idx="2120">
                  <c:v>46.674295522815093</c:v>
                </c:pt>
                <c:pt idx="2121">
                  <c:v>46.845944786153673</c:v>
                </c:pt>
                <c:pt idx="2122">
                  <c:v>45.873265627235057</c:v>
                </c:pt>
                <c:pt idx="2123">
                  <c:v>46.304772803127875</c:v>
                </c:pt>
                <c:pt idx="2124">
                  <c:v>46.073523101130064</c:v>
                </c:pt>
                <c:pt idx="2125">
                  <c:v>46.073523101130064</c:v>
                </c:pt>
                <c:pt idx="2126">
                  <c:v>46.073523101130064</c:v>
                </c:pt>
                <c:pt idx="2127">
                  <c:v>45.69446431125737</c:v>
                </c:pt>
                <c:pt idx="2128">
                  <c:v>45.827969293854039</c:v>
                </c:pt>
                <c:pt idx="2129">
                  <c:v>45.620559767319925</c:v>
                </c:pt>
                <c:pt idx="2130">
                  <c:v>46.080675153769164</c:v>
                </c:pt>
                <c:pt idx="2131">
                  <c:v>45.880417679874157</c:v>
                </c:pt>
                <c:pt idx="2132">
                  <c:v>45.880417679874157</c:v>
                </c:pt>
                <c:pt idx="2133">
                  <c:v>45.880417679874157</c:v>
                </c:pt>
                <c:pt idx="2134">
                  <c:v>45.801745100843981</c:v>
                </c:pt>
                <c:pt idx="2135">
                  <c:v>45.32255757402379</c:v>
                </c:pt>
                <c:pt idx="2136">
                  <c:v>45.544271205836111</c:v>
                </c:pt>
                <c:pt idx="2137">
                  <c:v>45.575263433938908</c:v>
                </c:pt>
                <c:pt idx="2138">
                  <c:v>45.5061269250942</c:v>
                </c:pt>
                <c:pt idx="2139">
                  <c:v>45.5061269250942</c:v>
                </c:pt>
                <c:pt idx="2140">
                  <c:v>45.5061269250942</c:v>
                </c:pt>
                <c:pt idx="2141">
                  <c:v>45.770752872741184</c:v>
                </c:pt>
                <c:pt idx="2142">
                  <c:v>45.355933819672956</c:v>
                </c:pt>
                <c:pt idx="2143">
                  <c:v>44.812377819100789</c:v>
                </c:pt>
                <c:pt idx="2144">
                  <c:v>45.062699661469551</c:v>
                </c:pt>
                <c:pt idx="2145">
                  <c:v>45.048395556191338</c:v>
                </c:pt>
                <c:pt idx="2146">
                  <c:v>45.048395556191338</c:v>
                </c:pt>
                <c:pt idx="2147">
                  <c:v>45.048395556191338</c:v>
                </c:pt>
                <c:pt idx="2148">
                  <c:v>45.570495398846184</c:v>
                </c:pt>
                <c:pt idx="2149">
                  <c:v>45.031707433366755</c:v>
                </c:pt>
                <c:pt idx="2150">
                  <c:v>44.99594717017122</c:v>
                </c:pt>
                <c:pt idx="2151">
                  <c:v>45.131836170314259</c:v>
                </c:pt>
                <c:pt idx="2152">
                  <c:v>45.203356696705335</c:v>
                </c:pt>
                <c:pt idx="2153">
                  <c:v>45.203356696705335</c:v>
                </c:pt>
                <c:pt idx="2154">
                  <c:v>45.203356696705335</c:v>
                </c:pt>
                <c:pt idx="2155">
                  <c:v>45.463214609259559</c:v>
                </c:pt>
                <c:pt idx="2156">
                  <c:v>45.396462117961221</c:v>
                </c:pt>
                <c:pt idx="2157">
                  <c:v>45.806513135936711</c:v>
                </c:pt>
                <c:pt idx="2158">
                  <c:v>46.197492013541257</c:v>
                </c:pt>
                <c:pt idx="2159">
                  <c:v>46.230868259190423</c:v>
                </c:pt>
                <c:pt idx="2160">
                  <c:v>46.230868259190423</c:v>
                </c:pt>
                <c:pt idx="2161">
                  <c:v>46.230868259190423</c:v>
                </c:pt>
                <c:pt idx="2162">
                  <c:v>46.116435416964705</c:v>
                </c:pt>
                <c:pt idx="2163">
                  <c:v>45.284413293281872</c:v>
                </c:pt>
                <c:pt idx="2164">
                  <c:v>44.800457731368937</c:v>
                </c:pt>
                <c:pt idx="2165">
                  <c:v>44.104324607829149</c:v>
                </c:pt>
                <c:pt idx="2166">
                  <c:v>44.497687502980057</c:v>
                </c:pt>
                <c:pt idx="2167">
                  <c:v>44.497687502980057</c:v>
                </c:pt>
                <c:pt idx="2168">
                  <c:v>44.497687502980057</c:v>
                </c:pt>
                <c:pt idx="2169">
                  <c:v>44.650264625947678</c:v>
                </c:pt>
                <c:pt idx="2170">
                  <c:v>44.340342344919691</c:v>
                </c:pt>
                <c:pt idx="2171">
                  <c:v>43.985123730510686</c:v>
                </c:pt>
                <c:pt idx="2172">
                  <c:v>43.494016115958644</c:v>
                </c:pt>
                <c:pt idx="2173">
                  <c:v>43.41772755447483</c:v>
                </c:pt>
                <c:pt idx="2174">
                  <c:v>43.41772755447483</c:v>
                </c:pt>
                <c:pt idx="2175">
                  <c:v>43.41772755447483</c:v>
                </c:pt>
                <c:pt idx="2176">
                  <c:v>44.140084871024683</c:v>
                </c:pt>
                <c:pt idx="2177">
                  <c:v>43.577456730081565</c:v>
                </c:pt>
                <c:pt idx="2178">
                  <c:v>44.104324607829142</c:v>
                </c:pt>
                <c:pt idx="2179">
                  <c:v>44.829065941925357</c:v>
                </c:pt>
                <c:pt idx="2180">
                  <c:v>45.215276784437165</c:v>
                </c:pt>
                <c:pt idx="2181">
                  <c:v>45.215276784437165</c:v>
                </c:pt>
                <c:pt idx="2182">
                  <c:v>45.215276784437165</c:v>
                </c:pt>
                <c:pt idx="2183">
                  <c:v>45.677776188432773</c:v>
                </c:pt>
                <c:pt idx="2184">
                  <c:v>45.780288942926653</c:v>
                </c:pt>
                <c:pt idx="2185">
                  <c:v>45.780288942926653</c:v>
                </c:pt>
                <c:pt idx="2186">
                  <c:v>45.780288942926653</c:v>
                </c:pt>
                <c:pt idx="2187">
                  <c:v>46.207028083726726</c:v>
                </c:pt>
                <c:pt idx="2188">
                  <c:v>46.207028083726726</c:v>
                </c:pt>
                <c:pt idx="2189">
                  <c:v>46.207028083726726</c:v>
                </c:pt>
                <c:pt idx="2190">
                  <c:v>46.140275592428388</c:v>
                </c:pt>
                <c:pt idx="2191">
                  <c:v>46.300004768035123</c:v>
                </c:pt>
                <c:pt idx="2192">
                  <c:v>46.300004768035123</c:v>
                </c:pt>
                <c:pt idx="2193">
                  <c:v>45.90187383779147</c:v>
                </c:pt>
                <c:pt idx="2194">
                  <c:v>46.066371048490936</c:v>
                </c:pt>
                <c:pt idx="2195">
                  <c:v>46.066371048490936</c:v>
                </c:pt>
                <c:pt idx="2196">
                  <c:v>46.066371048490936</c:v>
                </c:pt>
                <c:pt idx="2197">
                  <c:v>46.42158966289994</c:v>
                </c:pt>
                <c:pt idx="2198">
                  <c:v>47.759023506413037</c:v>
                </c:pt>
                <c:pt idx="2199">
                  <c:v>48.364563963190797</c:v>
                </c:pt>
                <c:pt idx="2200">
                  <c:v>48.223906927955021</c:v>
                </c:pt>
                <c:pt idx="2201">
                  <c:v>48.24774710341871</c:v>
                </c:pt>
                <c:pt idx="2202">
                  <c:v>48.24774710341871</c:v>
                </c:pt>
                <c:pt idx="2203">
                  <c:v>48.24774710341871</c:v>
                </c:pt>
                <c:pt idx="2204">
                  <c:v>48.95580031469035</c:v>
                </c:pt>
                <c:pt idx="2205">
                  <c:v>49.005864683164106</c:v>
                </c:pt>
                <c:pt idx="2206">
                  <c:v>49.895103227959787</c:v>
                </c:pt>
                <c:pt idx="2207">
                  <c:v>49.251418490440123</c:v>
                </c:pt>
                <c:pt idx="2208">
                  <c:v>49.349163209841258</c:v>
                </c:pt>
                <c:pt idx="2209">
                  <c:v>49.349163209841258</c:v>
                </c:pt>
                <c:pt idx="2210">
                  <c:v>49.349163209841258</c:v>
                </c:pt>
                <c:pt idx="2211">
                  <c:v>48.831831402279157</c:v>
                </c:pt>
                <c:pt idx="2212">
                  <c:v>48.91765603394844</c:v>
                </c:pt>
                <c:pt idx="2213">
                  <c:v>48.755542840795336</c:v>
                </c:pt>
                <c:pt idx="2214">
                  <c:v>48.386020121108125</c:v>
                </c:pt>
                <c:pt idx="2215">
                  <c:v>47.077194488151463</c:v>
                </c:pt>
                <c:pt idx="2216">
                  <c:v>47.077194488151463</c:v>
                </c:pt>
                <c:pt idx="2217">
                  <c:v>47.077194488151463</c:v>
                </c:pt>
                <c:pt idx="2218">
                  <c:v>46.6957516807324</c:v>
                </c:pt>
                <c:pt idx="2219">
                  <c:v>47.217851523387239</c:v>
                </c:pt>
                <c:pt idx="2220">
                  <c:v>46.941305488008418</c:v>
                </c:pt>
                <c:pt idx="2221">
                  <c:v>47.146330996996163</c:v>
                </c:pt>
                <c:pt idx="2222">
                  <c:v>46.879321031802817</c:v>
                </c:pt>
                <c:pt idx="2223">
                  <c:v>46.879321031802817</c:v>
                </c:pt>
                <c:pt idx="2224">
                  <c:v>46.879321031802817</c:v>
                </c:pt>
                <c:pt idx="2225">
                  <c:v>45.677776188432766</c:v>
                </c:pt>
                <c:pt idx="2226">
                  <c:v>46.178419873170284</c:v>
                </c:pt>
                <c:pt idx="2227">
                  <c:v>46.476422066466426</c:v>
                </c:pt>
                <c:pt idx="2228">
                  <c:v>47.203547418109018</c:v>
                </c:pt>
                <c:pt idx="2229">
                  <c:v>47.401420874457664</c:v>
                </c:pt>
                <c:pt idx="2230">
                  <c:v>47.401420874457664</c:v>
                </c:pt>
                <c:pt idx="2231">
                  <c:v>47.401420874457664</c:v>
                </c:pt>
                <c:pt idx="2232">
                  <c:v>47.260763839221887</c:v>
                </c:pt>
                <c:pt idx="2233">
                  <c:v>47.916368664473403</c:v>
                </c:pt>
                <c:pt idx="2234">
                  <c:v>48.359795928098059</c:v>
                </c:pt>
                <c:pt idx="2235">
                  <c:v>48.121394173461148</c:v>
                </c:pt>
                <c:pt idx="2236">
                  <c:v>48.190530682305848</c:v>
                </c:pt>
                <c:pt idx="2237">
                  <c:v>48.190530682305848</c:v>
                </c:pt>
                <c:pt idx="2238">
                  <c:v>48.190530682305848</c:v>
                </c:pt>
                <c:pt idx="2239">
                  <c:v>48.493300910694728</c:v>
                </c:pt>
                <c:pt idx="2240">
                  <c:v>48.517141086158425</c:v>
                </c:pt>
                <c:pt idx="2241">
                  <c:v>48.383636103561749</c:v>
                </c:pt>
                <c:pt idx="2242">
                  <c:v>48.242979068325972</c:v>
                </c:pt>
                <c:pt idx="2243">
                  <c:v>48.276355313975138</c:v>
                </c:pt>
                <c:pt idx="2244">
                  <c:v>48.276355313975138</c:v>
                </c:pt>
                <c:pt idx="2245">
                  <c:v>48.276355313975138</c:v>
                </c:pt>
                <c:pt idx="2246">
                  <c:v>48.509989033519311</c:v>
                </c:pt>
                <c:pt idx="2247">
                  <c:v>48.48138082296289</c:v>
                </c:pt>
                <c:pt idx="2248">
                  <c:v>48.281123349067883</c:v>
                </c:pt>
                <c:pt idx="2249">
                  <c:v>48.440852524674611</c:v>
                </c:pt>
                <c:pt idx="2250">
                  <c:v>48.438468507128242</c:v>
                </c:pt>
                <c:pt idx="2251">
                  <c:v>48.438468507128242</c:v>
                </c:pt>
                <c:pt idx="2252">
                  <c:v>48.438468507128242</c:v>
                </c:pt>
                <c:pt idx="2253">
                  <c:v>47.062890382873249</c:v>
                </c:pt>
                <c:pt idx="2254">
                  <c:v>48.169074524388535</c:v>
                </c:pt>
                <c:pt idx="2255">
                  <c:v>48.462308682591932</c:v>
                </c:pt>
                <c:pt idx="2256">
                  <c:v>48.631573928384142</c:v>
                </c:pt>
                <c:pt idx="2257">
                  <c:v>47.949744910122561</c:v>
                </c:pt>
                <c:pt idx="2258">
                  <c:v>47.949744910122561</c:v>
                </c:pt>
                <c:pt idx="2259">
                  <c:v>47.949744910122561</c:v>
                </c:pt>
                <c:pt idx="2260">
                  <c:v>47.823391980164992</c:v>
                </c:pt>
                <c:pt idx="2261">
                  <c:v>47.763791541505761</c:v>
                </c:pt>
                <c:pt idx="2262">
                  <c:v>47.108186716254245</c:v>
                </c:pt>
                <c:pt idx="2263">
                  <c:v>46.710055786010599</c:v>
                </c:pt>
                <c:pt idx="2264">
                  <c:v>45.868497592142297</c:v>
                </c:pt>
                <c:pt idx="2265">
                  <c:v>45.868497592142297</c:v>
                </c:pt>
                <c:pt idx="2266">
                  <c:v>45.868497592142297</c:v>
                </c:pt>
                <c:pt idx="2267">
                  <c:v>46.474038048920058</c:v>
                </c:pt>
                <c:pt idx="2268">
                  <c:v>46.974681733657576</c:v>
                </c:pt>
                <c:pt idx="2269">
                  <c:v>46.972297716111207</c:v>
                </c:pt>
                <c:pt idx="2270">
                  <c:v>47.05097029514139</c:v>
                </c:pt>
                <c:pt idx="2271">
                  <c:v>46.881705049349179</c:v>
                </c:pt>
                <c:pt idx="2272">
                  <c:v>46.881705049349179</c:v>
                </c:pt>
                <c:pt idx="2273">
                  <c:v>46.881705049349179</c:v>
                </c:pt>
                <c:pt idx="2274">
                  <c:v>46.316692890859692</c:v>
                </c:pt>
                <c:pt idx="2275">
                  <c:v>46.693367663186017</c:v>
                </c:pt>
                <c:pt idx="2276">
                  <c:v>46.841176751060893</c:v>
                </c:pt>
                <c:pt idx="2277">
                  <c:v>46.807800505411727</c:v>
                </c:pt>
                <c:pt idx="2278">
                  <c:v>47.241691698850907</c:v>
                </c:pt>
                <c:pt idx="2279">
                  <c:v>47.241691698850907</c:v>
                </c:pt>
                <c:pt idx="2280">
                  <c:v>47.241691698850907</c:v>
                </c:pt>
                <c:pt idx="2281">
                  <c:v>47.661278787011881</c:v>
                </c:pt>
                <c:pt idx="2282">
                  <c:v>48.536213226529362</c:v>
                </c:pt>
                <c:pt idx="2283">
                  <c:v>48.524293138797518</c:v>
                </c:pt>
                <c:pt idx="2284">
                  <c:v>48.92242406904117</c:v>
                </c:pt>
                <c:pt idx="2285">
                  <c:v>49.268106613264692</c:v>
                </c:pt>
                <c:pt idx="2286">
                  <c:v>49.268106613264692</c:v>
                </c:pt>
                <c:pt idx="2287">
                  <c:v>49.268106613264692</c:v>
                </c:pt>
                <c:pt idx="2288">
                  <c:v>48.483764840509245</c:v>
                </c:pt>
                <c:pt idx="2289">
                  <c:v>48.157154436656676</c:v>
                </c:pt>
                <c:pt idx="2290">
                  <c:v>48.166690506842151</c:v>
                </c:pt>
                <c:pt idx="2291">
                  <c:v>47.69703905020743</c:v>
                </c:pt>
                <c:pt idx="2292">
                  <c:v>47.12964287417158</c:v>
                </c:pt>
                <c:pt idx="2293">
                  <c:v>47.12964287417158</c:v>
                </c:pt>
                <c:pt idx="2294">
                  <c:v>47.12964287417158</c:v>
                </c:pt>
                <c:pt idx="2295">
                  <c:v>47.120106803986104</c:v>
                </c:pt>
                <c:pt idx="2296">
                  <c:v>46.321460925952444</c:v>
                </c:pt>
                <c:pt idx="2297">
                  <c:v>47.12964287417158</c:v>
                </c:pt>
                <c:pt idx="2298">
                  <c:v>47.444333190292305</c:v>
                </c:pt>
                <c:pt idx="2299">
                  <c:v>47.444333190292305</c:v>
                </c:pt>
                <c:pt idx="2300">
                  <c:v>47.444333190292305</c:v>
                </c:pt>
                <c:pt idx="2301">
                  <c:v>47.444333190292305</c:v>
                </c:pt>
                <c:pt idx="2302">
                  <c:v>47.444333190292305</c:v>
                </c:pt>
                <c:pt idx="2303">
                  <c:v>48.057025699709179</c:v>
                </c:pt>
                <c:pt idx="2304">
                  <c:v>47.658894769465533</c:v>
                </c:pt>
                <c:pt idx="2305">
                  <c:v>47.923520717112517</c:v>
                </c:pt>
                <c:pt idx="2306">
                  <c:v>47.129642874171587</c:v>
                </c:pt>
                <c:pt idx="2307">
                  <c:v>47.129642874171587</c:v>
                </c:pt>
                <c:pt idx="2308">
                  <c:v>47.129642874171587</c:v>
                </c:pt>
                <c:pt idx="2309">
                  <c:v>47.079578505697832</c:v>
                </c:pt>
                <c:pt idx="2310">
                  <c:v>48.059409717255555</c:v>
                </c:pt>
                <c:pt idx="2311">
                  <c:v>47.725647260763871</c:v>
                </c:pt>
                <c:pt idx="2312">
                  <c:v>47.985505173318103</c:v>
                </c:pt>
                <c:pt idx="2313">
                  <c:v>47.849616173175065</c:v>
                </c:pt>
                <c:pt idx="2314">
                  <c:v>47.849616173175065</c:v>
                </c:pt>
                <c:pt idx="2315">
                  <c:v>47.849616173175065</c:v>
                </c:pt>
                <c:pt idx="2316">
                  <c:v>47.654126734372788</c:v>
                </c:pt>
                <c:pt idx="2317">
                  <c:v>47.289372049778315</c:v>
                </c:pt>
                <c:pt idx="2318">
                  <c:v>46.93653745291568</c:v>
                </c:pt>
                <c:pt idx="2319">
                  <c:v>47.909216611834296</c:v>
                </c:pt>
                <c:pt idx="2320">
                  <c:v>47.36327659371576</c:v>
                </c:pt>
                <c:pt idx="2321">
                  <c:v>47.36327659371576</c:v>
                </c:pt>
                <c:pt idx="2322">
                  <c:v>47.36327659371576</c:v>
                </c:pt>
                <c:pt idx="2323">
                  <c:v>47.604062365899047</c:v>
                </c:pt>
                <c:pt idx="2324">
                  <c:v>47.697039050207444</c:v>
                </c:pt>
                <c:pt idx="2325">
                  <c:v>47.565918085157143</c:v>
                </c:pt>
                <c:pt idx="2326">
                  <c:v>46.547942592857517</c:v>
                </c:pt>
                <c:pt idx="2327">
                  <c:v>46.972297716111228</c:v>
                </c:pt>
                <c:pt idx="2328">
                  <c:v>46.972297716111228</c:v>
                </c:pt>
                <c:pt idx="2329">
                  <c:v>46.972297716111228</c:v>
                </c:pt>
                <c:pt idx="2330">
                  <c:v>46.595622943784903</c:v>
                </c:pt>
                <c:pt idx="2331">
                  <c:v>46.838792733514559</c:v>
                </c:pt>
                <c:pt idx="2332">
                  <c:v>47.084346540790584</c:v>
                </c:pt>
                <c:pt idx="2333">
                  <c:v>47.067658417966001</c:v>
                </c:pt>
                <c:pt idx="2334">
                  <c:v>47.389500786725833</c:v>
                </c:pt>
                <c:pt idx="2335">
                  <c:v>47.389500786725833</c:v>
                </c:pt>
                <c:pt idx="2336">
                  <c:v>47.389500786725833</c:v>
                </c:pt>
                <c:pt idx="2337">
                  <c:v>47.902064559195196</c:v>
                </c:pt>
                <c:pt idx="2338">
                  <c:v>48.114242120822048</c:v>
                </c:pt>
                <c:pt idx="2339">
                  <c:v>48.443236542220994</c:v>
                </c:pt>
                <c:pt idx="2340">
                  <c:v>48.288275401707004</c:v>
                </c:pt>
                <c:pt idx="2341">
                  <c:v>48.259667191150569</c:v>
                </c:pt>
                <c:pt idx="2342">
                  <c:v>48.259667191150569</c:v>
                </c:pt>
                <c:pt idx="2343">
                  <c:v>48.259667191150569</c:v>
                </c:pt>
                <c:pt idx="2344">
                  <c:v>48.328803699995277</c:v>
                </c:pt>
                <c:pt idx="2345">
                  <c:v>48.016497401420921</c:v>
                </c:pt>
                <c:pt idx="2346">
                  <c:v>48.1881466647595</c:v>
                </c:pt>
                <c:pt idx="2347">
                  <c:v>48.474228770323798</c:v>
                </c:pt>
                <c:pt idx="2348">
                  <c:v>49.313402946645724</c:v>
                </c:pt>
                <c:pt idx="2349">
                  <c:v>49.313402946645724</c:v>
                </c:pt>
                <c:pt idx="2350">
                  <c:v>49.313402946645724</c:v>
                </c:pt>
                <c:pt idx="2351">
                  <c:v>49.620941210127341</c:v>
                </c:pt>
                <c:pt idx="2352">
                  <c:v>49.587564964478176</c:v>
                </c:pt>
                <c:pt idx="2353">
                  <c:v>49.053545034091485</c:v>
                </c:pt>
                <c:pt idx="2354">
                  <c:v>48.903351928670226</c:v>
                </c:pt>
                <c:pt idx="2355">
                  <c:v>48.841367472464626</c:v>
                </c:pt>
                <c:pt idx="2356">
                  <c:v>48.841367472464626</c:v>
                </c:pt>
                <c:pt idx="2357">
                  <c:v>48.841367472464626</c:v>
                </c:pt>
                <c:pt idx="2358">
                  <c:v>48.424164401850028</c:v>
                </c:pt>
                <c:pt idx="2359">
                  <c:v>48.617269823105929</c:v>
                </c:pt>
                <c:pt idx="2360">
                  <c:v>48.4027082439327</c:v>
                </c:pt>
                <c:pt idx="2361">
                  <c:v>48.426548419396397</c:v>
                </c:pt>
                <c:pt idx="2362">
                  <c:v>47.992657225957217</c:v>
                </c:pt>
                <c:pt idx="2363">
                  <c:v>47.992657225957217</c:v>
                </c:pt>
                <c:pt idx="2364">
                  <c:v>47.992657225957217</c:v>
                </c:pt>
                <c:pt idx="2365">
                  <c:v>47.697039050207444</c:v>
                </c:pt>
                <c:pt idx="2366">
                  <c:v>47.27029990940737</c:v>
                </c:pt>
                <c:pt idx="2367">
                  <c:v>46.741048014113424</c:v>
                </c:pt>
                <c:pt idx="2368">
                  <c:v>46.221332189004954</c:v>
                </c:pt>
                <c:pt idx="2369">
                  <c:v>46.16173175034573</c:v>
                </c:pt>
                <c:pt idx="2370">
                  <c:v>46.16173175034573</c:v>
                </c:pt>
                <c:pt idx="2371">
                  <c:v>46.16173175034573</c:v>
                </c:pt>
                <c:pt idx="2372">
                  <c:v>45.849425451771374</c:v>
                </c:pt>
                <c:pt idx="2373">
                  <c:v>46.690983645639683</c:v>
                </c:pt>
                <c:pt idx="2374">
                  <c:v>46.891241119534691</c:v>
                </c:pt>
                <c:pt idx="2375">
                  <c:v>47.379964716540371</c:v>
                </c:pt>
                <c:pt idx="2376">
                  <c:v>46.803032470319032</c:v>
                </c:pt>
                <c:pt idx="2377">
                  <c:v>46.803032470319032</c:v>
                </c:pt>
                <c:pt idx="2378">
                  <c:v>46.803032470319032</c:v>
                </c:pt>
                <c:pt idx="2379">
                  <c:v>46.30954083822062</c:v>
                </c:pt>
                <c:pt idx="2380">
                  <c:v>45.274877223096411</c:v>
                </c:pt>
                <c:pt idx="2381">
                  <c:v>45.51089496018696</c:v>
                </c:pt>
                <c:pt idx="2382">
                  <c:v>44.759929433080679</c:v>
                </c:pt>
                <c:pt idx="2383">
                  <c:v>44.869594240213658</c:v>
                </c:pt>
                <c:pt idx="2384">
                  <c:v>44.869594240213658</c:v>
                </c:pt>
                <c:pt idx="2385">
                  <c:v>44.869594240213658</c:v>
                </c:pt>
                <c:pt idx="2386">
                  <c:v>45.377389977590283</c:v>
                </c:pt>
                <c:pt idx="2387">
                  <c:v>45.124684117675152</c:v>
                </c:pt>
                <c:pt idx="2388">
                  <c:v>46.111667381871968</c:v>
                </c:pt>
                <c:pt idx="2389">
                  <c:v>45.355933819672956</c:v>
                </c:pt>
                <c:pt idx="2390">
                  <c:v>45.396462117961228</c:v>
                </c:pt>
                <c:pt idx="2391">
                  <c:v>45.396462117961228</c:v>
                </c:pt>
                <c:pt idx="2392">
                  <c:v>45.396462117961228</c:v>
                </c:pt>
                <c:pt idx="2393">
                  <c:v>45.072235731655027</c:v>
                </c:pt>
                <c:pt idx="2394">
                  <c:v>45.651551995422736</c:v>
                </c:pt>
                <c:pt idx="2395">
                  <c:v>45.85180946931775</c:v>
                </c:pt>
                <c:pt idx="2396">
                  <c:v>46.714823821103373</c:v>
                </c:pt>
                <c:pt idx="2397">
                  <c:v>46.843560768607311</c:v>
                </c:pt>
                <c:pt idx="2398">
                  <c:v>46.843560768607311</c:v>
                </c:pt>
                <c:pt idx="2399">
                  <c:v>46.843560768607311</c:v>
                </c:pt>
                <c:pt idx="2400">
                  <c:v>46.803032470319032</c:v>
                </c:pt>
                <c:pt idx="2401">
                  <c:v>46.993753874028563</c:v>
                </c:pt>
                <c:pt idx="2402">
                  <c:v>47.105802698707919</c:v>
                </c:pt>
                <c:pt idx="2403">
                  <c:v>46.187955943355796</c:v>
                </c:pt>
                <c:pt idx="2404">
                  <c:v>45.608639679588094</c:v>
                </c:pt>
                <c:pt idx="2405">
                  <c:v>45.608639679588094</c:v>
                </c:pt>
                <c:pt idx="2406">
                  <c:v>45.608639679588094</c:v>
                </c:pt>
                <c:pt idx="2407">
                  <c:v>45.744528679731133</c:v>
                </c:pt>
                <c:pt idx="2408">
                  <c:v>45.398846135507611</c:v>
                </c:pt>
                <c:pt idx="2409">
                  <c:v>44.769465503266154</c:v>
                </c:pt>
                <c:pt idx="2410">
                  <c:v>44.306966099270539</c:v>
                </c:pt>
                <c:pt idx="2411">
                  <c:v>44.318886187002384</c:v>
                </c:pt>
                <c:pt idx="2412">
                  <c:v>44.318886187002384</c:v>
                </c:pt>
                <c:pt idx="2413">
                  <c:v>44.318886187002384</c:v>
                </c:pt>
                <c:pt idx="2414">
                  <c:v>44.588280169742099</c:v>
                </c:pt>
                <c:pt idx="2415">
                  <c:v>44.724169169885144</c:v>
                </c:pt>
                <c:pt idx="2416">
                  <c:v>45.143756258046125</c:v>
                </c:pt>
                <c:pt idx="2417">
                  <c:v>45.186668573880766</c:v>
                </c:pt>
                <c:pt idx="2418">
                  <c:v>44.919658608687421</c:v>
                </c:pt>
                <c:pt idx="2419">
                  <c:v>44.919658608687421</c:v>
                </c:pt>
                <c:pt idx="2420">
                  <c:v>44.919658608687421</c:v>
                </c:pt>
                <c:pt idx="2421">
                  <c:v>45.410766223239463</c:v>
                </c:pt>
                <c:pt idx="2422">
                  <c:v>45.594335574309895</c:v>
                </c:pt>
                <c:pt idx="2423">
                  <c:v>45.498974872455129</c:v>
                </c:pt>
                <c:pt idx="2424">
                  <c:v>46.004386592285393</c:v>
                </c:pt>
                <c:pt idx="2425">
                  <c:v>46.068755066037362</c:v>
                </c:pt>
                <c:pt idx="2426">
                  <c:v>46.068755066037362</c:v>
                </c:pt>
                <c:pt idx="2427">
                  <c:v>46.068755066037362</c:v>
                </c:pt>
                <c:pt idx="2428">
                  <c:v>46.71720783864977</c:v>
                </c:pt>
                <c:pt idx="2429">
                  <c:v>47.251227769036454</c:v>
                </c:pt>
                <c:pt idx="2430">
                  <c:v>47.451485242931462</c:v>
                </c:pt>
                <c:pt idx="2431">
                  <c:v>46.848328803700063</c:v>
                </c:pt>
                <c:pt idx="2432">
                  <c:v>47.017594049492281</c:v>
                </c:pt>
                <c:pt idx="2433">
                  <c:v>47.017594049492281</c:v>
                </c:pt>
                <c:pt idx="2434">
                  <c:v>47.017594049492281</c:v>
                </c:pt>
                <c:pt idx="2435">
                  <c:v>46.874552996710129</c:v>
                </c:pt>
                <c:pt idx="2436">
                  <c:v>46.819720593143636</c:v>
                </c:pt>
                <c:pt idx="2437">
                  <c:v>47.456253278024199</c:v>
                </c:pt>
                <c:pt idx="2438">
                  <c:v>48.519525103704844</c:v>
                </c:pt>
                <c:pt idx="2439">
                  <c:v>48.374100033376322</c:v>
                </c:pt>
                <c:pt idx="2440">
                  <c:v>48.374100033376322</c:v>
                </c:pt>
                <c:pt idx="2441">
                  <c:v>48.374100033376322</c:v>
                </c:pt>
                <c:pt idx="2442">
                  <c:v>48.157154436656732</c:v>
                </c:pt>
                <c:pt idx="2443">
                  <c:v>47.739951366042135</c:v>
                </c:pt>
                <c:pt idx="2444">
                  <c:v>47.918752682019822</c:v>
                </c:pt>
                <c:pt idx="2445">
                  <c:v>47.794783769608621</c:v>
                </c:pt>
                <c:pt idx="2446">
                  <c:v>47.913984646927076</c:v>
                </c:pt>
                <c:pt idx="2447">
                  <c:v>47.913984646927076</c:v>
                </c:pt>
                <c:pt idx="2448">
                  <c:v>47.913984646927076</c:v>
                </c:pt>
                <c:pt idx="2449">
                  <c:v>47.649358699280107</c:v>
                </c:pt>
                <c:pt idx="2450">
                  <c:v>47.499165593858855</c:v>
                </c:pt>
                <c:pt idx="2451">
                  <c:v>47.992657225957267</c:v>
                </c:pt>
                <c:pt idx="2452">
                  <c:v>48.605349735374141</c:v>
                </c:pt>
                <c:pt idx="2453">
                  <c:v>48.684022314404324</c:v>
                </c:pt>
                <c:pt idx="2454">
                  <c:v>48.684022314404324</c:v>
                </c:pt>
                <c:pt idx="2455">
                  <c:v>48.684022314404324</c:v>
                </c:pt>
                <c:pt idx="2456">
                  <c:v>48.257283173604243</c:v>
                </c:pt>
                <c:pt idx="2457">
                  <c:v>47.642206646641007</c:v>
                </c:pt>
                <c:pt idx="2458">
                  <c:v>48.014113383874594</c:v>
                </c:pt>
                <c:pt idx="2459">
                  <c:v>47.697039050207493</c:v>
                </c:pt>
                <c:pt idx="2460">
                  <c:v>48.033185524245546</c:v>
                </c:pt>
                <c:pt idx="2461">
                  <c:v>48.033185524245546</c:v>
                </c:pt>
                <c:pt idx="2462">
                  <c:v>48.033185524245546</c:v>
                </c:pt>
                <c:pt idx="2463">
                  <c:v>47.303676155056586</c:v>
                </c:pt>
                <c:pt idx="2464">
                  <c:v>47.708959137939353</c:v>
                </c:pt>
                <c:pt idx="2465">
                  <c:v>47.644590664187383</c:v>
                </c:pt>
                <c:pt idx="2466">
                  <c:v>46.073523101130114</c:v>
                </c:pt>
                <c:pt idx="2467">
                  <c:v>46.872168979163789</c:v>
                </c:pt>
                <c:pt idx="2468">
                  <c:v>46.872168979163789</c:v>
                </c:pt>
                <c:pt idx="2469">
                  <c:v>46.872168979163789</c:v>
                </c:pt>
                <c:pt idx="2470">
                  <c:v>47.184475277738144</c:v>
                </c:pt>
                <c:pt idx="2471">
                  <c:v>46.404901540075443</c:v>
                </c:pt>
                <c:pt idx="2472">
                  <c:v>45.987698469460838</c:v>
                </c:pt>
                <c:pt idx="2473">
                  <c:v>45.520431030372485</c:v>
                </c:pt>
                <c:pt idx="2474">
                  <c:v>45.062699661469615</c:v>
                </c:pt>
                <c:pt idx="2475">
                  <c:v>45.062699661469615</c:v>
                </c:pt>
                <c:pt idx="2476">
                  <c:v>45.062699661469615</c:v>
                </c:pt>
                <c:pt idx="2477">
                  <c:v>45.241500977447302</c:v>
                </c:pt>
                <c:pt idx="2478">
                  <c:v>45.088923854479674</c:v>
                </c:pt>
                <c:pt idx="2479">
                  <c:v>43.181709817384352</c:v>
                </c:pt>
                <c:pt idx="2480">
                  <c:v>42.569017307967485</c:v>
                </c:pt>
                <c:pt idx="2481">
                  <c:v>44.118628713107427</c:v>
                </c:pt>
                <c:pt idx="2482">
                  <c:v>44.118628713107427</c:v>
                </c:pt>
                <c:pt idx="2483">
                  <c:v>44.118628713107427</c:v>
                </c:pt>
                <c:pt idx="2484">
                  <c:v>44.066180327087302</c:v>
                </c:pt>
                <c:pt idx="2485">
                  <c:v>45.320173556477471</c:v>
                </c:pt>
                <c:pt idx="2486">
                  <c:v>45.639631907690934</c:v>
                </c:pt>
                <c:pt idx="2487">
                  <c:v>46.018690697563635</c:v>
                </c:pt>
                <c:pt idx="2488">
                  <c:v>46.192723978448583</c:v>
                </c:pt>
                <c:pt idx="2489">
                  <c:v>46.192723978448583</c:v>
                </c:pt>
                <c:pt idx="2490">
                  <c:v>46.192723978448583</c:v>
                </c:pt>
                <c:pt idx="2491">
                  <c:v>45.389310065322178</c:v>
                </c:pt>
                <c:pt idx="2492">
                  <c:v>45.785056978019462</c:v>
                </c:pt>
                <c:pt idx="2493">
                  <c:v>45.117532065036102</c:v>
                </c:pt>
                <c:pt idx="2494">
                  <c:v>45.155676345778005</c:v>
                </c:pt>
                <c:pt idx="2495">
                  <c:v>46.366757259333532</c:v>
                </c:pt>
                <c:pt idx="2496">
                  <c:v>46.366757259333532</c:v>
                </c:pt>
                <c:pt idx="2497">
                  <c:v>46.366757259333532</c:v>
                </c:pt>
                <c:pt idx="2498">
                  <c:v>45.863729557049638</c:v>
                </c:pt>
                <c:pt idx="2499">
                  <c:v>45.141372240499784</c:v>
                </c:pt>
                <c:pt idx="2500">
                  <c:v>45.878033662327844</c:v>
                </c:pt>
                <c:pt idx="2501">
                  <c:v>45.637247890144565</c:v>
                </c:pt>
                <c:pt idx="2502">
                  <c:v>44.979259047346673</c:v>
                </c:pt>
                <c:pt idx="2503">
                  <c:v>44.979259047346673</c:v>
                </c:pt>
                <c:pt idx="2504">
                  <c:v>44.979259047346673</c:v>
                </c:pt>
                <c:pt idx="2505">
                  <c:v>45.169980451056212</c:v>
                </c:pt>
                <c:pt idx="2506">
                  <c:v>45.215276784437229</c:v>
                </c:pt>
                <c:pt idx="2507">
                  <c:v>44.259285748343203</c:v>
                </c:pt>
                <c:pt idx="2508">
                  <c:v>44.473847327516431</c:v>
                </c:pt>
                <c:pt idx="2509">
                  <c:v>44.652648643494118</c:v>
                </c:pt>
                <c:pt idx="2510">
                  <c:v>44.652648643494118</c:v>
                </c:pt>
                <c:pt idx="2511">
                  <c:v>44.652648643494118</c:v>
                </c:pt>
                <c:pt idx="2512">
                  <c:v>45.003099222810384</c:v>
                </c:pt>
                <c:pt idx="2513">
                  <c:v>45.255805082725516</c:v>
                </c:pt>
                <c:pt idx="2514">
                  <c:v>45.262957135364623</c:v>
                </c:pt>
                <c:pt idx="2515">
                  <c:v>44.631192485576797</c:v>
                </c:pt>
                <c:pt idx="2516">
                  <c:v>45.823201258761372</c:v>
                </c:pt>
                <c:pt idx="2517">
                  <c:v>45.823201258761372</c:v>
                </c:pt>
                <c:pt idx="2518">
                  <c:v>45.823201258761372</c:v>
                </c:pt>
                <c:pt idx="2519">
                  <c:v>46.19510799599496</c:v>
                </c:pt>
                <c:pt idx="2520">
                  <c:v>46.621847136795033</c:v>
                </c:pt>
                <c:pt idx="2521">
                  <c:v>46.497878224383832</c:v>
                </c:pt>
                <c:pt idx="2522">
                  <c:v>46.831640680875509</c:v>
                </c:pt>
                <c:pt idx="2523">
                  <c:v>46.929385400276644</c:v>
                </c:pt>
                <c:pt idx="2524">
                  <c:v>46.929385400276644</c:v>
                </c:pt>
                <c:pt idx="2525">
                  <c:v>46.929385400276644</c:v>
                </c:pt>
                <c:pt idx="2526">
                  <c:v>46.257092452200546</c:v>
                </c:pt>
                <c:pt idx="2527">
                  <c:v>46.757736136938071</c:v>
                </c:pt>
                <c:pt idx="2528">
                  <c:v>47.194011347923627</c:v>
                </c:pt>
                <c:pt idx="2529">
                  <c:v>46.164115767892156</c:v>
                </c:pt>
                <c:pt idx="2530">
                  <c:v>47.57545415534269</c:v>
                </c:pt>
                <c:pt idx="2531">
                  <c:v>47.57545415534269</c:v>
                </c:pt>
                <c:pt idx="2532">
                  <c:v>47.57545415534269</c:v>
                </c:pt>
                <c:pt idx="2533">
                  <c:v>47.334668383159404</c:v>
                </c:pt>
                <c:pt idx="2534">
                  <c:v>45.916177943069762</c:v>
                </c:pt>
                <c:pt idx="2535">
                  <c:v>45.665856100701006</c:v>
                </c:pt>
                <c:pt idx="2536">
                  <c:v>45.572879416392603</c:v>
                </c:pt>
                <c:pt idx="2537">
                  <c:v>44.302198064177851</c:v>
                </c:pt>
                <c:pt idx="2538">
                  <c:v>44.302198064177851</c:v>
                </c:pt>
                <c:pt idx="2539">
                  <c:v>44.302198064177851</c:v>
                </c:pt>
                <c:pt idx="2540">
                  <c:v>43.095885185715062</c:v>
                </c:pt>
                <c:pt idx="2541">
                  <c:v>43.787250274162112</c:v>
                </c:pt>
                <c:pt idx="2542">
                  <c:v>43.517856291422397</c:v>
                </c:pt>
                <c:pt idx="2543">
                  <c:v>44.757545415534359</c:v>
                </c:pt>
                <c:pt idx="2544">
                  <c:v>44.740857292709769</c:v>
                </c:pt>
                <c:pt idx="2545">
                  <c:v>44.740857292709769</c:v>
                </c:pt>
                <c:pt idx="2546">
                  <c:v>44.740857292709769</c:v>
                </c:pt>
                <c:pt idx="2547">
                  <c:v>44.976875029800318</c:v>
                </c:pt>
                <c:pt idx="2548">
                  <c:v>45.420302293424989</c:v>
                </c:pt>
                <c:pt idx="2549">
                  <c:v>45.405998188146775</c:v>
                </c:pt>
                <c:pt idx="2550">
                  <c:v>45.405998188146775</c:v>
                </c:pt>
                <c:pt idx="2551">
                  <c:v>45.405998188146775</c:v>
                </c:pt>
                <c:pt idx="2552">
                  <c:v>45.405998188146775</c:v>
                </c:pt>
                <c:pt idx="2553">
                  <c:v>45.405998188146775</c:v>
                </c:pt>
                <c:pt idx="2554">
                  <c:v>45.289181328374681</c:v>
                </c:pt>
                <c:pt idx="2555">
                  <c:v>44.869594240213715</c:v>
                </c:pt>
                <c:pt idx="2556">
                  <c:v>45.003099222810384</c:v>
                </c:pt>
                <c:pt idx="2557">
                  <c:v>45.003099222810384</c:v>
                </c:pt>
                <c:pt idx="2558">
                  <c:v>45.220044819529981</c:v>
                </c:pt>
                <c:pt idx="2559">
                  <c:v>45.220044819529981</c:v>
                </c:pt>
                <c:pt idx="2560">
                  <c:v>45.220044819529981</c:v>
                </c:pt>
                <c:pt idx="2561">
                  <c:v>43.749105993420216</c:v>
                </c:pt>
                <c:pt idx="2562">
                  <c:v>43.100653220807807</c:v>
                </c:pt>
                <c:pt idx="2563">
                  <c:v>43.024364659323993</c:v>
                </c:pt>
                <c:pt idx="2564">
                  <c:v>43.942211414676116</c:v>
                </c:pt>
                <c:pt idx="2565">
                  <c:v>42.535641062318319</c:v>
                </c:pt>
                <c:pt idx="2566">
                  <c:v>42.535641062318319</c:v>
                </c:pt>
                <c:pt idx="2567">
                  <c:v>42.535641062318319</c:v>
                </c:pt>
                <c:pt idx="2568">
                  <c:v>42.669146044914996</c:v>
                </c:pt>
                <c:pt idx="2569">
                  <c:v>43.434415677299498</c:v>
                </c:pt>
                <c:pt idx="2570">
                  <c:v>42.54517713250381</c:v>
                </c:pt>
                <c:pt idx="2571">
                  <c:v>43.381967291279381</c:v>
                </c:pt>
                <c:pt idx="2572">
                  <c:v>43.525008344061533</c:v>
                </c:pt>
                <c:pt idx="2573">
                  <c:v>43.525008344061533</c:v>
                </c:pt>
                <c:pt idx="2574">
                  <c:v>43.525008344061533</c:v>
                </c:pt>
                <c:pt idx="2575">
                  <c:v>43.868306870738685</c:v>
                </c:pt>
                <c:pt idx="2576">
                  <c:v>44.526295713536577</c:v>
                </c:pt>
                <c:pt idx="2577">
                  <c:v>44.83860201211094</c:v>
                </c:pt>
                <c:pt idx="2578">
                  <c:v>46.061603013398312</c:v>
                </c:pt>
                <c:pt idx="2579">
                  <c:v>46.133123539789381</c:v>
                </c:pt>
                <c:pt idx="2580">
                  <c:v>46.133123539789381</c:v>
                </c:pt>
                <c:pt idx="2581">
                  <c:v>46.133123539789381</c:v>
                </c:pt>
                <c:pt idx="2582">
                  <c:v>46.230868259190515</c:v>
                </c:pt>
                <c:pt idx="2583">
                  <c:v>45.568111381299893</c:v>
                </c:pt>
                <c:pt idx="2584">
                  <c:v>44.964954942068509</c:v>
                </c:pt>
                <c:pt idx="2585">
                  <c:v>45.107995994850661</c:v>
                </c:pt>
                <c:pt idx="2586">
                  <c:v>44.693176941782426</c:v>
                </c:pt>
                <c:pt idx="2587">
                  <c:v>44.693176941782426</c:v>
                </c:pt>
                <c:pt idx="2588">
                  <c:v>44.693176941782426</c:v>
                </c:pt>
                <c:pt idx="2589">
                  <c:v>44.848138082296423</c:v>
                </c:pt>
                <c:pt idx="2590">
                  <c:v>45.971010346636291</c:v>
                </c:pt>
                <c:pt idx="2591">
                  <c:v>46.049682925666474</c:v>
                </c:pt>
                <c:pt idx="2592">
                  <c:v>45.806513135936818</c:v>
                </c:pt>
                <c:pt idx="2593">
                  <c:v>46.31430887331345</c:v>
                </c:pt>
                <c:pt idx="2594">
                  <c:v>46.31430887331345</c:v>
                </c:pt>
                <c:pt idx="2595">
                  <c:v>46.31430887331345</c:v>
                </c:pt>
                <c:pt idx="2596">
                  <c:v>45.577647451485383</c:v>
                </c:pt>
                <c:pt idx="2597">
                  <c:v>45.754064749916694</c:v>
                </c:pt>
                <c:pt idx="2598">
                  <c:v>45.408382205693172</c:v>
                </c:pt>
                <c:pt idx="2599">
                  <c:v>46.264244504839702</c:v>
                </c:pt>
                <c:pt idx="2600">
                  <c:v>47.248843751490163</c:v>
                </c:pt>
                <c:pt idx="2601">
                  <c:v>47.248843751490163</c:v>
                </c:pt>
                <c:pt idx="2602">
                  <c:v>47.248843751490163</c:v>
                </c:pt>
                <c:pt idx="2603">
                  <c:v>47.384732751633209</c:v>
                </c:pt>
                <c:pt idx="2604">
                  <c:v>47.451485242931547</c:v>
                </c:pt>
                <c:pt idx="2605">
                  <c:v>48.376484050922777</c:v>
                </c:pt>
                <c:pt idx="2606">
                  <c:v>48.409860296571949</c:v>
                </c:pt>
                <c:pt idx="2607">
                  <c:v>48.595813665188743</c:v>
                </c:pt>
                <c:pt idx="2608">
                  <c:v>48.595813665188743</c:v>
                </c:pt>
                <c:pt idx="2609">
                  <c:v>48.595813665188743</c:v>
                </c:pt>
                <c:pt idx="2610">
                  <c:v>48.600581700281481</c:v>
                </c:pt>
                <c:pt idx="2611">
                  <c:v>48.955800314690478</c:v>
                </c:pt>
                <c:pt idx="2612">
                  <c:v>48.519525103704922</c:v>
                </c:pt>
                <c:pt idx="2613">
                  <c:v>49.120297525389951</c:v>
                </c:pt>
                <c:pt idx="2614">
                  <c:v>49.260954560625727</c:v>
                </c:pt>
                <c:pt idx="2615">
                  <c:v>49.260954560625727</c:v>
                </c:pt>
                <c:pt idx="2616">
                  <c:v>49.260954560625727</c:v>
                </c:pt>
                <c:pt idx="2617">
                  <c:v>49.375387402851452</c:v>
                </c:pt>
                <c:pt idx="2618">
                  <c:v>48.695942402136239</c:v>
                </c:pt>
                <c:pt idx="2619">
                  <c:v>49.287178753635793</c:v>
                </c:pt>
                <c:pt idx="2620">
                  <c:v>49.477900157345324</c:v>
                </c:pt>
                <c:pt idx="2621">
                  <c:v>49.697229771611291</c:v>
                </c:pt>
                <c:pt idx="2622">
                  <c:v>49.697229771611291</c:v>
                </c:pt>
                <c:pt idx="2623">
                  <c:v>49.697229771611291</c:v>
                </c:pt>
                <c:pt idx="2624">
                  <c:v>49.599485052210156</c:v>
                </c:pt>
                <c:pt idx="2625">
                  <c:v>49.272874648357586</c:v>
                </c:pt>
                <c:pt idx="2626">
                  <c:v>49.935631526248208</c:v>
                </c:pt>
                <c:pt idx="2627">
                  <c:v>49.797358508558794</c:v>
                </c:pt>
                <c:pt idx="2628">
                  <c:v>49.852190912125288</c:v>
                </c:pt>
                <c:pt idx="2629">
                  <c:v>49.852190912125288</c:v>
                </c:pt>
                <c:pt idx="2630">
                  <c:v>49.852190912125288</c:v>
                </c:pt>
                <c:pt idx="2631">
                  <c:v>50.267009965193516</c:v>
                </c:pt>
                <c:pt idx="2632">
                  <c:v>49.890335192867191</c:v>
                </c:pt>
                <c:pt idx="2633">
                  <c:v>49.837886806847067</c:v>
                </c:pt>
                <c:pt idx="2634">
                  <c:v>50.207409526534278</c:v>
                </c:pt>
                <c:pt idx="2635">
                  <c:v>51.029895580031642</c:v>
                </c:pt>
                <c:pt idx="2636">
                  <c:v>51.029895580031642</c:v>
                </c:pt>
                <c:pt idx="2637">
                  <c:v>51.029895580031642</c:v>
                </c:pt>
                <c:pt idx="2638">
                  <c:v>51.013207457207052</c:v>
                </c:pt>
                <c:pt idx="2639">
                  <c:v>51.521003194583685</c:v>
                </c:pt>
                <c:pt idx="2640">
                  <c:v>51.060887808134439</c:v>
                </c:pt>
                <c:pt idx="2641">
                  <c:v>50.717589281457279</c:v>
                </c:pt>
                <c:pt idx="2642">
                  <c:v>50.650836790158941</c:v>
                </c:pt>
                <c:pt idx="2643">
                  <c:v>50.650836790158941</c:v>
                </c:pt>
                <c:pt idx="2644">
                  <c:v>50.650836790158941</c:v>
                </c:pt>
                <c:pt idx="2645">
                  <c:v>51.392266247079739</c:v>
                </c:pt>
                <c:pt idx="2646">
                  <c:v>51.084727983598121</c:v>
                </c:pt>
                <c:pt idx="2647">
                  <c:v>51.559147475325588</c:v>
                </c:pt>
                <c:pt idx="2648">
                  <c:v>51.573451580603802</c:v>
                </c:pt>
                <c:pt idx="2649">
                  <c:v>51.573451580603802</c:v>
                </c:pt>
                <c:pt idx="2650">
                  <c:v>51.573451580603802</c:v>
                </c:pt>
                <c:pt idx="2651">
                  <c:v>51.573451580603802</c:v>
                </c:pt>
                <c:pt idx="2652">
                  <c:v>51.573451580603802</c:v>
                </c:pt>
                <c:pt idx="2653">
                  <c:v>52.150383826825127</c:v>
                </c:pt>
                <c:pt idx="2654">
                  <c:v>52.047871072331247</c:v>
                </c:pt>
                <c:pt idx="2655">
                  <c:v>52.474610213131328</c:v>
                </c:pt>
                <c:pt idx="2656">
                  <c:v>52.503218423687755</c:v>
                </c:pt>
                <c:pt idx="2657">
                  <c:v>52.503218423687755</c:v>
                </c:pt>
                <c:pt idx="2658">
                  <c:v>52.503218423687755</c:v>
                </c:pt>
                <c:pt idx="2659">
                  <c:v>52.918037476755984</c:v>
                </c:pt>
                <c:pt idx="2660">
                  <c:v>52.295808897153641</c:v>
                </c:pt>
                <c:pt idx="2661">
                  <c:v>52.758308301149249</c:v>
                </c:pt>
                <c:pt idx="2662">
                  <c:v>52.016878844228444</c:v>
                </c:pt>
                <c:pt idx="2663">
                  <c:v>50.8153340008584</c:v>
                </c:pt>
                <c:pt idx="2664">
                  <c:v>50.8153340008584</c:v>
                </c:pt>
                <c:pt idx="2665">
                  <c:v>50.8153340008584</c:v>
                </c:pt>
                <c:pt idx="2666">
                  <c:v>51.509083106851826</c:v>
                </c:pt>
                <c:pt idx="2667">
                  <c:v>51.449482668192594</c:v>
                </c:pt>
                <c:pt idx="2668">
                  <c:v>51.728412721117778</c:v>
                </c:pt>
                <c:pt idx="2669">
                  <c:v>51.845229580889871</c:v>
                </c:pt>
                <c:pt idx="2670">
                  <c:v>52.443617985028517</c:v>
                </c:pt>
                <c:pt idx="2671">
                  <c:v>52.443617985028517</c:v>
                </c:pt>
                <c:pt idx="2672">
                  <c:v>52.443617985028517</c:v>
                </c:pt>
                <c:pt idx="2673">
                  <c:v>53.137367091021936</c:v>
                </c:pt>
                <c:pt idx="2674">
                  <c:v>52.605731178181614</c:v>
                </c:pt>
                <c:pt idx="2675">
                  <c:v>51.659276212273063</c:v>
                </c:pt>
                <c:pt idx="2676">
                  <c:v>51.394650264626094</c:v>
                </c:pt>
                <c:pt idx="2677">
                  <c:v>51.33504982596687</c:v>
                </c:pt>
                <c:pt idx="2678">
                  <c:v>51.33504982596687</c:v>
                </c:pt>
                <c:pt idx="2679">
                  <c:v>51.33504982596687</c:v>
                </c:pt>
                <c:pt idx="2680">
                  <c:v>51.516235159490925</c:v>
                </c:pt>
                <c:pt idx="2681">
                  <c:v>50.512563772469512</c:v>
                </c:pt>
                <c:pt idx="2682">
                  <c:v>50.519715825108612</c:v>
                </c:pt>
                <c:pt idx="2683">
                  <c:v>50.934534878176841</c:v>
                </c:pt>
                <c:pt idx="2684">
                  <c:v>52.224288370762551</c:v>
                </c:pt>
                <c:pt idx="2685">
                  <c:v>52.224288370762551</c:v>
                </c:pt>
                <c:pt idx="2686">
                  <c:v>52.224288370762551</c:v>
                </c:pt>
                <c:pt idx="2687">
                  <c:v>52.426929862203934</c:v>
                </c:pt>
                <c:pt idx="2688">
                  <c:v>51.835693510704388</c:v>
                </c:pt>
                <c:pt idx="2689">
                  <c:v>51.959662423115581</c:v>
                </c:pt>
                <c:pt idx="2690">
                  <c:v>52.291040862060896</c:v>
                </c:pt>
                <c:pt idx="2691">
                  <c:v>52.08839937061952</c:v>
                </c:pt>
                <c:pt idx="2692">
                  <c:v>52.08839937061952</c:v>
                </c:pt>
                <c:pt idx="2693">
                  <c:v>52.08839937061952</c:v>
                </c:pt>
                <c:pt idx="2694">
                  <c:v>51.940590282744637</c:v>
                </c:pt>
                <c:pt idx="2695">
                  <c:v>52.662947599294498</c:v>
                </c:pt>
                <c:pt idx="2696">
                  <c:v>53.21603967005214</c:v>
                </c:pt>
                <c:pt idx="2697">
                  <c:v>53.103990845372785</c:v>
                </c:pt>
                <c:pt idx="2698">
                  <c:v>53.19935154722755</c:v>
                </c:pt>
                <c:pt idx="2699">
                  <c:v>53.19935154722755</c:v>
                </c:pt>
                <c:pt idx="2700">
                  <c:v>53.19935154722755</c:v>
                </c:pt>
                <c:pt idx="2701">
                  <c:v>52.786916511705684</c:v>
                </c:pt>
                <c:pt idx="2702">
                  <c:v>52.312497019978224</c:v>
                </c:pt>
                <c:pt idx="2703">
                  <c:v>53.204119582320281</c:v>
                </c:pt>
                <c:pt idx="2704">
                  <c:v>52.872741143374974</c:v>
                </c:pt>
                <c:pt idx="2705">
                  <c:v>52.152767844371489</c:v>
                </c:pt>
                <c:pt idx="2706">
                  <c:v>52.152767844371489</c:v>
                </c:pt>
                <c:pt idx="2707">
                  <c:v>52.152767844371489</c:v>
                </c:pt>
                <c:pt idx="2708">
                  <c:v>52.090783388165896</c:v>
                </c:pt>
                <c:pt idx="2709">
                  <c:v>52.107471510990479</c:v>
                </c:pt>
                <c:pt idx="2710">
                  <c:v>52.367329423544717</c:v>
                </c:pt>
                <c:pt idx="2711">
                  <c:v>52.01926286177482</c:v>
                </c:pt>
                <c:pt idx="2712">
                  <c:v>51.473322843656284</c:v>
                </c:pt>
                <c:pt idx="2713">
                  <c:v>51.473322843656284</c:v>
                </c:pt>
                <c:pt idx="2714">
                  <c:v>51.473322843656284</c:v>
                </c:pt>
                <c:pt idx="2715">
                  <c:v>50.948838983455076</c:v>
                </c:pt>
                <c:pt idx="2716">
                  <c:v>50.82963810613662</c:v>
                </c:pt>
                <c:pt idx="2717">
                  <c:v>50.82963810613662</c:v>
                </c:pt>
                <c:pt idx="2718">
                  <c:v>50.82963810613662</c:v>
                </c:pt>
                <c:pt idx="2719">
                  <c:v>50.82963810613662</c:v>
                </c:pt>
                <c:pt idx="2720">
                  <c:v>50.82963810613662</c:v>
                </c:pt>
                <c:pt idx="2721">
                  <c:v>50.82963810613662</c:v>
                </c:pt>
                <c:pt idx="2722">
                  <c:v>50.82963810613662</c:v>
                </c:pt>
                <c:pt idx="2723">
                  <c:v>50.82963810613662</c:v>
                </c:pt>
                <c:pt idx="2724">
                  <c:v>50.82963810613662</c:v>
                </c:pt>
                <c:pt idx="2725">
                  <c:v>50.82963810613662</c:v>
                </c:pt>
                <c:pt idx="2726">
                  <c:v>50.82963810613662</c:v>
                </c:pt>
                <c:pt idx="2727">
                  <c:v>50.82963810613662</c:v>
                </c:pt>
                <c:pt idx="2728">
                  <c:v>50.82963810613662</c:v>
                </c:pt>
                <c:pt idx="2729">
                  <c:v>50.82963810613662</c:v>
                </c:pt>
                <c:pt idx="2730">
                  <c:v>50.82963810613662</c:v>
                </c:pt>
                <c:pt idx="2731">
                  <c:v>50.82963810613662</c:v>
                </c:pt>
                <c:pt idx="2732">
                  <c:v>50.82963810613662</c:v>
                </c:pt>
                <c:pt idx="2733">
                  <c:v>50.82963810613662</c:v>
                </c:pt>
                <c:pt idx="2734">
                  <c:v>50.82963810613662</c:v>
                </c:pt>
                <c:pt idx="2735">
                  <c:v>50.82963810613662</c:v>
                </c:pt>
                <c:pt idx="2736">
                  <c:v>50.82963810613662</c:v>
                </c:pt>
                <c:pt idx="2737">
                  <c:v>50.82963810613662</c:v>
                </c:pt>
                <c:pt idx="2738">
                  <c:v>50.82963810613662</c:v>
                </c:pt>
                <c:pt idx="2739">
                  <c:v>50.82963810613662</c:v>
                </c:pt>
                <c:pt idx="2740">
                  <c:v>50.82963810613662</c:v>
                </c:pt>
                <c:pt idx="2741">
                  <c:v>50.82963810613662</c:v>
                </c:pt>
                <c:pt idx="2742">
                  <c:v>50.82963810613662</c:v>
                </c:pt>
                <c:pt idx="2743">
                  <c:v>50.82963810613662</c:v>
                </c:pt>
                <c:pt idx="2744">
                  <c:v>50.82963810613662</c:v>
                </c:pt>
                <c:pt idx="2745">
                  <c:v>50.82963810613662</c:v>
                </c:pt>
                <c:pt idx="2746">
                  <c:v>50.82963810613662</c:v>
                </c:pt>
                <c:pt idx="2747">
                  <c:v>50.82963810613662</c:v>
                </c:pt>
                <c:pt idx="2748">
                  <c:v>50.82963810613662</c:v>
                </c:pt>
                <c:pt idx="2749">
                  <c:v>50.82963810613662</c:v>
                </c:pt>
                <c:pt idx="2750">
                  <c:v>52.474610213131335</c:v>
                </c:pt>
                <c:pt idx="2751">
                  <c:v>52.624803318552594</c:v>
                </c:pt>
                <c:pt idx="2752">
                  <c:v>52.994326038239805</c:v>
                </c:pt>
                <c:pt idx="2753">
                  <c:v>53.754827635531555</c:v>
                </c:pt>
                <c:pt idx="2754">
                  <c:v>53.702379249511438</c:v>
                </c:pt>
                <c:pt idx="2755">
                  <c:v>53.702379249511438</c:v>
                </c:pt>
                <c:pt idx="2756">
                  <c:v>53.702379249511438</c:v>
                </c:pt>
                <c:pt idx="2757">
                  <c:v>53.986077337529366</c:v>
                </c:pt>
                <c:pt idx="2758">
                  <c:v>53.528345968626489</c:v>
                </c:pt>
                <c:pt idx="2759">
                  <c:v>53.425833214132616</c:v>
                </c:pt>
                <c:pt idx="2760">
                  <c:v>53.294712249082316</c:v>
                </c:pt>
                <c:pt idx="2761">
                  <c:v>52.829828827540325</c:v>
                </c:pt>
                <c:pt idx="2762">
                  <c:v>52.829828827540325</c:v>
                </c:pt>
                <c:pt idx="2763">
                  <c:v>52.829828827540325</c:v>
                </c:pt>
                <c:pt idx="2764">
                  <c:v>51.640204071902126</c:v>
                </c:pt>
                <c:pt idx="2765">
                  <c:v>52.384017546369293</c:v>
                </c:pt>
                <c:pt idx="2766">
                  <c:v>52.555666809707873</c:v>
                </c:pt>
                <c:pt idx="2767">
                  <c:v>52.827444809993963</c:v>
                </c:pt>
                <c:pt idx="2768">
                  <c:v>52.777380441520208</c:v>
                </c:pt>
                <c:pt idx="2769">
                  <c:v>52.777380441520208</c:v>
                </c:pt>
                <c:pt idx="2770">
                  <c:v>52.777380441520208</c:v>
                </c:pt>
                <c:pt idx="2771">
                  <c:v>53.037238354074439</c:v>
                </c:pt>
                <c:pt idx="2772">
                  <c:v>52.381633528822924</c:v>
                </c:pt>
                <c:pt idx="2773">
                  <c:v>53.11591093310463</c:v>
                </c:pt>
                <c:pt idx="2774">
                  <c:v>52.796452581891167</c:v>
                </c:pt>
                <c:pt idx="2775">
                  <c:v>52.214752300577096</c:v>
                </c:pt>
                <c:pt idx="2776">
                  <c:v>52.214752300577096</c:v>
                </c:pt>
                <c:pt idx="2777">
                  <c:v>52.214752300577096</c:v>
                </c:pt>
                <c:pt idx="2778">
                  <c:v>52.54851475706878</c:v>
                </c:pt>
                <c:pt idx="2779">
                  <c:v>51.95012635293012</c:v>
                </c:pt>
                <c:pt idx="2780">
                  <c:v>50.343298526677316</c:v>
                </c:pt>
                <c:pt idx="2781">
                  <c:v>50.789109807848341</c:v>
                </c:pt>
                <c:pt idx="2782">
                  <c:v>50.557860105850537</c:v>
                </c:pt>
                <c:pt idx="2783">
                  <c:v>50.557860105850537</c:v>
                </c:pt>
                <c:pt idx="2784">
                  <c:v>50.557860105850537</c:v>
                </c:pt>
                <c:pt idx="2785">
                  <c:v>50.796261860487455</c:v>
                </c:pt>
                <c:pt idx="2786">
                  <c:v>50.991751299289724</c:v>
                </c:pt>
                <c:pt idx="2787">
                  <c:v>50.14065703523594</c:v>
                </c:pt>
                <c:pt idx="2788">
                  <c:v>48.95103227959774</c:v>
                </c:pt>
                <c:pt idx="2789">
                  <c:v>47.227387593572843</c:v>
                </c:pt>
                <c:pt idx="2790">
                  <c:v>47.227387593572843</c:v>
                </c:pt>
                <c:pt idx="2791">
                  <c:v>47.227387593572843</c:v>
                </c:pt>
                <c:pt idx="2792">
                  <c:v>44.438087064320939</c:v>
                </c:pt>
                <c:pt idx="2793">
                  <c:v>46.736279979020793</c:v>
                </c:pt>
                <c:pt idx="2794">
                  <c:v>45.971010346636298</c:v>
                </c:pt>
                <c:pt idx="2795">
                  <c:v>47.651742716826547</c:v>
                </c:pt>
                <c:pt idx="2796">
                  <c:v>47.584990225528209</c:v>
                </c:pt>
                <c:pt idx="2797">
                  <c:v>47.584990225528209</c:v>
                </c:pt>
                <c:pt idx="2798">
                  <c:v>47.584990225528209</c:v>
                </c:pt>
                <c:pt idx="2799">
                  <c:v>47.408572927096898</c:v>
                </c:pt>
                <c:pt idx="2800">
                  <c:v>45.937634100987125</c:v>
                </c:pt>
                <c:pt idx="2801">
                  <c:v>46.068755066037433</c:v>
                </c:pt>
                <c:pt idx="2802">
                  <c:v>47.072426453058839</c:v>
                </c:pt>
                <c:pt idx="2803">
                  <c:v>45.603871644495442</c:v>
                </c:pt>
                <c:pt idx="2804">
                  <c:v>45.603871644495442</c:v>
                </c:pt>
                <c:pt idx="2805">
                  <c:v>45.603871644495442</c:v>
                </c:pt>
                <c:pt idx="2806">
                  <c:v>45.701616363896569</c:v>
                </c:pt>
                <c:pt idx="2807">
                  <c:v>46.471654031373809</c:v>
                </c:pt>
                <c:pt idx="2808">
                  <c:v>47.239307681304673</c:v>
                </c:pt>
                <c:pt idx="2809">
                  <c:v>46.500262241930237</c:v>
                </c:pt>
                <c:pt idx="2810">
                  <c:v>46.12835550469665</c:v>
                </c:pt>
                <c:pt idx="2811">
                  <c:v>46.12835550469665</c:v>
                </c:pt>
                <c:pt idx="2812">
                  <c:v>46.12835550469665</c:v>
                </c:pt>
                <c:pt idx="2813">
                  <c:v>45.565727363753531</c:v>
                </c:pt>
                <c:pt idx="2814">
                  <c:v>46.092595241501108</c:v>
                </c:pt>
                <c:pt idx="2815">
                  <c:v>46.407285557621833</c:v>
                </c:pt>
                <c:pt idx="2816">
                  <c:v>46.433509750631892</c:v>
                </c:pt>
                <c:pt idx="2817">
                  <c:v>45.088923854479688</c:v>
                </c:pt>
                <c:pt idx="2818">
                  <c:v>45.088923854479688</c:v>
                </c:pt>
                <c:pt idx="2819">
                  <c:v>45.088923854479688</c:v>
                </c:pt>
                <c:pt idx="2820">
                  <c:v>45.575263433939</c:v>
                </c:pt>
                <c:pt idx="2821">
                  <c:v>44.254517713250493</c:v>
                </c:pt>
                <c:pt idx="2822">
                  <c:v>43.858770800553216</c:v>
                </c:pt>
                <c:pt idx="2823">
                  <c:v>43.026748676870383</c:v>
                </c:pt>
                <c:pt idx="2824">
                  <c:v>44.354646450198004</c:v>
                </c:pt>
                <c:pt idx="2825">
                  <c:v>44.354646450198004</c:v>
                </c:pt>
                <c:pt idx="2826">
                  <c:v>44.354646450198004</c:v>
                </c:pt>
                <c:pt idx="2827">
                  <c:v>43.062508940065925</c:v>
                </c:pt>
                <c:pt idx="2828">
                  <c:v>42.974300290850266</c:v>
                </c:pt>
                <c:pt idx="2829">
                  <c:v>43.95889953750072</c:v>
                </c:pt>
                <c:pt idx="2830">
                  <c:v>43.985123730510779</c:v>
                </c:pt>
                <c:pt idx="2831">
                  <c:v>44.252133695704131</c:v>
                </c:pt>
                <c:pt idx="2832">
                  <c:v>44.252133695704131</c:v>
                </c:pt>
                <c:pt idx="2833">
                  <c:v>44.252133695704131</c:v>
                </c:pt>
                <c:pt idx="2834">
                  <c:v>45.689696276164725</c:v>
                </c:pt>
                <c:pt idx="2835">
                  <c:v>45.999618557192704</c:v>
                </c:pt>
                <c:pt idx="2836">
                  <c:v>46.41443761026094</c:v>
                </c:pt>
                <c:pt idx="2837">
                  <c:v>46.156963715253077</c:v>
                </c:pt>
                <c:pt idx="2838">
                  <c:v>46.481190101559278</c:v>
                </c:pt>
                <c:pt idx="2839">
                  <c:v>46.481190101559278</c:v>
                </c:pt>
                <c:pt idx="2840">
                  <c:v>46.481190101559278</c:v>
                </c:pt>
                <c:pt idx="2841">
                  <c:v>46.176035855624029</c:v>
                </c:pt>
                <c:pt idx="2842">
                  <c:v>45.413150240785903</c:v>
                </c:pt>
                <c:pt idx="2843">
                  <c:v>45.069851714108744</c:v>
                </c:pt>
                <c:pt idx="2844">
                  <c:v>45.625327802412748</c:v>
                </c:pt>
                <c:pt idx="2845">
                  <c:v>46.259476469746943</c:v>
                </c:pt>
                <c:pt idx="2846">
                  <c:v>46.259476469746943</c:v>
                </c:pt>
                <c:pt idx="2847">
                  <c:v>46.259476469746943</c:v>
                </c:pt>
                <c:pt idx="2848">
                  <c:v>46.407285557621833</c:v>
                </c:pt>
                <c:pt idx="2849">
                  <c:v>46.066371048491042</c:v>
                </c:pt>
                <c:pt idx="2850">
                  <c:v>45.734992609545735</c:v>
                </c:pt>
                <c:pt idx="2851">
                  <c:v>46.350069136508964</c:v>
                </c:pt>
                <c:pt idx="2852">
                  <c:v>47.034282172316907</c:v>
                </c:pt>
                <c:pt idx="2853">
                  <c:v>47.034282172316907</c:v>
                </c:pt>
                <c:pt idx="2854">
                  <c:v>47.034282172316907</c:v>
                </c:pt>
                <c:pt idx="2855">
                  <c:v>46.862632908978327</c:v>
                </c:pt>
                <c:pt idx="2856">
                  <c:v>46.445429838363722</c:v>
                </c:pt>
                <c:pt idx="2857">
                  <c:v>46.669527487722426</c:v>
                </c:pt>
                <c:pt idx="2858">
                  <c:v>45.878033662327866</c:v>
                </c:pt>
                <c:pt idx="2859">
                  <c:v>45.732608591999352</c:v>
                </c:pt>
                <c:pt idx="2860">
                  <c:v>45.732608591999352</c:v>
                </c:pt>
                <c:pt idx="2861">
                  <c:v>45.732608591999352</c:v>
                </c:pt>
                <c:pt idx="2862">
                  <c:v>46.059218995851921</c:v>
                </c:pt>
                <c:pt idx="2863">
                  <c:v>45.816049206122273</c:v>
                </c:pt>
                <c:pt idx="2864">
                  <c:v>46.116435416964784</c:v>
                </c:pt>
                <c:pt idx="2865">
                  <c:v>45.546655223382558</c:v>
                </c:pt>
                <c:pt idx="2866">
                  <c:v>46.593238926238612</c:v>
                </c:pt>
                <c:pt idx="2867">
                  <c:v>46.593238926238612</c:v>
                </c:pt>
                <c:pt idx="2868">
                  <c:v>46.593238926238612</c:v>
                </c:pt>
                <c:pt idx="2869">
                  <c:v>46.185571925809491</c:v>
                </c:pt>
                <c:pt idx="2870">
                  <c:v>46.068755066037411</c:v>
                </c:pt>
                <c:pt idx="2871">
                  <c:v>46.276164592571533</c:v>
                </c:pt>
                <c:pt idx="2872">
                  <c:v>45.398846135507682</c:v>
                </c:pt>
                <c:pt idx="2873">
                  <c:v>45.091307872026057</c:v>
                </c:pt>
                <c:pt idx="2874">
                  <c:v>45.091307872026057</c:v>
                </c:pt>
                <c:pt idx="2875">
                  <c:v>45.091307872026057</c:v>
                </c:pt>
                <c:pt idx="2876">
                  <c:v>44.898202450770157</c:v>
                </c:pt>
                <c:pt idx="2877">
                  <c:v>45.856577504410552</c:v>
                </c:pt>
                <c:pt idx="2878">
                  <c:v>45.81604920612228</c:v>
                </c:pt>
                <c:pt idx="2879">
                  <c:v>46.137891574882111</c:v>
                </c:pt>
                <c:pt idx="2880">
                  <c:v>45.687312258618341</c:v>
                </c:pt>
                <c:pt idx="2881">
                  <c:v>45.687312258618341</c:v>
                </c:pt>
                <c:pt idx="2882">
                  <c:v>45.687312258618341</c:v>
                </c:pt>
                <c:pt idx="2883">
                  <c:v>45.699232346350193</c:v>
                </c:pt>
                <c:pt idx="2884">
                  <c:v>45.234348924808209</c:v>
                </c:pt>
                <c:pt idx="2885">
                  <c:v>45.549039240928934</c:v>
                </c:pt>
                <c:pt idx="2886">
                  <c:v>46.016306680017287</c:v>
                </c:pt>
                <c:pt idx="2887">
                  <c:v>45.892337767606094</c:v>
                </c:pt>
                <c:pt idx="2888">
                  <c:v>45.892337767606094</c:v>
                </c:pt>
                <c:pt idx="2889">
                  <c:v>45.892337767606094</c:v>
                </c:pt>
                <c:pt idx="2890">
                  <c:v>46.047298908120091</c:v>
                </c:pt>
                <c:pt idx="2891">
                  <c:v>46.340533066323495</c:v>
                </c:pt>
                <c:pt idx="2892">
                  <c:v>46.092595241501108</c:v>
                </c:pt>
                <c:pt idx="2893">
                  <c:v>44.831449959471833</c:v>
                </c:pt>
                <c:pt idx="2894">
                  <c:v>44.721785152338853</c:v>
                </c:pt>
                <c:pt idx="2895">
                  <c:v>44.721785152338853</c:v>
                </c:pt>
                <c:pt idx="2896">
                  <c:v>44.721785152338853</c:v>
                </c:pt>
                <c:pt idx="2897">
                  <c:v>44.540599818814798</c:v>
                </c:pt>
                <c:pt idx="2898">
                  <c:v>43.403423449196715</c:v>
                </c:pt>
                <c:pt idx="2899">
                  <c:v>43.238926238497243</c:v>
                </c:pt>
                <c:pt idx="2900">
                  <c:v>43.079197062890508</c:v>
                </c:pt>
                <c:pt idx="2901">
                  <c:v>42.049301482859036</c:v>
                </c:pt>
                <c:pt idx="2902">
                  <c:v>42.049301482859036</c:v>
                </c:pt>
                <c:pt idx="2903">
                  <c:v>42.049301482859036</c:v>
                </c:pt>
                <c:pt idx="2904">
                  <c:v>41.229199446908048</c:v>
                </c:pt>
                <c:pt idx="2905">
                  <c:v>42.764506746769783</c:v>
                </c:pt>
                <c:pt idx="2906">
                  <c:v>42.926619939922887</c:v>
                </c:pt>
                <c:pt idx="2907">
                  <c:v>43.770562151337565</c:v>
                </c:pt>
                <c:pt idx="2908">
                  <c:v>43.491632098412374</c:v>
                </c:pt>
                <c:pt idx="2909">
                  <c:v>43.491632098412374</c:v>
                </c:pt>
                <c:pt idx="2910">
                  <c:v>43.491632098412374</c:v>
                </c:pt>
                <c:pt idx="2911">
                  <c:v>42.795498974872579</c:v>
                </c:pt>
                <c:pt idx="2912">
                  <c:v>42.914699852191042</c:v>
                </c:pt>
                <c:pt idx="2913">
                  <c:v>43.997043818242638</c:v>
                </c:pt>
                <c:pt idx="2914">
                  <c:v>43.987507748057155</c:v>
                </c:pt>
                <c:pt idx="2915">
                  <c:v>43.987507748057155</c:v>
                </c:pt>
                <c:pt idx="2916">
                  <c:v>43.987507748057155</c:v>
                </c:pt>
                <c:pt idx="2917">
                  <c:v>43.987507748057155</c:v>
                </c:pt>
                <c:pt idx="2918">
                  <c:v>43.694273589853751</c:v>
                </c:pt>
                <c:pt idx="2919">
                  <c:v>44.121012730653831</c:v>
                </c:pt>
                <c:pt idx="2920">
                  <c:v>43.763410098698458</c:v>
                </c:pt>
                <c:pt idx="2921">
                  <c:v>43.539312449339761</c:v>
                </c:pt>
              </c:numCache>
            </c:numRef>
          </c:val>
          <c:smooth val="0"/>
        </c:ser>
        <c:ser>
          <c:idx val="3"/>
          <c:order val="3"/>
          <c:tx>
            <c:strRef>
              <c:f>[1]נתונים!$N$2</c:f>
              <c:strCache>
                <c:ptCount val="1"/>
                <c:pt idx="0">
                  <c:v>הבנקים בארה"ב</c:v>
                </c:pt>
              </c:strCache>
            </c:strRef>
          </c:tx>
          <c:spPr>
            <a:ln w="19050">
              <a:solidFill>
                <a:srgbClr val="7030A0"/>
              </a:solidFill>
            </a:ln>
          </c:spPr>
          <c:marker>
            <c:symbol val="none"/>
          </c:marker>
          <c:val>
            <c:numRef>
              <c:f>[1]נתונים!$N$3:$N$2924</c:f>
              <c:numCache>
                <c:formatCode>General</c:formatCode>
                <c:ptCount val="2922"/>
                <c:pt idx="0">
                  <c:v>100</c:v>
                </c:pt>
                <c:pt idx="1">
                  <c:v>100</c:v>
                </c:pt>
                <c:pt idx="2">
                  <c:v>99.699039240652837</c:v>
                </c:pt>
                <c:pt idx="3">
                  <c:v>96.365320060192133</c:v>
                </c:pt>
                <c:pt idx="4">
                  <c:v>96.365320060192133</c:v>
                </c:pt>
                <c:pt idx="5">
                  <c:v>96.365320060192133</c:v>
                </c:pt>
                <c:pt idx="6">
                  <c:v>97.198749855307298</c:v>
                </c:pt>
                <c:pt idx="7">
                  <c:v>93.286259983794395</c:v>
                </c:pt>
                <c:pt idx="8">
                  <c:v>94.941544160203691</c:v>
                </c:pt>
                <c:pt idx="9">
                  <c:v>96.967241578886401</c:v>
                </c:pt>
                <c:pt idx="10">
                  <c:v>97.279777752054613</c:v>
                </c:pt>
                <c:pt idx="11">
                  <c:v>97.279777752054613</c:v>
                </c:pt>
                <c:pt idx="12">
                  <c:v>97.279777752054613</c:v>
                </c:pt>
                <c:pt idx="13">
                  <c:v>97.499710614654433</c:v>
                </c:pt>
                <c:pt idx="14">
                  <c:v>93.402014122004815</c:v>
                </c:pt>
                <c:pt idx="15">
                  <c:v>95.659219817108422</c:v>
                </c:pt>
                <c:pt idx="16">
                  <c:v>91.15638384072227</c:v>
                </c:pt>
                <c:pt idx="17">
                  <c:v>89.813635837481158</c:v>
                </c:pt>
                <c:pt idx="18">
                  <c:v>89.813635837481158</c:v>
                </c:pt>
                <c:pt idx="19">
                  <c:v>89.813635837481158</c:v>
                </c:pt>
                <c:pt idx="20">
                  <c:v>89.813635837481158</c:v>
                </c:pt>
                <c:pt idx="21">
                  <c:v>92.765366361847413</c:v>
                </c:pt>
                <c:pt idx="22">
                  <c:v>100.20835744877877</c:v>
                </c:pt>
                <c:pt idx="23">
                  <c:v>102.07199907396689</c:v>
                </c:pt>
                <c:pt idx="24">
                  <c:v>100.08102789674729</c:v>
                </c:pt>
                <c:pt idx="25">
                  <c:v>100.08102789674729</c:v>
                </c:pt>
                <c:pt idx="26">
                  <c:v>100.08102789674729</c:v>
                </c:pt>
                <c:pt idx="27">
                  <c:v>103.70413242273411</c:v>
                </c:pt>
                <c:pt idx="28">
                  <c:v>105.78770691052205</c:v>
                </c:pt>
                <c:pt idx="29">
                  <c:v>105.509896978817</c:v>
                </c:pt>
                <c:pt idx="30">
                  <c:v>109.26033105683528</c:v>
                </c:pt>
                <c:pt idx="31">
                  <c:v>111.25130223405488</c:v>
                </c:pt>
                <c:pt idx="32">
                  <c:v>111.25130223405488</c:v>
                </c:pt>
                <c:pt idx="33">
                  <c:v>111.25130223405488</c:v>
                </c:pt>
                <c:pt idx="34">
                  <c:v>106.67901377474246</c:v>
                </c:pt>
                <c:pt idx="35">
                  <c:v>102.70864683412434</c:v>
                </c:pt>
                <c:pt idx="36">
                  <c:v>102.22247945364047</c:v>
                </c:pt>
                <c:pt idx="37">
                  <c:v>104.28290311378632</c:v>
                </c:pt>
                <c:pt idx="38">
                  <c:v>101.88679245283018</c:v>
                </c:pt>
                <c:pt idx="39">
                  <c:v>101.88679245283018</c:v>
                </c:pt>
                <c:pt idx="40">
                  <c:v>101.88679245283018</c:v>
                </c:pt>
                <c:pt idx="41">
                  <c:v>100.75240189836786</c:v>
                </c:pt>
                <c:pt idx="42">
                  <c:v>102.25720569510359</c:v>
                </c:pt>
                <c:pt idx="43">
                  <c:v>102.85912721379789</c:v>
                </c:pt>
                <c:pt idx="44">
                  <c:v>100.55561986341012</c:v>
                </c:pt>
                <c:pt idx="45">
                  <c:v>101.31959717559903</c:v>
                </c:pt>
                <c:pt idx="46">
                  <c:v>101.31959717559903</c:v>
                </c:pt>
                <c:pt idx="47">
                  <c:v>101.31959717559903</c:v>
                </c:pt>
                <c:pt idx="48">
                  <c:v>101.31959717559903</c:v>
                </c:pt>
                <c:pt idx="49">
                  <c:v>100.06945248292627</c:v>
                </c:pt>
                <c:pt idx="50">
                  <c:v>101.67843500405141</c:v>
                </c:pt>
                <c:pt idx="51">
                  <c:v>99.745340895937048</c:v>
                </c:pt>
                <c:pt idx="52">
                  <c:v>101.48165296909367</c:v>
                </c:pt>
                <c:pt idx="53">
                  <c:v>101.48165296909367</c:v>
                </c:pt>
                <c:pt idx="54">
                  <c:v>101.48165296909367</c:v>
                </c:pt>
                <c:pt idx="55">
                  <c:v>102.26878110892467</c:v>
                </c:pt>
                <c:pt idx="56">
                  <c:v>102.37295983331407</c:v>
                </c:pt>
                <c:pt idx="57">
                  <c:v>102.69707142030332</c:v>
                </c:pt>
                <c:pt idx="58">
                  <c:v>99.143419377242779</c:v>
                </c:pt>
                <c:pt idx="59">
                  <c:v>94.999421229308979</c:v>
                </c:pt>
                <c:pt idx="60">
                  <c:v>94.999421229308979</c:v>
                </c:pt>
                <c:pt idx="61">
                  <c:v>94.999421229308979</c:v>
                </c:pt>
                <c:pt idx="62">
                  <c:v>93.529343674036383</c:v>
                </c:pt>
                <c:pt idx="63">
                  <c:v>92.904271327700016</c:v>
                </c:pt>
                <c:pt idx="64">
                  <c:v>92.047690704942738</c:v>
                </c:pt>
                <c:pt idx="65">
                  <c:v>88.725546938303097</c:v>
                </c:pt>
                <c:pt idx="66">
                  <c:v>89.223289732607981</c:v>
                </c:pt>
                <c:pt idx="67">
                  <c:v>89.223289732607981</c:v>
                </c:pt>
                <c:pt idx="68">
                  <c:v>89.223289732607981</c:v>
                </c:pt>
                <c:pt idx="69">
                  <c:v>87.174441486283172</c:v>
                </c:pt>
                <c:pt idx="70">
                  <c:v>95.068873712235245</c:v>
                </c:pt>
                <c:pt idx="71">
                  <c:v>92.707489292742267</c:v>
                </c:pt>
                <c:pt idx="72">
                  <c:v>93.077902535015667</c:v>
                </c:pt>
                <c:pt idx="73">
                  <c:v>89.14226183586068</c:v>
                </c:pt>
                <c:pt idx="74">
                  <c:v>89.14226183586068</c:v>
                </c:pt>
                <c:pt idx="75">
                  <c:v>89.14226183586068</c:v>
                </c:pt>
                <c:pt idx="76">
                  <c:v>87.76478759115642</c:v>
                </c:pt>
                <c:pt idx="77">
                  <c:v>94.119689778909645</c:v>
                </c:pt>
                <c:pt idx="78">
                  <c:v>92.522282671605566</c:v>
                </c:pt>
                <c:pt idx="79">
                  <c:v>99.374927653663676</c:v>
                </c:pt>
                <c:pt idx="80">
                  <c:v>99.374927653663676</c:v>
                </c:pt>
                <c:pt idx="81">
                  <c:v>99.374927653663676</c:v>
                </c:pt>
                <c:pt idx="82">
                  <c:v>99.374927653663676</c:v>
                </c:pt>
                <c:pt idx="83">
                  <c:v>99.791642551221258</c:v>
                </c:pt>
                <c:pt idx="84">
                  <c:v>99.351776826021577</c:v>
                </c:pt>
                <c:pt idx="85">
                  <c:v>95.369834471582408</c:v>
                </c:pt>
                <c:pt idx="86">
                  <c:v>93.344137052899697</c:v>
                </c:pt>
                <c:pt idx="87">
                  <c:v>91.052205116332956</c:v>
                </c:pt>
                <c:pt idx="88">
                  <c:v>91.052205116332956</c:v>
                </c:pt>
                <c:pt idx="89">
                  <c:v>91.052205116332956</c:v>
                </c:pt>
                <c:pt idx="90">
                  <c:v>91.376316703322203</c:v>
                </c:pt>
                <c:pt idx="91">
                  <c:v>98.205810857738228</c:v>
                </c:pt>
                <c:pt idx="92">
                  <c:v>97.314503993517818</c:v>
                </c:pt>
                <c:pt idx="93">
                  <c:v>97.603889339043931</c:v>
                </c:pt>
                <c:pt idx="94">
                  <c:v>95.439286954508688</c:v>
                </c:pt>
                <c:pt idx="95">
                  <c:v>95.439286954508688</c:v>
                </c:pt>
                <c:pt idx="96">
                  <c:v>95.439286954508688</c:v>
                </c:pt>
                <c:pt idx="97">
                  <c:v>96.944090751244417</c:v>
                </c:pt>
                <c:pt idx="98">
                  <c:v>94.860516263456475</c:v>
                </c:pt>
                <c:pt idx="99">
                  <c:v>93.135779604120899</c:v>
                </c:pt>
                <c:pt idx="100">
                  <c:v>92.869545086236897</c:v>
                </c:pt>
                <c:pt idx="101">
                  <c:v>91.353165875680119</c:v>
                </c:pt>
                <c:pt idx="102">
                  <c:v>91.353165875680119</c:v>
                </c:pt>
                <c:pt idx="103">
                  <c:v>91.353165875680119</c:v>
                </c:pt>
                <c:pt idx="104">
                  <c:v>87.486977659451384</c:v>
                </c:pt>
                <c:pt idx="105">
                  <c:v>88.644519041555796</c:v>
                </c:pt>
                <c:pt idx="106">
                  <c:v>91.642551221206233</c:v>
                </c:pt>
                <c:pt idx="107">
                  <c:v>93.170505845584046</c:v>
                </c:pt>
                <c:pt idx="108">
                  <c:v>94.490103021183074</c:v>
                </c:pt>
                <c:pt idx="109">
                  <c:v>94.490103021183074</c:v>
                </c:pt>
                <c:pt idx="110">
                  <c:v>94.490103021183074</c:v>
                </c:pt>
                <c:pt idx="111">
                  <c:v>91.897210325269199</c:v>
                </c:pt>
                <c:pt idx="112">
                  <c:v>91.804607014700849</c:v>
                </c:pt>
                <c:pt idx="113">
                  <c:v>91.017478874869838</c:v>
                </c:pt>
                <c:pt idx="114">
                  <c:v>94.987845815487987</c:v>
                </c:pt>
                <c:pt idx="115">
                  <c:v>97.326079407338881</c:v>
                </c:pt>
                <c:pt idx="116">
                  <c:v>97.326079407338881</c:v>
                </c:pt>
                <c:pt idx="117">
                  <c:v>97.326079407338881</c:v>
                </c:pt>
                <c:pt idx="118">
                  <c:v>97.52286144229663</c:v>
                </c:pt>
                <c:pt idx="119">
                  <c:v>96.782034957749815</c:v>
                </c:pt>
                <c:pt idx="120">
                  <c:v>95.86757726588732</c:v>
                </c:pt>
                <c:pt idx="121">
                  <c:v>100.06945248292634</c:v>
                </c:pt>
                <c:pt idx="122">
                  <c:v>99.884245861789637</c:v>
                </c:pt>
                <c:pt idx="123">
                  <c:v>99.884245861789637</c:v>
                </c:pt>
                <c:pt idx="124">
                  <c:v>99.884245861789637</c:v>
                </c:pt>
                <c:pt idx="125">
                  <c:v>98.761430721148344</c:v>
                </c:pt>
                <c:pt idx="126">
                  <c:v>99.467530964232054</c:v>
                </c:pt>
                <c:pt idx="127">
                  <c:v>95.948605162634635</c:v>
                </c:pt>
                <c:pt idx="128">
                  <c:v>94.501678435004123</c:v>
                </c:pt>
                <c:pt idx="129">
                  <c:v>93.795578191920441</c:v>
                </c:pt>
                <c:pt idx="130">
                  <c:v>93.795578191920441</c:v>
                </c:pt>
                <c:pt idx="131">
                  <c:v>93.795578191920441</c:v>
                </c:pt>
                <c:pt idx="132">
                  <c:v>95.705521472392732</c:v>
                </c:pt>
                <c:pt idx="133">
                  <c:v>93.668248639888972</c:v>
                </c:pt>
                <c:pt idx="134">
                  <c:v>94.35119805533057</c:v>
                </c:pt>
                <c:pt idx="135">
                  <c:v>95.612918161824368</c:v>
                </c:pt>
                <c:pt idx="136">
                  <c:v>93.448315777289125</c:v>
                </c:pt>
                <c:pt idx="137">
                  <c:v>93.448315777289125</c:v>
                </c:pt>
                <c:pt idx="138">
                  <c:v>93.448315777289125</c:v>
                </c:pt>
                <c:pt idx="139">
                  <c:v>93.066327121194675</c:v>
                </c:pt>
                <c:pt idx="140">
                  <c:v>90.901724736659418</c:v>
                </c:pt>
                <c:pt idx="141">
                  <c:v>88.806574835050426</c:v>
                </c:pt>
                <c:pt idx="142">
                  <c:v>89.929389975691706</c:v>
                </c:pt>
                <c:pt idx="143">
                  <c:v>88.204653316356143</c:v>
                </c:pt>
                <c:pt idx="144">
                  <c:v>88.204653316356143</c:v>
                </c:pt>
                <c:pt idx="145">
                  <c:v>88.204653316356143</c:v>
                </c:pt>
                <c:pt idx="146">
                  <c:v>88.204653316356143</c:v>
                </c:pt>
                <c:pt idx="147">
                  <c:v>89.072809352934456</c:v>
                </c:pt>
                <c:pt idx="148">
                  <c:v>87.556430142377678</c:v>
                </c:pt>
                <c:pt idx="149">
                  <c:v>88.945479800902973</c:v>
                </c:pt>
                <c:pt idx="150">
                  <c:v>87.822664660261694</c:v>
                </c:pt>
                <c:pt idx="151">
                  <c:v>87.822664660261694</c:v>
                </c:pt>
                <c:pt idx="152">
                  <c:v>87.822664660261694</c:v>
                </c:pt>
                <c:pt idx="153">
                  <c:v>86.213682139136566</c:v>
                </c:pt>
                <c:pt idx="154">
                  <c:v>85.137168653779455</c:v>
                </c:pt>
                <c:pt idx="155">
                  <c:v>83.898599374927741</c:v>
                </c:pt>
                <c:pt idx="156">
                  <c:v>85.056140757032139</c:v>
                </c:pt>
                <c:pt idx="157">
                  <c:v>80.588031022109107</c:v>
                </c:pt>
                <c:pt idx="158">
                  <c:v>80.588031022109107</c:v>
                </c:pt>
                <c:pt idx="159">
                  <c:v>80.588031022109107</c:v>
                </c:pt>
                <c:pt idx="160">
                  <c:v>77.983562912374182</c:v>
                </c:pt>
                <c:pt idx="161">
                  <c:v>79.094802639194413</c:v>
                </c:pt>
                <c:pt idx="162">
                  <c:v>76.235675425396522</c:v>
                </c:pt>
                <c:pt idx="163">
                  <c:v>77.011228151406485</c:v>
                </c:pt>
                <c:pt idx="164">
                  <c:v>77.126982289616919</c:v>
                </c:pt>
                <c:pt idx="165">
                  <c:v>77.126982289616919</c:v>
                </c:pt>
                <c:pt idx="166">
                  <c:v>77.126982289616919</c:v>
                </c:pt>
                <c:pt idx="167">
                  <c:v>78.238222016437163</c:v>
                </c:pt>
                <c:pt idx="168">
                  <c:v>75.35594397499716</c:v>
                </c:pt>
                <c:pt idx="169">
                  <c:v>73.168190762819833</c:v>
                </c:pt>
                <c:pt idx="170">
                  <c:v>73.469151522166982</c:v>
                </c:pt>
                <c:pt idx="171">
                  <c:v>72.600995485588669</c:v>
                </c:pt>
                <c:pt idx="172">
                  <c:v>72.600995485588669</c:v>
                </c:pt>
                <c:pt idx="173">
                  <c:v>72.600995485588669</c:v>
                </c:pt>
                <c:pt idx="174">
                  <c:v>70.45954392869551</c:v>
                </c:pt>
                <c:pt idx="175">
                  <c:v>72.219006829494205</c:v>
                </c:pt>
                <c:pt idx="176">
                  <c:v>72.485241347378206</c:v>
                </c:pt>
                <c:pt idx="177">
                  <c:v>69.683991202685533</c:v>
                </c:pt>
                <c:pt idx="178">
                  <c:v>68.607477717328436</c:v>
                </c:pt>
                <c:pt idx="179">
                  <c:v>68.607477717328436</c:v>
                </c:pt>
                <c:pt idx="180">
                  <c:v>68.607477717328436</c:v>
                </c:pt>
                <c:pt idx="181">
                  <c:v>67.287880541729407</c:v>
                </c:pt>
                <c:pt idx="182">
                  <c:v>68.584326889686352</c:v>
                </c:pt>
                <c:pt idx="183">
                  <c:v>67.114249334413742</c:v>
                </c:pt>
                <c:pt idx="184">
                  <c:v>66.327121194582745</c:v>
                </c:pt>
                <c:pt idx="185">
                  <c:v>66.327121194582745</c:v>
                </c:pt>
                <c:pt idx="186">
                  <c:v>66.327121194582745</c:v>
                </c:pt>
                <c:pt idx="187">
                  <c:v>66.327121194582745</c:v>
                </c:pt>
                <c:pt idx="188">
                  <c:v>63.861558050700353</c:v>
                </c:pt>
                <c:pt idx="189">
                  <c:v>68.734807269359919</c:v>
                </c:pt>
                <c:pt idx="190">
                  <c:v>64.810741984025967</c:v>
                </c:pt>
                <c:pt idx="191">
                  <c:v>64.729714087278651</c:v>
                </c:pt>
                <c:pt idx="192">
                  <c:v>63.28278735964814</c:v>
                </c:pt>
                <c:pt idx="193">
                  <c:v>63.28278735964814</c:v>
                </c:pt>
                <c:pt idx="194">
                  <c:v>63.28278735964814</c:v>
                </c:pt>
                <c:pt idx="195">
                  <c:v>57.888644519041577</c:v>
                </c:pt>
                <c:pt idx="196">
                  <c:v>56.106030790600784</c:v>
                </c:pt>
                <c:pt idx="197">
                  <c:v>65.794652158814699</c:v>
                </c:pt>
                <c:pt idx="198">
                  <c:v>71.987498553073294</c:v>
                </c:pt>
                <c:pt idx="199">
                  <c:v>72.670447968514893</c:v>
                </c:pt>
                <c:pt idx="200">
                  <c:v>72.670447968514893</c:v>
                </c:pt>
                <c:pt idx="201">
                  <c:v>72.670447968514893</c:v>
                </c:pt>
                <c:pt idx="202">
                  <c:v>71.929621483968063</c:v>
                </c:pt>
                <c:pt idx="203">
                  <c:v>78.353976154647526</c:v>
                </c:pt>
                <c:pt idx="204">
                  <c:v>79.164255122120608</c:v>
                </c:pt>
                <c:pt idx="205">
                  <c:v>73.862715592082409</c:v>
                </c:pt>
                <c:pt idx="206">
                  <c:v>73.156615348998727</c:v>
                </c:pt>
                <c:pt idx="207">
                  <c:v>73.156615348998727</c:v>
                </c:pt>
                <c:pt idx="208">
                  <c:v>73.156615348998727</c:v>
                </c:pt>
                <c:pt idx="209">
                  <c:v>69.834471582359072</c:v>
                </c:pt>
                <c:pt idx="210">
                  <c:v>75.911563838407233</c:v>
                </c:pt>
                <c:pt idx="211">
                  <c:v>77.763630049774306</c:v>
                </c:pt>
                <c:pt idx="212">
                  <c:v>76.571362426206761</c:v>
                </c:pt>
                <c:pt idx="213">
                  <c:v>77.809931705058474</c:v>
                </c:pt>
                <c:pt idx="214">
                  <c:v>77.809931705058474</c:v>
                </c:pt>
                <c:pt idx="215">
                  <c:v>77.809931705058474</c:v>
                </c:pt>
                <c:pt idx="216">
                  <c:v>76.687116564417195</c:v>
                </c:pt>
                <c:pt idx="217">
                  <c:v>80.888991781456198</c:v>
                </c:pt>
                <c:pt idx="218">
                  <c:v>80.460701470077581</c:v>
                </c:pt>
                <c:pt idx="219">
                  <c:v>76.432457460354229</c:v>
                </c:pt>
                <c:pt idx="220">
                  <c:v>79.071651811552286</c:v>
                </c:pt>
                <c:pt idx="221">
                  <c:v>79.071651811552286</c:v>
                </c:pt>
                <c:pt idx="222">
                  <c:v>79.071651811552286</c:v>
                </c:pt>
                <c:pt idx="223">
                  <c:v>81.571941196897811</c:v>
                </c:pt>
                <c:pt idx="224">
                  <c:v>76.316703322143795</c:v>
                </c:pt>
                <c:pt idx="225">
                  <c:v>73.17976617664084</c:v>
                </c:pt>
                <c:pt idx="226">
                  <c:v>75.49484894084965</c:v>
                </c:pt>
                <c:pt idx="227">
                  <c:v>76.594513253848845</c:v>
                </c:pt>
                <c:pt idx="228">
                  <c:v>76.594513253848845</c:v>
                </c:pt>
                <c:pt idx="229">
                  <c:v>76.594513253848845</c:v>
                </c:pt>
                <c:pt idx="230">
                  <c:v>73.596481074198422</c:v>
                </c:pt>
                <c:pt idx="231">
                  <c:v>71.096191688852898</c:v>
                </c:pt>
                <c:pt idx="232">
                  <c:v>72.716749623799075</c:v>
                </c:pt>
                <c:pt idx="233">
                  <c:v>71.860169001041811</c:v>
                </c:pt>
                <c:pt idx="234">
                  <c:v>74.128950109966468</c:v>
                </c:pt>
                <c:pt idx="235">
                  <c:v>74.128950109966468</c:v>
                </c:pt>
                <c:pt idx="236">
                  <c:v>74.128950109966468</c:v>
                </c:pt>
                <c:pt idx="237">
                  <c:v>71.605509896978845</c:v>
                </c:pt>
                <c:pt idx="238">
                  <c:v>72.06852644982061</c:v>
                </c:pt>
                <c:pt idx="239">
                  <c:v>73.17976617664084</c:v>
                </c:pt>
                <c:pt idx="240">
                  <c:v>76.444032874175292</c:v>
                </c:pt>
                <c:pt idx="241">
                  <c:v>76.432457460354243</c:v>
                </c:pt>
                <c:pt idx="242">
                  <c:v>76.432457460354243</c:v>
                </c:pt>
                <c:pt idx="243">
                  <c:v>76.432457460354243</c:v>
                </c:pt>
                <c:pt idx="244">
                  <c:v>76.432457460354243</c:v>
                </c:pt>
                <c:pt idx="245">
                  <c:v>78.631786086352619</c:v>
                </c:pt>
                <c:pt idx="246">
                  <c:v>79.812478296099101</c:v>
                </c:pt>
                <c:pt idx="247">
                  <c:v>76.004167148975583</c:v>
                </c:pt>
                <c:pt idx="248">
                  <c:v>79.673573330246555</c:v>
                </c:pt>
                <c:pt idx="249">
                  <c:v>79.673573330246555</c:v>
                </c:pt>
                <c:pt idx="250">
                  <c:v>79.673573330246555</c:v>
                </c:pt>
                <c:pt idx="251">
                  <c:v>85.195045722884586</c:v>
                </c:pt>
                <c:pt idx="252">
                  <c:v>80.125014469267271</c:v>
                </c:pt>
                <c:pt idx="253">
                  <c:v>78.990623914804942</c:v>
                </c:pt>
                <c:pt idx="254">
                  <c:v>81.166801713161234</c:v>
                </c:pt>
                <c:pt idx="255">
                  <c:v>82.197013543234164</c:v>
                </c:pt>
                <c:pt idx="256">
                  <c:v>82.197013543234164</c:v>
                </c:pt>
                <c:pt idx="257">
                  <c:v>82.197013543234164</c:v>
                </c:pt>
                <c:pt idx="258">
                  <c:v>75.274916078249788</c:v>
                </c:pt>
                <c:pt idx="259">
                  <c:v>80.750086815603652</c:v>
                </c:pt>
                <c:pt idx="260">
                  <c:v>74.557240421345043</c:v>
                </c:pt>
                <c:pt idx="261">
                  <c:v>84.847783308253241</c:v>
                </c:pt>
                <c:pt idx="262">
                  <c:v>95.555041092719023</c:v>
                </c:pt>
                <c:pt idx="263">
                  <c:v>95.555041092719023</c:v>
                </c:pt>
                <c:pt idx="264">
                  <c:v>95.555041092719023</c:v>
                </c:pt>
                <c:pt idx="265">
                  <c:v>85.51915730987379</c:v>
                </c:pt>
                <c:pt idx="266">
                  <c:v>82.868387544854698</c:v>
                </c:pt>
                <c:pt idx="267">
                  <c:v>81.583516610718803</c:v>
                </c:pt>
                <c:pt idx="268">
                  <c:v>83.354554925338547</c:v>
                </c:pt>
                <c:pt idx="269">
                  <c:v>85.496006482231692</c:v>
                </c:pt>
                <c:pt idx="270">
                  <c:v>85.496006482231692</c:v>
                </c:pt>
                <c:pt idx="271">
                  <c:v>85.496006482231692</c:v>
                </c:pt>
                <c:pt idx="272">
                  <c:v>67.69302002546587</c:v>
                </c:pt>
                <c:pt idx="273">
                  <c:v>78.377126982289568</c:v>
                </c:pt>
                <c:pt idx="274">
                  <c:v>83.805996064359263</c:v>
                </c:pt>
                <c:pt idx="275">
                  <c:v>81.155226299340157</c:v>
                </c:pt>
                <c:pt idx="276">
                  <c:v>78.168769533510783</c:v>
                </c:pt>
                <c:pt idx="277">
                  <c:v>78.168769533510783</c:v>
                </c:pt>
                <c:pt idx="278">
                  <c:v>78.168769533510783</c:v>
                </c:pt>
                <c:pt idx="279">
                  <c:v>73.816413936798199</c:v>
                </c:pt>
                <c:pt idx="280">
                  <c:v>65.94513253848821</c:v>
                </c:pt>
                <c:pt idx="281">
                  <c:v>64.046764671836982</c:v>
                </c:pt>
                <c:pt idx="282">
                  <c:v>56.430142377589966</c:v>
                </c:pt>
                <c:pt idx="283">
                  <c:v>61.210788285681183</c:v>
                </c:pt>
                <c:pt idx="284">
                  <c:v>61.210788285681183</c:v>
                </c:pt>
                <c:pt idx="285">
                  <c:v>61.210788285681183</c:v>
                </c:pt>
                <c:pt idx="286">
                  <c:v>64.336150017363082</c:v>
                </c:pt>
                <c:pt idx="287">
                  <c:v>72.161129760388903</c:v>
                </c:pt>
                <c:pt idx="288">
                  <c:v>66.940618127098006</c:v>
                </c:pt>
                <c:pt idx="289">
                  <c:v>68.676930200254617</c:v>
                </c:pt>
                <c:pt idx="290">
                  <c:v>66.257668711656407</c:v>
                </c:pt>
                <c:pt idx="291">
                  <c:v>66.257668711656407</c:v>
                </c:pt>
                <c:pt idx="292">
                  <c:v>66.257668711656407</c:v>
                </c:pt>
                <c:pt idx="293">
                  <c:v>67.021646023845321</c:v>
                </c:pt>
                <c:pt idx="294">
                  <c:v>66.628081953929822</c:v>
                </c:pt>
                <c:pt idx="295">
                  <c:v>62.773469151522136</c:v>
                </c:pt>
                <c:pt idx="296">
                  <c:v>61.859011459659648</c:v>
                </c:pt>
                <c:pt idx="297">
                  <c:v>59.497627040166648</c:v>
                </c:pt>
                <c:pt idx="298">
                  <c:v>59.497627040166648</c:v>
                </c:pt>
                <c:pt idx="299">
                  <c:v>59.497627040166648</c:v>
                </c:pt>
                <c:pt idx="300">
                  <c:v>59.173515453177416</c:v>
                </c:pt>
                <c:pt idx="301">
                  <c:v>66.871165644171754</c:v>
                </c:pt>
                <c:pt idx="302">
                  <c:v>64.463479569394579</c:v>
                </c:pt>
                <c:pt idx="303">
                  <c:v>64.880194466952162</c:v>
                </c:pt>
                <c:pt idx="304">
                  <c:v>67.750897094571116</c:v>
                </c:pt>
                <c:pt idx="305">
                  <c:v>67.750897094571116</c:v>
                </c:pt>
                <c:pt idx="306">
                  <c:v>67.750897094571116</c:v>
                </c:pt>
                <c:pt idx="307">
                  <c:v>68.179187405949747</c:v>
                </c:pt>
                <c:pt idx="308">
                  <c:v>71.709688621368201</c:v>
                </c:pt>
                <c:pt idx="309">
                  <c:v>65.44738974418334</c:v>
                </c:pt>
                <c:pt idx="310">
                  <c:v>61.592776941775654</c:v>
                </c:pt>
                <c:pt idx="311">
                  <c:v>62.183123046648902</c:v>
                </c:pt>
                <c:pt idx="312">
                  <c:v>62.183123046648902</c:v>
                </c:pt>
                <c:pt idx="313">
                  <c:v>62.183123046648902</c:v>
                </c:pt>
                <c:pt idx="314">
                  <c:v>60.377358490566024</c:v>
                </c:pt>
                <c:pt idx="315">
                  <c:v>59.266118763745794</c:v>
                </c:pt>
                <c:pt idx="316">
                  <c:v>55.5156846857275</c:v>
                </c:pt>
                <c:pt idx="317">
                  <c:v>59.185090866998479</c:v>
                </c:pt>
                <c:pt idx="318">
                  <c:v>56.025002893853433</c:v>
                </c:pt>
                <c:pt idx="319">
                  <c:v>56.025002893853433</c:v>
                </c:pt>
                <c:pt idx="320">
                  <c:v>56.025002893853433</c:v>
                </c:pt>
                <c:pt idx="321">
                  <c:v>53.385808542655376</c:v>
                </c:pt>
                <c:pt idx="322">
                  <c:v>52.876490334529443</c:v>
                </c:pt>
                <c:pt idx="323">
                  <c:v>47.01933094108113</c:v>
                </c:pt>
                <c:pt idx="324">
                  <c:v>42.504919550873936</c:v>
                </c:pt>
                <c:pt idx="325">
                  <c:v>42.724852413473769</c:v>
                </c:pt>
                <c:pt idx="326">
                  <c:v>42.724852413473769</c:v>
                </c:pt>
                <c:pt idx="327">
                  <c:v>42.724852413473769</c:v>
                </c:pt>
                <c:pt idx="328">
                  <c:v>50.295173052436617</c:v>
                </c:pt>
                <c:pt idx="329">
                  <c:v>51.695798124782947</c:v>
                </c:pt>
                <c:pt idx="330">
                  <c:v>53.721495543465657</c:v>
                </c:pt>
                <c:pt idx="331">
                  <c:v>53.721495543465657</c:v>
                </c:pt>
                <c:pt idx="332">
                  <c:v>55.411505961338101</c:v>
                </c:pt>
                <c:pt idx="333">
                  <c:v>55.411505961338101</c:v>
                </c:pt>
                <c:pt idx="334">
                  <c:v>55.411505961338101</c:v>
                </c:pt>
                <c:pt idx="335">
                  <c:v>45.757610834587325</c:v>
                </c:pt>
                <c:pt idx="336">
                  <c:v>49.345989119110996</c:v>
                </c:pt>
                <c:pt idx="337">
                  <c:v>52.008334297951137</c:v>
                </c:pt>
                <c:pt idx="338">
                  <c:v>51.325384882509539</c:v>
                </c:pt>
                <c:pt idx="339">
                  <c:v>54.77485820118067</c:v>
                </c:pt>
                <c:pt idx="340">
                  <c:v>54.77485820118067</c:v>
                </c:pt>
                <c:pt idx="341">
                  <c:v>54.77485820118067</c:v>
                </c:pt>
                <c:pt idx="342">
                  <c:v>57.796041208473177</c:v>
                </c:pt>
                <c:pt idx="343">
                  <c:v>54.670679476791264</c:v>
                </c:pt>
                <c:pt idx="344">
                  <c:v>54.103484199560114</c:v>
                </c:pt>
                <c:pt idx="345">
                  <c:v>49.253385808542632</c:v>
                </c:pt>
                <c:pt idx="346">
                  <c:v>49.994212293089454</c:v>
                </c:pt>
                <c:pt idx="347">
                  <c:v>49.994212293089454</c:v>
                </c:pt>
                <c:pt idx="348">
                  <c:v>49.994212293089454</c:v>
                </c:pt>
                <c:pt idx="349">
                  <c:v>47.956939460585694</c:v>
                </c:pt>
                <c:pt idx="350">
                  <c:v>52.934367403634653</c:v>
                </c:pt>
                <c:pt idx="351">
                  <c:v>52.066211367056347</c:v>
                </c:pt>
                <c:pt idx="352">
                  <c:v>50.607709225604793</c:v>
                </c:pt>
                <c:pt idx="353">
                  <c:v>50.144692672763036</c:v>
                </c:pt>
                <c:pt idx="354">
                  <c:v>50.144692672763036</c:v>
                </c:pt>
                <c:pt idx="355">
                  <c:v>50.144692672763036</c:v>
                </c:pt>
                <c:pt idx="356">
                  <c:v>48.512559323995816</c:v>
                </c:pt>
                <c:pt idx="357">
                  <c:v>47.540224563028119</c:v>
                </c:pt>
                <c:pt idx="358">
                  <c:v>48.720916772774615</c:v>
                </c:pt>
                <c:pt idx="359">
                  <c:v>48.720916772774615</c:v>
                </c:pt>
                <c:pt idx="360">
                  <c:v>48.558860979279999</c:v>
                </c:pt>
                <c:pt idx="361">
                  <c:v>48.558860979279999</c:v>
                </c:pt>
                <c:pt idx="362">
                  <c:v>48.558860979279999</c:v>
                </c:pt>
                <c:pt idx="363">
                  <c:v>47.968514874406743</c:v>
                </c:pt>
                <c:pt idx="364">
                  <c:v>49.704826947563355</c:v>
                </c:pt>
                <c:pt idx="365">
                  <c:v>51.302234054867441</c:v>
                </c:pt>
                <c:pt idx="366">
                  <c:v>51.302234054867441</c:v>
                </c:pt>
                <c:pt idx="367">
                  <c:v>52.297719643477237</c:v>
                </c:pt>
                <c:pt idx="368">
                  <c:v>52.297719643477237</c:v>
                </c:pt>
                <c:pt idx="369">
                  <c:v>52.297719643477237</c:v>
                </c:pt>
                <c:pt idx="370">
                  <c:v>50.376200949183925</c:v>
                </c:pt>
                <c:pt idx="371">
                  <c:v>51.059150364625523</c:v>
                </c:pt>
                <c:pt idx="372">
                  <c:v>48.338928116680158</c:v>
                </c:pt>
                <c:pt idx="373">
                  <c:v>48.1652969093645</c:v>
                </c:pt>
                <c:pt idx="374">
                  <c:v>46.12802407686074</c:v>
                </c:pt>
                <c:pt idx="375">
                  <c:v>46.12802407686074</c:v>
                </c:pt>
                <c:pt idx="376">
                  <c:v>46.12802407686074</c:v>
                </c:pt>
                <c:pt idx="377">
                  <c:v>43.315198518347025</c:v>
                </c:pt>
                <c:pt idx="378">
                  <c:v>44.102326658178029</c:v>
                </c:pt>
                <c:pt idx="379">
                  <c:v>41.439981479337881</c:v>
                </c:pt>
                <c:pt idx="380">
                  <c:v>38.106262298877184</c:v>
                </c:pt>
                <c:pt idx="381">
                  <c:v>36.532006019215181</c:v>
                </c:pt>
                <c:pt idx="382">
                  <c:v>36.532006019215181</c:v>
                </c:pt>
                <c:pt idx="383">
                  <c:v>36.532006019215181</c:v>
                </c:pt>
                <c:pt idx="384">
                  <c:v>36.532006019215181</c:v>
                </c:pt>
                <c:pt idx="385">
                  <c:v>29.332098622525752</c:v>
                </c:pt>
                <c:pt idx="386">
                  <c:v>33.603426322491025</c:v>
                </c:pt>
                <c:pt idx="387">
                  <c:v>31.612455145271436</c:v>
                </c:pt>
                <c:pt idx="388">
                  <c:v>32.920476907049419</c:v>
                </c:pt>
                <c:pt idx="389">
                  <c:v>32.920476907049419</c:v>
                </c:pt>
                <c:pt idx="390">
                  <c:v>32.920476907049419</c:v>
                </c:pt>
                <c:pt idx="391">
                  <c:v>31.924991318439623</c:v>
                </c:pt>
                <c:pt idx="392">
                  <c:v>32.966778562333594</c:v>
                </c:pt>
                <c:pt idx="393">
                  <c:v>37.712698228961678</c:v>
                </c:pt>
                <c:pt idx="394">
                  <c:v>34.587336497279772</c:v>
                </c:pt>
                <c:pt idx="395">
                  <c:v>33.244588494038652</c:v>
                </c:pt>
                <c:pt idx="396">
                  <c:v>33.244588494038652</c:v>
                </c:pt>
                <c:pt idx="397">
                  <c:v>33.244588494038652</c:v>
                </c:pt>
                <c:pt idx="398">
                  <c:v>33.01308021761777</c:v>
                </c:pt>
                <c:pt idx="399">
                  <c:v>31.311494385924288</c:v>
                </c:pt>
                <c:pt idx="400">
                  <c:v>30.848477833082523</c:v>
                </c:pt>
                <c:pt idx="401">
                  <c:v>31.404097696492638</c:v>
                </c:pt>
                <c:pt idx="402">
                  <c:v>35.154531774510929</c:v>
                </c:pt>
                <c:pt idx="403">
                  <c:v>35.154531774510929</c:v>
                </c:pt>
                <c:pt idx="404">
                  <c:v>35.154531774510929</c:v>
                </c:pt>
                <c:pt idx="405">
                  <c:v>35.930084500520877</c:v>
                </c:pt>
                <c:pt idx="406">
                  <c:v>30.952656557471911</c:v>
                </c:pt>
                <c:pt idx="407">
                  <c:v>32.81629818266002</c:v>
                </c:pt>
                <c:pt idx="408">
                  <c:v>31.913415904618578</c:v>
                </c:pt>
                <c:pt idx="409">
                  <c:v>30.223405486746138</c:v>
                </c:pt>
                <c:pt idx="410">
                  <c:v>30.223405486746138</c:v>
                </c:pt>
                <c:pt idx="411">
                  <c:v>30.223405486746138</c:v>
                </c:pt>
                <c:pt idx="412">
                  <c:v>30.223405486746138</c:v>
                </c:pt>
                <c:pt idx="413">
                  <c:v>27.190647065632582</c:v>
                </c:pt>
                <c:pt idx="414">
                  <c:v>27.109619168885278</c:v>
                </c:pt>
                <c:pt idx="415">
                  <c:v>25.269128371339264</c:v>
                </c:pt>
                <c:pt idx="416">
                  <c:v>25.118647991665693</c:v>
                </c:pt>
                <c:pt idx="417">
                  <c:v>25.118647991665693</c:v>
                </c:pt>
                <c:pt idx="418">
                  <c:v>25.118647991665693</c:v>
                </c:pt>
                <c:pt idx="419">
                  <c:v>25.118647991665693</c:v>
                </c:pt>
                <c:pt idx="420">
                  <c:v>28.533395068873698</c:v>
                </c:pt>
                <c:pt idx="421">
                  <c:v>29.227919898136349</c:v>
                </c:pt>
                <c:pt idx="422">
                  <c:v>30.640120384303732</c:v>
                </c:pt>
                <c:pt idx="423">
                  <c:v>27.966199791642545</c:v>
                </c:pt>
                <c:pt idx="424">
                  <c:v>27.966199791642545</c:v>
                </c:pt>
                <c:pt idx="425">
                  <c:v>27.966199791642545</c:v>
                </c:pt>
                <c:pt idx="426">
                  <c:v>26.172010649380706</c:v>
                </c:pt>
                <c:pt idx="427">
                  <c:v>25.74372033800207</c:v>
                </c:pt>
                <c:pt idx="428">
                  <c:v>24.898715129065856</c:v>
                </c:pt>
                <c:pt idx="429">
                  <c:v>21.95856001852065</c:v>
                </c:pt>
                <c:pt idx="430">
                  <c:v>21.553420534784109</c:v>
                </c:pt>
                <c:pt idx="431">
                  <c:v>21.553420534784109</c:v>
                </c:pt>
                <c:pt idx="432">
                  <c:v>21.553420534784109</c:v>
                </c:pt>
                <c:pt idx="433">
                  <c:v>22.687811089246431</c:v>
                </c:pt>
                <c:pt idx="434">
                  <c:v>26.218312304664877</c:v>
                </c:pt>
                <c:pt idx="435">
                  <c:v>27.01701585831692</c:v>
                </c:pt>
                <c:pt idx="436">
                  <c:v>30.049774279430473</c:v>
                </c:pt>
                <c:pt idx="437">
                  <c:v>29.621483968051841</c:v>
                </c:pt>
                <c:pt idx="438">
                  <c:v>29.621483968051841</c:v>
                </c:pt>
                <c:pt idx="439">
                  <c:v>29.621483968051841</c:v>
                </c:pt>
                <c:pt idx="440">
                  <c:v>29.575182312767666</c:v>
                </c:pt>
                <c:pt idx="441">
                  <c:v>31.380946868850543</c:v>
                </c:pt>
                <c:pt idx="442">
                  <c:v>34.876721842805864</c:v>
                </c:pt>
                <c:pt idx="443">
                  <c:v>31.716633869660825</c:v>
                </c:pt>
                <c:pt idx="444">
                  <c:v>30.142377589998826</c:v>
                </c:pt>
                <c:pt idx="445">
                  <c:v>30.142377589998826</c:v>
                </c:pt>
                <c:pt idx="446">
                  <c:v>30.142377589998826</c:v>
                </c:pt>
                <c:pt idx="447">
                  <c:v>35.744877879384163</c:v>
                </c:pt>
                <c:pt idx="448">
                  <c:v>33.105683528186113</c:v>
                </c:pt>
                <c:pt idx="449">
                  <c:v>34.737816876953332</c:v>
                </c:pt>
                <c:pt idx="450">
                  <c:v>34.899872670447941</c:v>
                </c:pt>
                <c:pt idx="451">
                  <c:v>33.753906702164578</c:v>
                </c:pt>
                <c:pt idx="452">
                  <c:v>33.753906702164578</c:v>
                </c:pt>
                <c:pt idx="453">
                  <c:v>33.753906702164578</c:v>
                </c:pt>
                <c:pt idx="454">
                  <c:v>30.281282555851352</c:v>
                </c:pt>
                <c:pt idx="455">
                  <c:v>32.573214492418082</c:v>
                </c:pt>
                <c:pt idx="456">
                  <c:v>33.753906702164578</c:v>
                </c:pt>
                <c:pt idx="457">
                  <c:v>34.355828220858868</c:v>
                </c:pt>
                <c:pt idx="458">
                  <c:v>35.640699154994763</c:v>
                </c:pt>
                <c:pt idx="459">
                  <c:v>35.640699154994763</c:v>
                </c:pt>
                <c:pt idx="460">
                  <c:v>35.640699154994763</c:v>
                </c:pt>
                <c:pt idx="461">
                  <c:v>34.27480032411156</c:v>
                </c:pt>
                <c:pt idx="462">
                  <c:v>33.082532700544014</c:v>
                </c:pt>
                <c:pt idx="463">
                  <c:v>32.584789906239116</c:v>
                </c:pt>
                <c:pt idx="464">
                  <c:v>39.136474128950077</c:v>
                </c:pt>
                <c:pt idx="465">
                  <c:v>39.136474128950077</c:v>
                </c:pt>
                <c:pt idx="466">
                  <c:v>39.136474128950077</c:v>
                </c:pt>
                <c:pt idx="467">
                  <c:v>39.136474128950077</c:v>
                </c:pt>
                <c:pt idx="468">
                  <c:v>42.215534205347808</c:v>
                </c:pt>
                <c:pt idx="469">
                  <c:v>38.777636300497711</c:v>
                </c:pt>
                <c:pt idx="470">
                  <c:v>40.757032063896254</c:v>
                </c:pt>
                <c:pt idx="471">
                  <c:v>41.62518810047456</c:v>
                </c:pt>
                <c:pt idx="472">
                  <c:v>43.048964000462981</c:v>
                </c:pt>
                <c:pt idx="473">
                  <c:v>43.048964000462981</c:v>
                </c:pt>
                <c:pt idx="474">
                  <c:v>43.048964000462981</c:v>
                </c:pt>
                <c:pt idx="475">
                  <c:v>36.439402708646803</c:v>
                </c:pt>
                <c:pt idx="476">
                  <c:v>39.402708646834093</c:v>
                </c:pt>
                <c:pt idx="477">
                  <c:v>37.481189952540774</c:v>
                </c:pt>
                <c:pt idx="478">
                  <c:v>38.870239611066062</c:v>
                </c:pt>
                <c:pt idx="479">
                  <c:v>39.993054751707334</c:v>
                </c:pt>
                <c:pt idx="480">
                  <c:v>39.993054751707334</c:v>
                </c:pt>
                <c:pt idx="481">
                  <c:v>39.993054751707334</c:v>
                </c:pt>
                <c:pt idx="482">
                  <c:v>38.036809815950889</c:v>
                </c:pt>
                <c:pt idx="483">
                  <c:v>36.925570089130659</c:v>
                </c:pt>
                <c:pt idx="484">
                  <c:v>38.777636300497718</c:v>
                </c:pt>
                <c:pt idx="485">
                  <c:v>37.955781919203588</c:v>
                </c:pt>
                <c:pt idx="486">
                  <c:v>37.191804607014681</c:v>
                </c:pt>
                <c:pt idx="487">
                  <c:v>37.191804607014681</c:v>
                </c:pt>
                <c:pt idx="488">
                  <c:v>37.191804607014681</c:v>
                </c:pt>
                <c:pt idx="489">
                  <c:v>42.655399930547489</c:v>
                </c:pt>
                <c:pt idx="490">
                  <c:v>41.972450515105884</c:v>
                </c:pt>
                <c:pt idx="491">
                  <c:v>46.787822664660233</c:v>
                </c:pt>
                <c:pt idx="492">
                  <c:v>45.167264729714063</c:v>
                </c:pt>
                <c:pt idx="493">
                  <c:v>50.63086005324687</c:v>
                </c:pt>
                <c:pt idx="494">
                  <c:v>50.63086005324687</c:v>
                </c:pt>
                <c:pt idx="495">
                  <c:v>50.63086005324687</c:v>
                </c:pt>
                <c:pt idx="496">
                  <c:v>47.042481768723199</c:v>
                </c:pt>
                <c:pt idx="497">
                  <c:v>45.074661419145698</c:v>
                </c:pt>
                <c:pt idx="498">
                  <c:v>42.146081722421542</c:v>
                </c:pt>
                <c:pt idx="499">
                  <c:v>43.720338002083544</c:v>
                </c:pt>
                <c:pt idx="500">
                  <c:v>42.423891654126599</c:v>
                </c:pt>
                <c:pt idx="501">
                  <c:v>42.423891654126599</c:v>
                </c:pt>
                <c:pt idx="502">
                  <c:v>42.423891654126599</c:v>
                </c:pt>
                <c:pt idx="503">
                  <c:v>45.618705868734764</c:v>
                </c:pt>
                <c:pt idx="504">
                  <c:v>44.056025002893819</c:v>
                </c:pt>
                <c:pt idx="505">
                  <c:v>42.817455724042098</c:v>
                </c:pt>
                <c:pt idx="506">
                  <c:v>42.088204653316318</c:v>
                </c:pt>
                <c:pt idx="507">
                  <c:v>41.30107651348532</c:v>
                </c:pt>
                <c:pt idx="508">
                  <c:v>41.30107651348532</c:v>
                </c:pt>
                <c:pt idx="509">
                  <c:v>41.30107651348532</c:v>
                </c:pt>
                <c:pt idx="510">
                  <c:v>41.30107651348532</c:v>
                </c:pt>
                <c:pt idx="511">
                  <c:v>42.956360689894623</c:v>
                </c:pt>
                <c:pt idx="512">
                  <c:v>41.312651927306362</c:v>
                </c:pt>
                <c:pt idx="513">
                  <c:v>42.5049195508739</c:v>
                </c:pt>
                <c:pt idx="514">
                  <c:v>43.315198518346989</c:v>
                </c:pt>
                <c:pt idx="515">
                  <c:v>43.315198518346989</c:v>
                </c:pt>
                <c:pt idx="516">
                  <c:v>43.315198518346989</c:v>
                </c:pt>
                <c:pt idx="517">
                  <c:v>43.083690241926107</c:v>
                </c:pt>
                <c:pt idx="518">
                  <c:v>42.458617895589725</c:v>
                </c:pt>
                <c:pt idx="519">
                  <c:v>41.833545549253351</c:v>
                </c:pt>
                <c:pt idx="520">
                  <c:v>43.847667554115027</c:v>
                </c:pt>
                <c:pt idx="521">
                  <c:v>42.910059034610448</c:v>
                </c:pt>
                <c:pt idx="522">
                  <c:v>42.910059034610448</c:v>
                </c:pt>
                <c:pt idx="523">
                  <c:v>42.910059034610448</c:v>
                </c:pt>
                <c:pt idx="524">
                  <c:v>43.465678898020563</c:v>
                </c:pt>
                <c:pt idx="525">
                  <c:v>43.662460932978313</c:v>
                </c:pt>
                <c:pt idx="526">
                  <c:v>43.106841069568198</c:v>
                </c:pt>
                <c:pt idx="527">
                  <c:v>44.206505382567386</c:v>
                </c:pt>
                <c:pt idx="528">
                  <c:v>44.704248176872284</c:v>
                </c:pt>
                <c:pt idx="529">
                  <c:v>44.704248176872284</c:v>
                </c:pt>
                <c:pt idx="530">
                  <c:v>44.704248176872284</c:v>
                </c:pt>
                <c:pt idx="531">
                  <c:v>43.56985762240997</c:v>
                </c:pt>
                <c:pt idx="532">
                  <c:v>42.516494964694949</c:v>
                </c:pt>
                <c:pt idx="533">
                  <c:v>41.11586989234862</c:v>
                </c:pt>
                <c:pt idx="534">
                  <c:v>42.331288343558249</c:v>
                </c:pt>
                <c:pt idx="535">
                  <c:v>43.199444380136562</c:v>
                </c:pt>
                <c:pt idx="536">
                  <c:v>43.199444380136562</c:v>
                </c:pt>
                <c:pt idx="537">
                  <c:v>43.199444380136562</c:v>
                </c:pt>
                <c:pt idx="538">
                  <c:v>40.328741752517629</c:v>
                </c:pt>
                <c:pt idx="539">
                  <c:v>40.722305822433121</c:v>
                </c:pt>
                <c:pt idx="540">
                  <c:v>41.185322375274886</c:v>
                </c:pt>
                <c:pt idx="541">
                  <c:v>41.972450515105876</c:v>
                </c:pt>
                <c:pt idx="542">
                  <c:v>42.146081722421535</c:v>
                </c:pt>
                <c:pt idx="543">
                  <c:v>42.146081722421535</c:v>
                </c:pt>
                <c:pt idx="544">
                  <c:v>42.146081722421535</c:v>
                </c:pt>
                <c:pt idx="545">
                  <c:v>42.817455724042105</c:v>
                </c:pt>
                <c:pt idx="546">
                  <c:v>42.192383377705724</c:v>
                </c:pt>
                <c:pt idx="547">
                  <c:v>41.891422618358568</c:v>
                </c:pt>
                <c:pt idx="548">
                  <c:v>40.629702511864764</c:v>
                </c:pt>
                <c:pt idx="549">
                  <c:v>40.629702511864764</c:v>
                </c:pt>
                <c:pt idx="550">
                  <c:v>40.629702511864764</c:v>
                </c:pt>
                <c:pt idx="551">
                  <c:v>40.629702511864764</c:v>
                </c:pt>
                <c:pt idx="552">
                  <c:v>40.594976270401631</c:v>
                </c:pt>
                <c:pt idx="553">
                  <c:v>40.294015511054489</c:v>
                </c:pt>
                <c:pt idx="554">
                  <c:v>39.460585715939317</c:v>
                </c:pt>
                <c:pt idx="555">
                  <c:v>40.212987614307188</c:v>
                </c:pt>
                <c:pt idx="556">
                  <c:v>39.680518578539157</c:v>
                </c:pt>
                <c:pt idx="557">
                  <c:v>39.680518578539157</c:v>
                </c:pt>
                <c:pt idx="558">
                  <c:v>39.680518578539157</c:v>
                </c:pt>
                <c:pt idx="559">
                  <c:v>42.273411274453039</c:v>
                </c:pt>
                <c:pt idx="560">
                  <c:v>42.146081722421549</c:v>
                </c:pt>
                <c:pt idx="561">
                  <c:v>43.940270864683384</c:v>
                </c:pt>
                <c:pt idx="562">
                  <c:v>43.870818381757118</c:v>
                </c:pt>
                <c:pt idx="563">
                  <c:v>42.921634448431497</c:v>
                </c:pt>
                <c:pt idx="564">
                  <c:v>42.921634448431497</c:v>
                </c:pt>
                <c:pt idx="565">
                  <c:v>42.921634448431497</c:v>
                </c:pt>
                <c:pt idx="566">
                  <c:v>42.898483620789413</c:v>
                </c:pt>
                <c:pt idx="567">
                  <c:v>41.567311031369336</c:v>
                </c:pt>
                <c:pt idx="568">
                  <c:v>41.960875101284842</c:v>
                </c:pt>
                <c:pt idx="569">
                  <c:v>43.199444380136562</c:v>
                </c:pt>
                <c:pt idx="570">
                  <c:v>43.199444380136562</c:v>
                </c:pt>
                <c:pt idx="571">
                  <c:v>43.199444380136562</c:v>
                </c:pt>
                <c:pt idx="572">
                  <c:v>43.199444380136562</c:v>
                </c:pt>
                <c:pt idx="573">
                  <c:v>44.542192383377667</c:v>
                </c:pt>
                <c:pt idx="574">
                  <c:v>44.58849403866185</c:v>
                </c:pt>
                <c:pt idx="575">
                  <c:v>44.762125245977508</c:v>
                </c:pt>
                <c:pt idx="576">
                  <c:v>46.290079870355328</c:v>
                </c:pt>
                <c:pt idx="577">
                  <c:v>46.81097349230231</c:v>
                </c:pt>
                <c:pt idx="578">
                  <c:v>46.81097349230231</c:v>
                </c:pt>
                <c:pt idx="579">
                  <c:v>46.81097349230231</c:v>
                </c:pt>
                <c:pt idx="580">
                  <c:v>48.037967357332988</c:v>
                </c:pt>
                <c:pt idx="581">
                  <c:v>49.311262877647835</c:v>
                </c:pt>
                <c:pt idx="582">
                  <c:v>51.059150364625495</c:v>
                </c:pt>
                <c:pt idx="583">
                  <c:v>50.804491260562521</c:v>
                </c:pt>
                <c:pt idx="584">
                  <c:v>52.610255816645406</c:v>
                </c:pt>
                <c:pt idx="585">
                  <c:v>52.610255816645406</c:v>
                </c:pt>
                <c:pt idx="586">
                  <c:v>52.610255816645406</c:v>
                </c:pt>
                <c:pt idx="587">
                  <c:v>52.702859127213763</c:v>
                </c:pt>
                <c:pt idx="588">
                  <c:v>50.41092719064703</c:v>
                </c:pt>
                <c:pt idx="589">
                  <c:v>51.348535710151609</c:v>
                </c:pt>
                <c:pt idx="590">
                  <c:v>52.945942817455695</c:v>
                </c:pt>
                <c:pt idx="591">
                  <c:v>53.038546128024038</c:v>
                </c:pt>
                <c:pt idx="592">
                  <c:v>53.038546128024038</c:v>
                </c:pt>
                <c:pt idx="593">
                  <c:v>53.038546128024038</c:v>
                </c:pt>
                <c:pt idx="594">
                  <c:v>50.654010880888954</c:v>
                </c:pt>
                <c:pt idx="595">
                  <c:v>51.765250607709191</c:v>
                </c:pt>
                <c:pt idx="596">
                  <c:v>51.684222710961883</c:v>
                </c:pt>
                <c:pt idx="597">
                  <c:v>53.165875680055528</c:v>
                </c:pt>
                <c:pt idx="598">
                  <c:v>54.543349924759774</c:v>
                </c:pt>
                <c:pt idx="599">
                  <c:v>54.543349924759774</c:v>
                </c:pt>
                <c:pt idx="600">
                  <c:v>54.543349924759774</c:v>
                </c:pt>
                <c:pt idx="601">
                  <c:v>53.675193888181468</c:v>
                </c:pt>
                <c:pt idx="602">
                  <c:v>53.999305475170708</c:v>
                </c:pt>
                <c:pt idx="603">
                  <c:v>53.929852992244449</c:v>
                </c:pt>
                <c:pt idx="604">
                  <c:v>54.64752864914918</c:v>
                </c:pt>
                <c:pt idx="605">
                  <c:v>55.006366477601553</c:v>
                </c:pt>
                <c:pt idx="606">
                  <c:v>55.006366477601553</c:v>
                </c:pt>
                <c:pt idx="607">
                  <c:v>55.006366477601553</c:v>
                </c:pt>
                <c:pt idx="608">
                  <c:v>54.705405718254397</c:v>
                </c:pt>
                <c:pt idx="609">
                  <c:v>51.545317745109365</c:v>
                </c:pt>
                <c:pt idx="610">
                  <c:v>50.376200949183911</c:v>
                </c:pt>
                <c:pt idx="611">
                  <c:v>51.649496469498757</c:v>
                </c:pt>
                <c:pt idx="612">
                  <c:v>52.367172126403496</c:v>
                </c:pt>
                <c:pt idx="613">
                  <c:v>52.367172126403496</c:v>
                </c:pt>
                <c:pt idx="614">
                  <c:v>52.367172126403496</c:v>
                </c:pt>
                <c:pt idx="615">
                  <c:v>52.367172126403496</c:v>
                </c:pt>
                <c:pt idx="616">
                  <c:v>52.193540919087837</c:v>
                </c:pt>
                <c:pt idx="617">
                  <c:v>52.911216575992569</c:v>
                </c:pt>
                <c:pt idx="618">
                  <c:v>53.189026507697626</c:v>
                </c:pt>
                <c:pt idx="619">
                  <c:v>52.575529575182287</c:v>
                </c:pt>
                <c:pt idx="620">
                  <c:v>52.575529575182287</c:v>
                </c:pt>
                <c:pt idx="621">
                  <c:v>52.575529575182287</c:v>
                </c:pt>
                <c:pt idx="622">
                  <c:v>53.003819886560912</c:v>
                </c:pt>
                <c:pt idx="623">
                  <c:v>53.767797198749825</c:v>
                </c:pt>
                <c:pt idx="624">
                  <c:v>55.932399583285061</c:v>
                </c:pt>
                <c:pt idx="625">
                  <c:v>55.39993054751703</c:v>
                </c:pt>
                <c:pt idx="626">
                  <c:v>55.203148512559274</c:v>
                </c:pt>
                <c:pt idx="627">
                  <c:v>55.203148512559274</c:v>
                </c:pt>
                <c:pt idx="628">
                  <c:v>55.203148512559274</c:v>
                </c:pt>
                <c:pt idx="629">
                  <c:v>54.936913994675258</c:v>
                </c:pt>
                <c:pt idx="630">
                  <c:v>56.198634101169063</c:v>
                </c:pt>
                <c:pt idx="631">
                  <c:v>55.006366477601532</c:v>
                </c:pt>
                <c:pt idx="632">
                  <c:v>53.860400509318161</c:v>
                </c:pt>
                <c:pt idx="633">
                  <c:v>53.385808542655347</c:v>
                </c:pt>
                <c:pt idx="634">
                  <c:v>53.385808542655347</c:v>
                </c:pt>
                <c:pt idx="635">
                  <c:v>53.385808542655347</c:v>
                </c:pt>
                <c:pt idx="636">
                  <c:v>54.902187753212125</c:v>
                </c:pt>
                <c:pt idx="637">
                  <c:v>54.705405718254376</c:v>
                </c:pt>
                <c:pt idx="638">
                  <c:v>54.635953235328117</c:v>
                </c:pt>
                <c:pt idx="639">
                  <c:v>51.915730987382751</c:v>
                </c:pt>
                <c:pt idx="640">
                  <c:v>51.881004745919618</c:v>
                </c:pt>
                <c:pt idx="641">
                  <c:v>51.881004745919618</c:v>
                </c:pt>
                <c:pt idx="642">
                  <c:v>51.881004745919618</c:v>
                </c:pt>
                <c:pt idx="643">
                  <c:v>53.547864336149964</c:v>
                </c:pt>
                <c:pt idx="644">
                  <c:v>53.871975923139196</c:v>
                </c:pt>
                <c:pt idx="645">
                  <c:v>54.497048269475577</c:v>
                </c:pt>
                <c:pt idx="646">
                  <c:v>54.358143303623052</c:v>
                </c:pt>
                <c:pt idx="647">
                  <c:v>54.902187753212125</c:v>
                </c:pt>
                <c:pt idx="648">
                  <c:v>54.902187753212125</c:v>
                </c:pt>
                <c:pt idx="649">
                  <c:v>54.902187753212125</c:v>
                </c:pt>
                <c:pt idx="650">
                  <c:v>55.434656788980149</c:v>
                </c:pt>
                <c:pt idx="651">
                  <c:v>55.191573098738225</c:v>
                </c:pt>
                <c:pt idx="652">
                  <c:v>56.951035999536927</c:v>
                </c:pt>
                <c:pt idx="653">
                  <c:v>56.557471929621428</c:v>
                </c:pt>
                <c:pt idx="654">
                  <c:v>54.740131959717502</c:v>
                </c:pt>
                <c:pt idx="655">
                  <c:v>54.740131959717502</c:v>
                </c:pt>
                <c:pt idx="656">
                  <c:v>54.740131959717502</c:v>
                </c:pt>
                <c:pt idx="657">
                  <c:v>54.462322028012437</c:v>
                </c:pt>
                <c:pt idx="658">
                  <c:v>54.21923833777052</c:v>
                </c:pt>
                <c:pt idx="659">
                  <c:v>52.922791989813575</c:v>
                </c:pt>
                <c:pt idx="660">
                  <c:v>54.69383030443332</c:v>
                </c:pt>
                <c:pt idx="661">
                  <c:v>53.802523440212923</c:v>
                </c:pt>
                <c:pt idx="662">
                  <c:v>53.802523440212923</c:v>
                </c:pt>
                <c:pt idx="663">
                  <c:v>53.802523440212923</c:v>
                </c:pt>
                <c:pt idx="664">
                  <c:v>51.603194814214547</c:v>
                </c:pt>
                <c:pt idx="665">
                  <c:v>51.082301192267572</c:v>
                </c:pt>
                <c:pt idx="666">
                  <c:v>49.403866188216178</c:v>
                </c:pt>
                <c:pt idx="667">
                  <c:v>51.429563606898896</c:v>
                </c:pt>
                <c:pt idx="668">
                  <c:v>48.882972566269196</c:v>
                </c:pt>
                <c:pt idx="669">
                  <c:v>48.882972566269196</c:v>
                </c:pt>
                <c:pt idx="670">
                  <c:v>48.882972566269196</c:v>
                </c:pt>
                <c:pt idx="671">
                  <c:v>49.322838291468869</c:v>
                </c:pt>
                <c:pt idx="672">
                  <c:v>49.334413705289919</c:v>
                </c:pt>
                <c:pt idx="673">
                  <c:v>48.281051047574906</c:v>
                </c:pt>
                <c:pt idx="674">
                  <c:v>49.704826947563333</c:v>
                </c:pt>
                <c:pt idx="675">
                  <c:v>49.589072809352899</c:v>
                </c:pt>
                <c:pt idx="676">
                  <c:v>49.589072809352899</c:v>
                </c:pt>
                <c:pt idx="677">
                  <c:v>49.589072809352899</c:v>
                </c:pt>
                <c:pt idx="678">
                  <c:v>51.348535710151594</c:v>
                </c:pt>
                <c:pt idx="679">
                  <c:v>50.619284639425814</c:v>
                </c:pt>
                <c:pt idx="680">
                  <c:v>51.186479916656971</c:v>
                </c:pt>
                <c:pt idx="681">
                  <c:v>50.121541845120916</c:v>
                </c:pt>
                <c:pt idx="682">
                  <c:v>49.936335223984216</c:v>
                </c:pt>
                <c:pt idx="683">
                  <c:v>49.936335223984216</c:v>
                </c:pt>
                <c:pt idx="684">
                  <c:v>49.936335223984216</c:v>
                </c:pt>
                <c:pt idx="685">
                  <c:v>50.480379673573289</c:v>
                </c:pt>
                <c:pt idx="686">
                  <c:v>51.01284870934132</c:v>
                </c:pt>
                <c:pt idx="687">
                  <c:v>51.707373538603967</c:v>
                </c:pt>
                <c:pt idx="688">
                  <c:v>50.677161708531045</c:v>
                </c:pt>
                <c:pt idx="689">
                  <c:v>50.549832156499562</c:v>
                </c:pt>
                <c:pt idx="690">
                  <c:v>50.549832156499562</c:v>
                </c:pt>
                <c:pt idx="691">
                  <c:v>50.549832156499562</c:v>
                </c:pt>
                <c:pt idx="692">
                  <c:v>51.614770228035624</c:v>
                </c:pt>
                <c:pt idx="693">
                  <c:v>51.279083227225335</c:v>
                </c:pt>
                <c:pt idx="694">
                  <c:v>51.186479916656985</c:v>
                </c:pt>
                <c:pt idx="695">
                  <c:v>51.186479916656985</c:v>
                </c:pt>
                <c:pt idx="696">
                  <c:v>49.820581085773782</c:v>
                </c:pt>
                <c:pt idx="697">
                  <c:v>49.820581085773782</c:v>
                </c:pt>
                <c:pt idx="698">
                  <c:v>49.820581085773782</c:v>
                </c:pt>
                <c:pt idx="699">
                  <c:v>51.487440676004134</c:v>
                </c:pt>
                <c:pt idx="700">
                  <c:v>51.487440676004134</c:v>
                </c:pt>
                <c:pt idx="701">
                  <c:v>51.672647297140841</c:v>
                </c:pt>
                <c:pt idx="702">
                  <c:v>50.109966431299888</c:v>
                </c:pt>
                <c:pt idx="703">
                  <c:v>51.209630744299076</c:v>
                </c:pt>
                <c:pt idx="704">
                  <c:v>51.209630744299076</c:v>
                </c:pt>
                <c:pt idx="705">
                  <c:v>51.209630744299076</c:v>
                </c:pt>
                <c:pt idx="706">
                  <c:v>50.376200949183904</c:v>
                </c:pt>
                <c:pt idx="707">
                  <c:v>50.341474707720771</c:v>
                </c:pt>
                <c:pt idx="708">
                  <c:v>50.376200949183911</c:v>
                </c:pt>
                <c:pt idx="709">
                  <c:v>49.947910637805272</c:v>
                </c:pt>
                <c:pt idx="710">
                  <c:v>50.457228845931212</c:v>
                </c:pt>
                <c:pt idx="711">
                  <c:v>50.457228845931212</c:v>
                </c:pt>
                <c:pt idx="712">
                  <c:v>50.457228845931212</c:v>
                </c:pt>
                <c:pt idx="713">
                  <c:v>50.700312536173136</c:v>
                </c:pt>
                <c:pt idx="714">
                  <c:v>49.230234980900541</c:v>
                </c:pt>
                <c:pt idx="715">
                  <c:v>49.021877532121749</c:v>
                </c:pt>
                <c:pt idx="716">
                  <c:v>48.269475633753885</c:v>
                </c:pt>
                <c:pt idx="717">
                  <c:v>49.380715360574108</c:v>
                </c:pt>
                <c:pt idx="718">
                  <c:v>49.380715360574108</c:v>
                </c:pt>
                <c:pt idx="719">
                  <c:v>49.380715360574108</c:v>
                </c:pt>
                <c:pt idx="720">
                  <c:v>50.133117258941979</c:v>
                </c:pt>
                <c:pt idx="721">
                  <c:v>50.190994328047196</c:v>
                </c:pt>
                <c:pt idx="722">
                  <c:v>49.623799050816032</c:v>
                </c:pt>
                <c:pt idx="723">
                  <c:v>50.167843500405112</c:v>
                </c:pt>
                <c:pt idx="724">
                  <c:v>50.167843500405112</c:v>
                </c:pt>
                <c:pt idx="725">
                  <c:v>50.167843500405112</c:v>
                </c:pt>
                <c:pt idx="726">
                  <c:v>50.167843500405112</c:v>
                </c:pt>
                <c:pt idx="727">
                  <c:v>49.797430258131698</c:v>
                </c:pt>
                <c:pt idx="728">
                  <c:v>49.670100706100207</c:v>
                </c:pt>
                <c:pt idx="729">
                  <c:v>49.542771154068724</c:v>
                </c:pt>
                <c:pt idx="730">
                  <c:v>49.438592429679332</c:v>
                </c:pt>
                <c:pt idx="731">
                  <c:v>49.438592429679332</c:v>
                </c:pt>
                <c:pt idx="732">
                  <c:v>49.438592429679332</c:v>
                </c:pt>
                <c:pt idx="733">
                  <c:v>49.438592429679332</c:v>
                </c:pt>
                <c:pt idx="734">
                  <c:v>50.561407570320611</c:v>
                </c:pt>
                <c:pt idx="735">
                  <c:v>51.695798124782925</c:v>
                </c:pt>
                <c:pt idx="736">
                  <c:v>52.355596712582447</c:v>
                </c:pt>
                <c:pt idx="737">
                  <c:v>54.508623683296662</c:v>
                </c:pt>
                <c:pt idx="738">
                  <c:v>54.404444958907263</c:v>
                </c:pt>
                <c:pt idx="739">
                  <c:v>54.404444958907263</c:v>
                </c:pt>
                <c:pt idx="740">
                  <c:v>54.404444958907263</c:v>
                </c:pt>
                <c:pt idx="741">
                  <c:v>54.439171200370396</c:v>
                </c:pt>
                <c:pt idx="742">
                  <c:v>53.513138094686859</c:v>
                </c:pt>
                <c:pt idx="743">
                  <c:v>54.334992475980989</c:v>
                </c:pt>
                <c:pt idx="744">
                  <c:v>55.226299340201393</c:v>
                </c:pt>
                <c:pt idx="745">
                  <c:v>54.034031716633848</c:v>
                </c:pt>
                <c:pt idx="746">
                  <c:v>54.034031716633848</c:v>
                </c:pt>
                <c:pt idx="747">
                  <c:v>54.034031716633848</c:v>
                </c:pt>
                <c:pt idx="748">
                  <c:v>54.034031716633848</c:v>
                </c:pt>
                <c:pt idx="749">
                  <c:v>54.589651580043956</c:v>
                </c:pt>
                <c:pt idx="750">
                  <c:v>55.353628892232869</c:v>
                </c:pt>
                <c:pt idx="751">
                  <c:v>55.075818960527812</c:v>
                </c:pt>
                <c:pt idx="752">
                  <c:v>53.617316819076258</c:v>
                </c:pt>
                <c:pt idx="753">
                  <c:v>53.617316819076258</c:v>
                </c:pt>
                <c:pt idx="754">
                  <c:v>53.617316819076258</c:v>
                </c:pt>
                <c:pt idx="755">
                  <c:v>53.709920129644601</c:v>
                </c:pt>
                <c:pt idx="756">
                  <c:v>52.529227919898112</c:v>
                </c:pt>
                <c:pt idx="757">
                  <c:v>54.057182544275932</c:v>
                </c:pt>
                <c:pt idx="758">
                  <c:v>54.219238337770548</c:v>
                </c:pt>
                <c:pt idx="759">
                  <c:v>53.871975923139217</c:v>
                </c:pt>
                <c:pt idx="760">
                  <c:v>53.871975923139217</c:v>
                </c:pt>
                <c:pt idx="761">
                  <c:v>53.871975923139217</c:v>
                </c:pt>
                <c:pt idx="762">
                  <c:v>54.635953235328124</c:v>
                </c:pt>
                <c:pt idx="763">
                  <c:v>54.7632827873596</c:v>
                </c:pt>
                <c:pt idx="764">
                  <c:v>53.478411853223704</c:v>
                </c:pt>
                <c:pt idx="765">
                  <c:v>51.174904502835929</c:v>
                </c:pt>
                <c:pt idx="766">
                  <c:v>51.85785391827752</c:v>
                </c:pt>
                <c:pt idx="767">
                  <c:v>51.85785391827752</c:v>
                </c:pt>
                <c:pt idx="768">
                  <c:v>51.85785391827752</c:v>
                </c:pt>
                <c:pt idx="769">
                  <c:v>51.093876606088614</c:v>
                </c:pt>
                <c:pt idx="770">
                  <c:v>51.603194814214554</c:v>
                </c:pt>
                <c:pt idx="771">
                  <c:v>52.135663849982585</c:v>
                </c:pt>
                <c:pt idx="772">
                  <c:v>52.170390091445718</c:v>
                </c:pt>
                <c:pt idx="773">
                  <c:v>51.730524366246044</c:v>
                </c:pt>
                <c:pt idx="774">
                  <c:v>51.730524366246044</c:v>
                </c:pt>
                <c:pt idx="775">
                  <c:v>51.730524366246044</c:v>
                </c:pt>
                <c:pt idx="776">
                  <c:v>51.730524366246044</c:v>
                </c:pt>
                <c:pt idx="777">
                  <c:v>53.246903576802822</c:v>
                </c:pt>
                <c:pt idx="778">
                  <c:v>53.23532816298178</c:v>
                </c:pt>
                <c:pt idx="779">
                  <c:v>53.32793147355013</c:v>
                </c:pt>
                <c:pt idx="780">
                  <c:v>54.010880888991736</c:v>
                </c:pt>
                <c:pt idx="781">
                  <c:v>54.010880888991736</c:v>
                </c:pt>
                <c:pt idx="782">
                  <c:v>54.010880888991736</c:v>
                </c:pt>
                <c:pt idx="783">
                  <c:v>55.041092719064665</c:v>
                </c:pt>
                <c:pt idx="784">
                  <c:v>53.744646371107727</c:v>
                </c:pt>
                <c:pt idx="785">
                  <c:v>54.971640236138398</c:v>
                </c:pt>
                <c:pt idx="786">
                  <c:v>54.439171200370374</c:v>
                </c:pt>
                <c:pt idx="787">
                  <c:v>54.92533858085423</c:v>
                </c:pt>
                <c:pt idx="788">
                  <c:v>54.92533858085423</c:v>
                </c:pt>
                <c:pt idx="789">
                  <c:v>54.92533858085423</c:v>
                </c:pt>
                <c:pt idx="790">
                  <c:v>54.682254890612306</c:v>
                </c:pt>
                <c:pt idx="791">
                  <c:v>55.041092719064665</c:v>
                </c:pt>
                <c:pt idx="792">
                  <c:v>54.821159856464824</c:v>
                </c:pt>
                <c:pt idx="793">
                  <c:v>54.902187753212132</c:v>
                </c:pt>
                <c:pt idx="794">
                  <c:v>56.268086584095329</c:v>
                </c:pt>
                <c:pt idx="795">
                  <c:v>56.268086584095329</c:v>
                </c:pt>
                <c:pt idx="796">
                  <c:v>56.268086584095329</c:v>
                </c:pt>
                <c:pt idx="797">
                  <c:v>56.360689894663672</c:v>
                </c:pt>
                <c:pt idx="798">
                  <c:v>56.719527723116038</c:v>
                </c:pt>
                <c:pt idx="799">
                  <c:v>57.946521588146716</c:v>
                </c:pt>
                <c:pt idx="800">
                  <c:v>58.942007176756505</c:v>
                </c:pt>
                <c:pt idx="801">
                  <c:v>58.409538140988481</c:v>
                </c:pt>
                <c:pt idx="802">
                  <c:v>58.409538140988481</c:v>
                </c:pt>
                <c:pt idx="803">
                  <c:v>58.409538140988481</c:v>
                </c:pt>
                <c:pt idx="804">
                  <c:v>58.525292279198922</c:v>
                </c:pt>
                <c:pt idx="805">
                  <c:v>59.509202453987662</c:v>
                </c:pt>
                <c:pt idx="806">
                  <c:v>60.504688042597465</c:v>
                </c:pt>
                <c:pt idx="807">
                  <c:v>59.763861558050642</c:v>
                </c:pt>
                <c:pt idx="808">
                  <c:v>59.185090866998436</c:v>
                </c:pt>
                <c:pt idx="809">
                  <c:v>59.185090866998436</c:v>
                </c:pt>
                <c:pt idx="810">
                  <c:v>59.185090866998436</c:v>
                </c:pt>
                <c:pt idx="811">
                  <c:v>59.856464868618993</c:v>
                </c:pt>
                <c:pt idx="812">
                  <c:v>60.3310568352818</c:v>
                </c:pt>
                <c:pt idx="813">
                  <c:v>60.58571593934478</c:v>
                </c:pt>
                <c:pt idx="814">
                  <c:v>60.689894663734179</c:v>
                </c:pt>
                <c:pt idx="815">
                  <c:v>60.539414284060605</c:v>
                </c:pt>
                <c:pt idx="816">
                  <c:v>60.539414284060605</c:v>
                </c:pt>
                <c:pt idx="817">
                  <c:v>60.539414284060605</c:v>
                </c:pt>
                <c:pt idx="818">
                  <c:v>60.388933904387038</c:v>
                </c:pt>
                <c:pt idx="819">
                  <c:v>59.902766523903182</c:v>
                </c:pt>
                <c:pt idx="820">
                  <c:v>60.192151869429289</c:v>
                </c:pt>
                <c:pt idx="821">
                  <c:v>60.701470077555236</c:v>
                </c:pt>
                <c:pt idx="822">
                  <c:v>60.701470077555236</c:v>
                </c:pt>
                <c:pt idx="823">
                  <c:v>60.701470077555236</c:v>
                </c:pt>
                <c:pt idx="824">
                  <c:v>60.701470077555236</c:v>
                </c:pt>
                <c:pt idx="825">
                  <c:v>61.859011459659648</c:v>
                </c:pt>
                <c:pt idx="826">
                  <c:v>63.363815256395391</c:v>
                </c:pt>
                <c:pt idx="827">
                  <c:v>63.120731566153466</c:v>
                </c:pt>
                <c:pt idx="828">
                  <c:v>63.734228498668806</c:v>
                </c:pt>
                <c:pt idx="829">
                  <c:v>64.023613844194912</c:v>
                </c:pt>
                <c:pt idx="830">
                  <c:v>64.023613844194912</c:v>
                </c:pt>
                <c:pt idx="831">
                  <c:v>64.023613844194912</c:v>
                </c:pt>
                <c:pt idx="832">
                  <c:v>64.787591156383812</c:v>
                </c:pt>
                <c:pt idx="833">
                  <c:v>64.06991549947908</c:v>
                </c:pt>
                <c:pt idx="834">
                  <c:v>66.246093297835372</c:v>
                </c:pt>
                <c:pt idx="835">
                  <c:v>65.644171779141089</c:v>
                </c:pt>
                <c:pt idx="836">
                  <c:v>63.375390670216447</c:v>
                </c:pt>
                <c:pt idx="837">
                  <c:v>63.375390670216447</c:v>
                </c:pt>
                <c:pt idx="838">
                  <c:v>63.375390670216447</c:v>
                </c:pt>
                <c:pt idx="839">
                  <c:v>64.000463016552828</c:v>
                </c:pt>
                <c:pt idx="840">
                  <c:v>65.713624262067356</c:v>
                </c:pt>
                <c:pt idx="841">
                  <c:v>66.292394953119569</c:v>
                </c:pt>
                <c:pt idx="842">
                  <c:v>66.824863988887586</c:v>
                </c:pt>
                <c:pt idx="843">
                  <c:v>67.079523092950566</c:v>
                </c:pt>
                <c:pt idx="844">
                  <c:v>67.079523092950566</c:v>
                </c:pt>
                <c:pt idx="845">
                  <c:v>67.079523092950566</c:v>
                </c:pt>
                <c:pt idx="846">
                  <c:v>64.995948605162624</c:v>
                </c:pt>
                <c:pt idx="847">
                  <c:v>62.993402014121997</c:v>
                </c:pt>
                <c:pt idx="848">
                  <c:v>63.849982636879254</c:v>
                </c:pt>
                <c:pt idx="849">
                  <c:v>65.401088088899172</c:v>
                </c:pt>
                <c:pt idx="850">
                  <c:v>64.498205810857726</c:v>
                </c:pt>
                <c:pt idx="851">
                  <c:v>64.498205810857726</c:v>
                </c:pt>
                <c:pt idx="852">
                  <c:v>64.498205810857726</c:v>
                </c:pt>
                <c:pt idx="853">
                  <c:v>65.597870123856922</c:v>
                </c:pt>
                <c:pt idx="854">
                  <c:v>63.653200601921512</c:v>
                </c:pt>
                <c:pt idx="855">
                  <c:v>63.653200601921512</c:v>
                </c:pt>
                <c:pt idx="856">
                  <c:v>60.770922560481523</c:v>
                </c:pt>
                <c:pt idx="857">
                  <c:v>59.844889454798</c:v>
                </c:pt>
                <c:pt idx="858">
                  <c:v>59.844889454798</c:v>
                </c:pt>
                <c:pt idx="859">
                  <c:v>59.844889454798</c:v>
                </c:pt>
                <c:pt idx="860">
                  <c:v>63.560597291353155</c:v>
                </c:pt>
                <c:pt idx="861">
                  <c:v>63.757379326310904</c:v>
                </c:pt>
                <c:pt idx="862">
                  <c:v>64.694987845815476</c:v>
                </c:pt>
                <c:pt idx="863">
                  <c:v>63.69950225720568</c:v>
                </c:pt>
                <c:pt idx="864">
                  <c:v>61.673804838522962</c:v>
                </c:pt>
                <c:pt idx="865">
                  <c:v>61.673804838522962</c:v>
                </c:pt>
                <c:pt idx="866">
                  <c:v>61.673804838522962</c:v>
                </c:pt>
                <c:pt idx="867">
                  <c:v>61.604352355596696</c:v>
                </c:pt>
                <c:pt idx="868">
                  <c:v>59.312420419029962</c:v>
                </c:pt>
                <c:pt idx="869">
                  <c:v>59.104062970251171</c:v>
                </c:pt>
                <c:pt idx="870">
                  <c:v>56.094455376779706</c:v>
                </c:pt>
                <c:pt idx="871">
                  <c:v>58.328510244241215</c:v>
                </c:pt>
                <c:pt idx="872">
                  <c:v>58.328510244241215</c:v>
                </c:pt>
                <c:pt idx="873">
                  <c:v>58.328510244241215</c:v>
                </c:pt>
                <c:pt idx="874">
                  <c:v>56.40699154994789</c:v>
                </c:pt>
                <c:pt idx="875">
                  <c:v>56.985762241000089</c:v>
                </c:pt>
                <c:pt idx="876">
                  <c:v>56.870008102789654</c:v>
                </c:pt>
                <c:pt idx="877">
                  <c:v>59.138789211714304</c:v>
                </c:pt>
                <c:pt idx="878">
                  <c:v>57.807616622294226</c:v>
                </c:pt>
                <c:pt idx="879">
                  <c:v>57.807616622294226</c:v>
                </c:pt>
                <c:pt idx="880">
                  <c:v>57.807616622294226</c:v>
                </c:pt>
                <c:pt idx="881">
                  <c:v>57.807616622294226</c:v>
                </c:pt>
                <c:pt idx="882">
                  <c:v>56.314388239379539</c:v>
                </c:pt>
                <c:pt idx="883">
                  <c:v>58.143303623104508</c:v>
                </c:pt>
                <c:pt idx="884">
                  <c:v>57.691862484083792</c:v>
                </c:pt>
                <c:pt idx="885">
                  <c:v>55.133696029633043</c:v>
                </c:pt>
                <c:pt idx="886">
                  <c:v>55.133696029633043</c:v>
                </c:pt>
                <c:pt idx="887">
                  <c:v>55.133696029633043</c:v>
                </c:pt>
                <c:pt idx="888">
                  <c:v>53.86040050931819</c:v>
                </c:pt>
                <c:pt idx="889">
                  <c:v>55.075818960527819</c:v>
                </c:pt>
                <c:pt idx="890">
                  <c:v>54.612802407686061</c:v>
                </c:pt>
                <c:pt idx="891">
                  <c:v>56.626924412547737</c:v>
                </c:pt>
                <c:pt idx="892">
                  <c:v>56.638499826368779</c:v>
                </c:pt>
                <c:pt idx="893">
                  <c:v>56.638499826368779</c:v>
                </c:pt>
                <c:pt idx="894">
                  <c:v>56.638499826368779</c:v>
                </c:pt>
                <c:pt idx="895">
                  <c:v>56.198634101169098</c:v>
                </c:pt>
                <c:pt idx="896">
                  <c:v>57.726588725546925</c:v>
                </c:pt>
                <c:pt idx="897">
                  <c:v>57.738164139367974</c:v>
                </c:pt>
                <c:pt idx="898">
                  <c:v>57.495080449126043</c:v>
                </c:pt>
                <c:pt idx="899">
                  <c:v>57.934946174325717</c:v>
                </c:pt>
                <c:pt idx="900">
                  <c:v>57.934946174325717</c:v>
                </c:pt>
                <c:pt idx="901">
                  <c:v>57.934946174325717</c:v>
                </c:pt>
                <c:pt idx="902">
                  <c:v>57.853918277578408</c:v>
                </c:pt>
                <c:pt idx="903">
                  <c:v>56.985762241000103</c:v>
                </c:pt>
                <c:pt idx="904">
                  <c:v>56.592198171084611</c:v>
                </c:pt>
                <c:pt idx="905">
                  <c:v>55.3304780645908</c:v>
                </c:pt>
                <c:pt idx="906">
                  <c:v>56.939460585715935</c:v>
                </c:pt>
                <c:pt idx="907">
                  <c:v>56.939460585715935</c:v>
                </c:pt>
                <c:pt idx="908">
                  <c:v>56.939460585715935</c:v>
                </c:pt>
                <c:pt idx="909">
                  <c:v>56.731103136937143</c:v>
                </c:pt>
                <c:pt idx="910">
                  <c:v>54.219238337770577</c:v>
                </c:pt>
                <c:pt idx="911">
                  <c:v>53.385808542655397</c:v>
                </c:pt>
                <c:pt idx="912">
                  <c:v>52.888065748350499</c:v>
                </c:pt>
                <c:pt idx="913">
                  <c:v>52.054635953235326</c:v>
                </c:pt>
                <c:pt idx="914">
                  <c:v>52.054635953235326</c:v>
                </c:pt>
                <c:pt idx="915">
                  <c:v>52.054635953235326</c:v>
                </c:pt>
                <c:pt idx="916">
                  <c:v>52.054635953235326</c:v>
                </c:pt>
                <c:pt idx="917">
                  <c:v>52.679708299571701</c:v>
                </c:pt>
                <c:pt idx="918">
                  <c:v>55.643014237758997</c:v>
                </c:pt>
                <c:pt idx="919">
                  <c:v>55.839796272716754</c:v>
                </c:pt>
                <c:pt idx="920">
                  <c:v>57.170968862136817</c:v>
                </c:pt>
                <c:pt idx="921">
                  <c:v>57.170968862136817</c:v>
                </c:pt>
                <c:pt idx="922">
                  <c:v>57.170968862136817</c:v>
                </c:pt>
                <c:pt idx="923">
                  <c:v>57.263572172705175</c:v>
                </c:pt>
                <c:pt idx="924">
                  <c:v>58.999884245861786</c:v>
                </c:pt>
                <c:pt idx="925">
                  <c:v>58.050700312536172</c:v>
                </c:pt>
                <c:pt idx="926">
                  <c:v>57.772890380831114</c:v>
                </c:pt>
                <c:pt idx="927">
                  <c:v>54.47389744183355</c:v>
                </c:pt>
                <c:pt idx="928">
                  <c:v>54.47389744183355</c:v>
                </c:pt>
                <c:pt idx="929">
                  <c:v>54.47389744183355</c:v>
                </c:pt>
                <c:pt idx="930">
                  <c:v>54.450746614191459</c:v>
                </c:pt>
                <c:pt idx="931">
                  <c:v>54.358143303623109</c:v>
                </c:pt>
                <c:pt idx="932">
                  <c:v>53.073272369487213</c:v>
                </c:pt>
                <c:pt idx="933">
                  <c:v>55.145271443454099</c:v>
                </c:pt>
                <c:pt idx="934">
                  <c:v>55.480958444264374</c:v>
                </c:pt>
                <c:pt idx="935">
                  <c:v>55.480958444264374</c:v>
                </c:pt>
                <c:pt idx="936">
                  <c:v>55.480958444264374</c:v>
                </c:pt>
                <c:pt idx="937">
                  <c:v>56.927885171894886</c:v>
                </c:pt>
                <c:pt idx="938">
                  <c:v>57.17096886213681</c:v>
                </c:pt>
                <c:pt idx="939">
                  <c:v>56.418566963768946</c:v>
                </c:pt>
                <c:pt idx="940">
                  <c:v>56.430142377589981</c:v>
                </c:pt>
                <c:pt idx="941">
                  <c:v>56.302812825558497</c:v>
                </c:pt>
                <c:pt idx="942">
                  <c:v>56.302812825558497</c:v>
                </c:pt>
                <c:pt idx="943">
                  <c:v>56.302812825558497</c:v>
                </c:pt>
                <c:pt idx="944">
                  <c:v>58.073851140178249</c:v>
                </c:pt>
                <c:pt idx="945">
                  <c:v>57.321449241810384</c:v>
                </c:pt>
                <c:pt idx="946">
                  <c:v>57.182544275957852</c:v>
                </c:pt>
                <c:pt idx="947">
                  <c:v>56.85843268896862</c:v>
                </c:pt>
                <c:pt idx="948">
                  <c:v>56.05972913531658</c:v>
                </c:pt>
                <c:pt idx="949">
                  <c:v>56.05972913531658</c:v>
                </c:pt>
                <c:pt idx="950">
                  <c:v>56.05972913531658</c:v>
                </c:pt>
                <c:pt idx="951">
                  <c:v>56.418566963768953</c:v>
                </c:pt>
                <c:pt idx="952">
                  <c:v>55.955550410927188</c:v>
                </c:pt>
                <c:pt idx="953">
                  <c:v>53.536288922328964</c:v>
                </c:pt>
                <c:pt idx="954">
                  <c:v>53.304780645908082</c:v>
                </c:pt>
                <c:pt idx="955">
                  <c:v>53.189026507697648</c:v>
                </c:pt>
                <c:pt idx="956">
                  <c:v>53.189026507697648</c:v>
                </c:pt>
                <c:pt idx="957">
                  <c:v>53.189026507697648</c:v>
                </c:pt>
                <c:pt idx="958">
                  <c:v>53.131149438592423</c:v>
                </c:pt>
                <c:pt idx="959">
                  <c:v>53.32793147355018</c:v>
                </c:pt>
                <c:pt idx="960">
                  <c:v>53.466836439402712</c:v>
                </c:pt>
                <c:pt idx="961">
                  <c:v>52.089362194698467</c:v>
                </c:pt>
                <c:pt idx="962">
                  <c:v>51.881004745919675</c:v>
                </c:pt>
                <c:pt idx="963">
                  <c:v>51.881004745919675</c:v>
                </c:pt>
                <c:pt idx="964">
                  <c:v>51.881004745919675</c:v>
                </c:pt>
                <c:pt idx="965">
                  <c:v>51.568468572751478</c:v>
                </c:pt>
                <c:pt idx="966">
                  <c:v>50.457228845931247</c:v>
                </c:pt>
                <c:pt idx="967">
                  <c:v>50.248871397152449</c:v>
                </c:pt>
                <c:pt idx="968">
                  <c:v>49.89003356870009</c:v>
                </c:pt>
                <c:pt idx="969">
                  <c:v>51.151753675193895</c:v>
                </c:pt>
                <c:pt idx="970">
                  <c:v>51.151753675193895</c:v>
                </c:pt>
                <c:pt idx="971">
                  <c:v>51.151753675193895</c:v>
                </c:pt>
                <c:pt idx="972">
                  <c:v>49.751128602847558</c:v>
                </c:pt>
                <c:pt idx="973">
                  <c:v>50.295173052436638</c:v>
                </c:pt>
                <c:pt idx="974">
                  <c:v>52.37874754022458</c:v>
                </c:pt>
                <c:pt idx="975">
                  <c:v>52.99224447273992</c:v>
                </c:pt>
                <c:pt idx="976">
                  <c:v>53.976154647528674</c:v>
                </c:pt>
                <c:pt idx="977">
                  <c:v>53.976154647528674</c:v>
                </c:pt>
                <c:pt idx="978">
                  <c:v>53.976154647528674</c:v>
                </c:pt>
                <c:pt idx="979">
                  <c:v>53.976154647528674</c:v>
                </c:pt>
                <c:pt idx="980">
                  <c:v>52.262993402014139</c:v>
                </c:pt>
                <c:pt idx="981">
                  <c:v>53.142724852413494</c:v>
                </c:pt>
                <c:pt idx="982">
                  <c:v>53.987730061349723</c:v>
                </c:pt>
                <c:pt idx="983">
                  <c:v>53.895126750781372</c:v>
                </c:pt>
                <c:pt idx="984">
                  <c:v>53.895126750781372</c:v>
                </c:pt>
                <c:pt idx="985">
                  <c:v>53.895126750781372</c:v>
                </c:pt>
                <c:pt idx="986">
                  <c:v>55.538835513369634</c:v>
                </c:pt>
                <c:pt idx="987">
                  <c:v>54.786433615001769</c:v>
                </c:pt>
                <c:pt idx="988">
                  <c:v>54.855886097928035</c:v>
                </c:pt>
                <c:pt idx="989">
                  <c:v>54.49704826947567</c:v>
                </c:pt>
                <c:pt idx="990">
                  <c:v>54.219238337770619</c:v>
                </c:pt>
                <c:pt idx="991">
                  <c:v>54.219238337770619</c:v>
                </c:pt>
                <c:pt idx="992">
                  <c:v>54.219238337770619</c:v>
                </c:pt>
                <c:pt idx="993">
                  <c:v>55.446232202801291</c:v>
                </c:pt>
                <c:pt idx="994">
                  <c:v>54.659104062970293</c:v>
                </c:pt>
                <c:pt idx="995">
                  <c:v>53.652043060539462</c:v>
                </c:pt>
                <c:pt idx="996">
                  <c:v>52.656557471929666</c:v>
                </c:pt>
                <c:pt idx="997">
                  <c:v>54.334992475981053</c:v>
                </c:pt>
                <c:pt idx="998">
                  <c:v>54.334992475981053</c:v>
                </c:pt>
                <c:pt idx="999">
                  <c:v>54.334992475981053</c:v>
                </c:pt>
                <c:pt idx="1000">
                  <c:v>53.316356059729181</c:v>
                </c:pt>
                <c:pt idx="1001">
                  <c:v>53.547864336150056</c:v>
                </c:pt>
                <c:pt idx="1002">
                  <c:v>53.327931473550215</c:v>
                </c:pt>
                <c:pt idx="1003">
                  <c:v>53.478411853223797</c:v>
                </c:pt>
                <c:pt idx="1004">
                  <c:v>54.08033337191808</c:v>
                </c:pt>
                <c:pt idx="1005">
                  <c:v>54.08033337191808</c:v>
                </c:pt>
                <c:pt idx="1006">
                  <c:v>54.08033337191808</c:v>
                </c:pt>
                <c:pt idx="1007">
                  <c:v>53.779372612570938</c:v>
                </c:pt>
                <c:pt idx="1008">
                  <c:v>55.469383030443382</c:v>
                </c:pt>
                <c:pt idx="1009">
                  <c:v>55.26102558166459</c:v>
                </c:pt>
                <c:pt idx="1010">
                  <c:v>54.925338580854316</c:v>
                </c:pt>
                <c:pt idx="1011">
                  <c:v>54.832735270285959</c:v>
                </c:pt>
                <c:pt idx="1012">
                  <c:v>54.832735270285959</c:v>
                </c:pt>
                <c:pt idx="1013">
                  <c:v>54.832735270285959</c:v>
                </c:pt>
                <c:pt idx="1014">
                  <c:v>54.798009028822833</c:v>
                </c:pt>
                <c:pt idx="1015">
                  <c:v>55.643014237759054</c:v>
                </c:pt>
                <c:pt idx="1016">
                  <c:v>55.087394374348939</c:v>
                </c:pt>
                <c:pt idx="1017">
                  <c:v>53.640467646718427</c:v>
                </c:pt>
                <c:pt idx="1018">
                  <c:v>52.367172126403574</c:v>
                </c:pt>
                <c:pt idx="1019">
                  <c:v>52.367172126403574</c:v>
                </c:pt>
                <c:pt idx="1020">
                  <c:v>52.367172126403574</c:v>
                </c:pt>
                <c:pt idx="1021">
                  <c:v>53.929852992244534</c:v>
                </c:pt>
                <c:pt idx="1022">
                  <c:v>53.281629818266062</c:v>
                </c:pt>
                <c:pt idx="1023">
                  <c:v>53.015395300382039</c:v>
                </c:pt>
                <c:pt idx="1024">
                  <c:v>53.061696955666221</c:v>
                </c:pt>
                <c:pt idx="1025">
                  <c:v>53.23532816298188</c:v>
                </c:pt>
                <c:pt idx="1026">
                  <c:v>53.23532816298188</c:v>
                </c:pt>
                <c:pt idx="1027">
                  <c:v>53.23532816298188</c:v>
                </c:pt>
                <c:pt idx="1028">
                  <c:v>52.679708299571757</c:v>
                </c:pt>
                <c:pt idx="1029">
                  <c:v>52.702859127213848</c:v>
                </c:pt>
                <c:pt idx="1030">
                  <c:v>52.899641162171605</c:v>
                </c:pt>
                <c:pt idx="1031">
                  <c:v>52.714434541034898</c:v>
                </c:pt>
                <c:pt idx="1032">
                  <c:v>52.656557471929681</c:v>
                </c:pt>
                <c:pt idx="1033">
                  <c:v>52.656557471929681</c:v>
                </c:pt>
                <c:pt idx="1034">
                  <c:v>52.656557471929681</c:v>
                </c:pt>
                <c:pt idx="1035">
                  <c:v>52.34402129876149</c:v>
                </c:pt>
                <c:pt idx="1036">
                  <c:v>52.228267160551049</c:v>
                </c:pt>
                <c:pt idx="1037">
                  <c:v>53.235328162981894</c:v>
                </c:pt>
                <c:pt idx="1038">
                  <c:v>55.156846857275212</c:v>
                </c:pt>
                <c:pt idx="1039">
                  <c:v>56.349114480842765</c:v>
                </c:pt>
                <c:pt idx="1040">
                  <c:v>56.349114480842765</c:v>
                </c:pt>
                <c:pt idx="1041">
                  <c:v>56.349114480842765</c:v>
                </c:pt>
                <c:pt idx="1042">
                  <c:v>56.013427480032483</c:v>
                </c:pt>
                <c:pt idx="1043">
                  <c:v>54.913763167033288</c:v>
                </c:pt>
                <c:pt idx="1044">
                  <c:v>55.943974997106217</c:v>
                </c:pt>
                <c:pt idx="1045">
                  <c:v>55.585137168653858</c:v>
                </c:pt>
                <c:pt idx="1046">
                  <c:v>54.473897441833621</c:v>
                </c:pt>
                <c:pt idx="1047">
                  <c:v>54.473897441833621</c:v>
                </c:pt>
                <c:pt idx="1048">
                  <c:v>54.473897441833621</c:v>
                </c:pt>
                <c:pt idx="1049">
                  <c:v>54.844310684107036</c:v>
                </c:pt>
                <c:pt idx="1050">
                  <c:v>53.744646371107841</c:v>
                </c:pt>
                <c:pt idx="1051">
                  <c:v>52.992244472739976</c:v>
                </c:pt>
                <c:pt idx="1052">
                  <c:v>53.385808542655468</c:v>
                </c:pt>
                <c:pt idx="1053">
                  <c:v>53.246903576802943</c:v>
                </c:pt>
                <c:pt idx="1054">
                  <c:v>53.246903576802943</c:v>
                </c:pt>
                <c:pt idx="1055">
                  <c:v>53.246903576802943</c:v>
                </c:pt>
                <c:pt idx="1056">
                  <c:v>52.436624609329854</c:v>
                </c:pt>
                <c:pt idx="1057">
                  <c:v>51.533742331288416</c:v>
                </c:pt>
                <c:pt idx="1058">
                  <c:v>52.135663849982706</c:v>
                </c:pt>
                <c:pt idx="1059">
                  <c:v>52.135663849982706</c:v>
                </c:pt>
                <c:pt idx="1060">
                  <c:v>51.637921055677808</c:v>
                </c:pt>
                <c:pt idx="1061">
                  <c:v>51.637921055677808</c:v>
                </c:pt>
                <c:pt idx="1062">
                  <c:v>51.637921055677808</c:v>
                </c:pt>
                <c:pt idx="1063">
                  <c:v>52.181965505266874</c:v>
                </c:pt>
                <c:pt idx="1064">
                  <c:v>51.811552262993459</c:v>
                </c:pt>
                <c:pt idx="1065">
                  <c:v>53.07327236948727</c:v>
                </c:pt>
                <c:pt idx="1066">
                  <c:v>55.133696029633128</c:v>
                </c:pt>
                <c:pt idx="1067">
                  <c:v>55.596712582474886</c:v>
                </c:pt>
                <c:pt idx="1068">
                  <c:v>55.596712582474886</c:v>
                </c:pt>
                <c:pt idx="1069">
                  <c:v>55.596712582474886</c:v>
                </c:pt>
                <c:pt idx="1070">
                  <c:v>55.388355133696088</c:v>
                </c:pt>
                <c:pt idx="1071">
                  <c:v>55.342053478411913</c:v>
                </c:pt>
                <c:pt idx="1072">
                  <c:v>56.974186827179132</c:v>
                </c:pt>
                <c:pt idx="1073">
                  <c:v>58.247482347493985</c:v>
                </c:pt>
                <c:pt idx="1074">
                  <c:v>58.942007176756633</c:v>
                </c:pt>
                <c:pt idx="1075">
                  <c:v>58.942007176756633</c:v>
                </c:pt>
                <c:pt idx="1076">
                  <c:v>58.942007176756633</c:v>
                </c:pt>
                <c:pt idx="1077">
                  <c:v>58.687348072693659</c:v>
                </c:pt>
                <c:pt idx="1078">
                  <c:v>57.796041208473255</c:v>
                </c:pt>
                <c:pt idx="1079">
                  <c:v>57.170968862136874</c:v>
                </c:pt>
                <c:pt idx="1080">
                  <c:v>57.275147586526266</c:v>
                </c:pt>
                <c:pt idx="1081">
                  <c:v>57.969672415788921</c:v>
                </c:pt>
                <c:pt idx="1082">
                  <c:v>57.969672415788921</c:v>
                </c:pt>
                <c:pt idx="1083">
                  <c:v>57.969672415788921</c:v>
                </c:pt>
                <c:pt idx="1084">
                  <c:v>58.270633175136076</c:v>
                </c:pt>
                <c:pt idx="1085">
                  <c:v>59.358722074314223</c:v>
                </c:pt>
                <c:pt idx="1086">
                  <c:v>60.493112628776544</c:v>
                </c:pt>
                <c:pt idx="1087">
                  <c:v>59.925917351545387</c:v>
                </c:pt>
                <c:pt idx="1088">
                  <c:v>59.925917351545387</c:v>
                </c:pt>
                <c:pt idx="1089">
                  <c:v>59.925917351545387</c:v>
                </c:pt>
                <c:pt idx="1090">
                  <c:v>59.925917351545387</c:v>
                </c:pt>
                <c:pt idx="1091">
                  <c:v>60.493112628776544</c:v>
                </c:pt>
                <c:pt idx="1092">
                  <c:v>60.770922560481608</c:v>
                </c:pt>
                <c:pt idx="1093">
                  <c:v>60.608866766986985</c:v>
                </c:pt>
                <c:pt idx="1094">
                  <c:v>60.435235559671327</c:v>
                </c:pt>
                <c:pt idx="1095">
                  <c:v>60.435235559671327</c:v>
                </c:pt>
                <c:pt idx="1096">
                  <c:v>60.435235559671327</c:v>
                </c:pt>
                <c:pt idx="1097">
                  <c:v>60.435235559671327</c:v>
                </c:pt>
                <c:pt idx="1098">
                  <c:v>61.812709804375572</c:v>
                </c:pt>
                <c:pt idx="1099">
                  <c:v>61.615927769417823</c:v>
                </c:pt>
                <c:pt idx="1100">
                  <c:v>62.44935756453301</c:v>
                </c:pt>
                <c:pt idx="1101">
                  <c:v>61.789558976733495</c:v>
                </c:pt>
                <c:pt idx="1102">
                  <c:v>61.210788285681289</c:v>
                </c:pt>
                <c:pt idx="1103">
                  <c:v>61.210788285681289</c:v>
                </c:pt>
                <c:pt idx="1104">
                  <c:v>61.210788285681289</c:v>
                </c:pt>
                <c:pt idx="1105">
                  <c:v>61.01400625072354</c:v>
                </c:pt>
                <c:pt idx="1106">
                  <c:v>61.407570320639032</c:v>
                </c:pt>
                <c:pt idx="1107">
                  <c:v>62.345178840143603</c:v>
                </c:pt>
                <c:pt idx="1108">
                  <c:v>61.893737701122888</c:v>
                </c:pt>
                <c:pt idx="1109">
                  <c:v>63.317513601111315</c:v>
                </c:pt>
                <c:pt idx="1110">
                  <c:v>63.317513601111315</c:v>
                </c:pt>
                <c:pt idx="1111">
                  <c:v>63.317513601111315</c:v>
                </c:pt>
                <c:pt idx="1112">
                  <c:v>63.317513601111315</c:v>
                </c:pt>
                <c:pt idx="1113">
                  <c:v>62.588262530385535</c:v>
                </c:pt>
                <c:pt idx="1114">
                  <c:v>61.095034147470848</c:v>
                </c:pt>
                <c:pt idx="1115">
                  <c:v>61.037157078365624</c:v>
                </c:pt>
                <c:pt idx="1116">
                  <c:v>62.021067253154371</c:v>
                </c:pt>
                <c:pt idx="1117">
                  <c:v>62.021067253154371</c:v>
                </c:pt>
                <c:pt idx="1118">
                  <c:v>62.021067253154371</c:v>
                </c:pt>
                <c:pt idx="1119">
                  <c:v>61.419145734460081</c:v>
                </c:pt>
                <c:pt idx="1120">
                  <c:v>61.326542423891716</c:v>
                </c:pt>
                <c:pt idx="1121">
                  <c:v>61.060307906007701</c:v>
                </c:pt>
                <c:pt idx="1122">
                  <c:v>61.685380252344082</c:v>
                </c:pt>
                <c:pt idx="1123">
                  <c:v>60.666743836092195</c:v>
                </c:pt>
                <c:pt idx="1124">
                  <c:v>60.666743836092195</c:v>
                </c:pt>
                <c:pt idx="1125">
                  <c:v>60.666743836092195</c:v>
                </c:pt>
                <c:pt idx="1126">
                  <c:v>61.3496932515338</c:v>
                </c:pt>
                <c:pt idx="1127">
                  <c:v>62.935524945016837</c:v>
                </c:pt>
                <c:pt idx="1128">
                  <c:v>62.484083805996114</c:v>
                </c:pt>
                <c:pt idx="1129">
                  <c:v>62.634564185669689</c:v>
                </c:pt>
                <c:pt idx="1130">
                  <c:v>62.669290427132822</c:v>
                </c:pt>
                <c:pt idx="1131">
                  <c:v>62.669290427132822</c:v>
                </c:pt>
                <c:pt idx="1132">
                  <c:v>62.669290427132822</c:v>
                </c:pt>
                <c:pt idx="1133">
                  <c:v>63.549021877532176</c:v>
                </c:pt>
                <c:pt idx="1134">
                  <c:v>64.023613844194998</c:v>
                </c:pt>
                <c:pt idx="1135">
                  <c:v>63.386966084037567</c:v>
                </c:pt>
                <c:pt idx="1136">
                  <c:v>63.155457807616692</c:v>
                </c:pt>
                <c:pt idx="1137">
                  <c:v>64.312999189721097</c:v>
                </c:pt>
                <c:pt idx="1138">
                  <c:v>64.312999189721097</c:v>
                </c:pt>
                <c:pt idx="1139">
                  <c:v>64.312999189721097</c:v>
                </c:pt>
                <c:pt idx="1140">
                  <c:v>64.394027086468412</c:v>
                </c:pt>
                <c:pt idx="1141">
                  <c:v>64.185669637689614</c:v>
                </c:pt>
                <c:pt idx="1142">
                  <c:v>64.289848362079013</c:v>
                </c:pt>
                <c:pt idx="1143">
                  <c:v>63.826831809237255</c:v>
                </c:pt>
                <c:pt idx="1144">
                  <c:v>63.896284292163521</c:v>
                </c:pt>
                <c:pt idx="1145">
                  <c:v>63.896284292163521</c:v>
                </c:pt>
                <c:pt idx="1146">
                  <c:v>63.896284292163521</c:v>
                </c:pt>
                <c:pt idx="1147">
                  <c:v>63.896284292163521</c:v>
                </c:pt>
                <c:pt idx="1148">
                  <c:v>61.662229424702005</c:v>
                </c:pt>
                <c:pt idx="1149">
                  <c:v>61.465447389744256</c:v>
                </c:pt>
                <c:pt idx="1150">
                  <c:v>61.141335802755023</c:v>
                </c:pt>
                <c:pt idx="1151">
                  <c:v>61.997916425512294</c:v>
                </c:pt>
                <c:pt idx="1152">
                  <c:v>61.997916425512294</c:v>
                </c:pt>
                <c:pt idx="1153">
                  <c:v>61.997916425512294</c:v>
                </c:pt>
                <c:pt idx="1154">
                  <c:v>61.824285218196621</c:v>
                </c:pt>
                <c:pt idx="1155">
                  <c:v>60.412084732029243</c:v>
                </c:pt>
                <c:pt idx="1156">
                  <c:v>60.226878110892542</c:v>
                </c:pt>
                <c:pt idx="1157">
                  <c:v>61.395994906817997</c:v>
                </c:pt>
                <c:pt idx="1158">
                  <c:v>60.5046880425976</c:v>
                </c:pt>
                <c:pt idx="1159">
                  <c:v>60.5046880425976</c:v>
                </c:pt>
                <c:pt idx="1160">
                  <c:v>60.5046880425976</c:v>
                </c:pt>
                <c:pt idx="1161">
                  <c:v>60.030096075934786</c:v>
                </c:pt>
                <c:pt idx="1162">
                  <c:v>61.650654010880963</c:v>
                </c:pt>
                <c:pt idx="1163">
                  <c:v>61.708531079986187</c:v>
                </c:pt>
                <c:pt idx="1164">
                  <c:v>60.250028938534619</c:v>
                </c:pt>
                <c:pt idx="1165">
                  <c:v>60.828799629586833</c:v>
                </c:pt>
                <c:pt idx="1166">
                  <c:v>60.828799629586833</c:v>
                </c:pt>
                <c:pt idx="1167">
                  <c:v>60.828799629586833</c:v>
                </c:pt>
                <c:pt idx="1168">
                  <c:v>60.331056835281935</c:v>
                </c:pt>
                <c:pt idx="1169">
                  <c:v>59.798587799513911</c:v>
                </c:pt>
                <c:pt idx="1170">
                  <c:v>58.826253038546206</c:v>
                </c:pt>
                <c:pt idx="1171">
                  <c:v>59.67125824748242</c:v>
                </c:pt>
                <c:pt idx="1172">
                  <c:v>60.296330593818816</c:v>
                </c:pt>
                <c:pt idx="1173">
                  <c:v>60.296330593818816</c:v>
                </c:pt>
                <c:pt idx="1174">
                  <c:v>60.296330593818816</c:v>
                </c:pt>
                <c:pt idx="1175">
                  <c:v>60.203727283250451</c:v>
                </c:pt>
                <c:pt idx="1176">
                  <c:v>59.856464868619128</c:v>
                </c:pt>
                <c:pt idx="1177">
                  <c:v>59.497627040166755</c:v>
                </c:pt>
                <c:pt idx="1178">
                  <c:v>59.682833661303462</c:v>
                </c:pt>
                <c:pt idx="1179">
                  <c:v>59.983794420650611</c:v>
                </c:pt>
                <c:pt idx="1180">
                  <c:v>59.983794420650611</c:v>
                </c:pt>
                <c:pt idx="1181">
                  <c:v>59.983794420650611</c:v>
                </c:pt>
                <c:pt idx="1182">
                  <c:v>59.763861558050777</c:v>
                </c:pt>
                <c:pt idx="1183">
                  <c:v>59.949068179187485</c:v>
                </c:pt>
                <c:pt idx="1184">
                  <c:v>60.342632249102991</c:v>
                </c:pt>
                <c:pt idx="1185">
                  <c:v>60.099548558861066</c:v>
                </c:pt>
                <c:pt idx="1186">
                  <c:v>60.689894663734322</c:v>
                </c:pt>
                <c:pt idx="1187">
                  <c:v>60.689894663734322</c:v>
                </c:pt>
                <c:pt idx="1188">
                  <c:v>60.689894663734322</c:v>
                </c:pt>
                <c:pt idx="1189">
                  <c:v>60.643593008450146</c:v>
                </c:pt>
                <c:pt idx="1190">
                  <c:v>60.620442180808055</c:v>
                </c:pt>
                <c:pt idx="1191">
                  <c:v>61.546475286491592</c:v>
                </c:pt>
                <c:pt idx="1192">
                  <c:v>61.22236369950236</c:v>
                </c:pt>
                <c:pt idx="1193">
                  <c:v>60.678319249913287</c:v>
                </c:pt>
                <c:pt idx="1194">
                  <c:v>60.678319249913287</c:v>
                </c:pt>
                <c:pt idx="1195">
                  <c:v>60.678319249913287</c:v>
                </c:pt>
                <c:pt idx="1196">
                  <c:v>60.620442180808062</c:v>
                </c:pt>
                <c:pt idx="1197">
                  <c:v>60.574140525523887</c:v>
                </c:pt>
                <c:pt idx="1198">
                  <c:v>59.925917351545422</c:v>
                </c:pt>
                <c:pt idx="1199">
                  <c:v>59.27769417756695</c:v>
                </c:pt>
                <c:pt idx="1200">
                  <c:v>59.1850908669986</c:v>
                </c:pt>
                <c:pt idx="1201">
                  <c:v>59.1850908669986</c:v>
                </c:pt>
                <c:pt idx="1202">
                  <c:v>59.1850908669986</c:v>
                </c:pt>
                <c:pt idx="1203">
                  <c:v>58.421113554809679</c:v>
                </c:pt>
                <c:pt idx="1204">
                  <c:v>58.455839796272812</c:v>
                </c:pt>
                <c:pt idx="1205">
                  <c:v>58.178029864567755</c:v>
                </c:pt>
                <c:pt idx="1206">
                  <c:v>58.421113554809679</c:v>
                </c:pt>
                <c:pt idx="1207">
                  <c:v>58.421113554809679</c:v>
                </c:pt>
                <c:pt idx="1208">
                  <c:v>58.421113554809679</c:v>
                </c:pt>
                <c:pt idx="1209">
                  <c:v>58.421113554809679</c:v>
                </c:pt>
                <c:pt idx="1210">
                  <c:v>58.432688968630714</c:v>
                </c:pt>
                <c:pt idx="1211">
                  <c:v>58.930431762935612</c:v>
                </c:pt>
                <c:pt idx="1212">
                  <c:v>59.497627040166769</c:v>
                </c:pt>
                <c:pt idx="1213">
                  <c:v>59.787012385692869</c:v>
                </c:pt>
                <c:pt idx="1214">
                  <c:v>59.648107419840343</c:v>
                </c:pt>
                <c:pt idx="1215">
                  <c:v>59.648107419840343</c:v>
                </c:pt>
                <c:pt idx="1216">
                  <c:v>59.648107419840343</c:v>
                </c:pt>
                <c:pt idx="1217">
                  <c:v>59.416599143419461</c:v>
                </c:pt>
                <c:pt idx="1218">
                  <c:v>59.972219006829583</c:v>
                </c:pt>
                <c:pt idx="1219">
                  <c:v>59.393448315777377</c:v>
                </c:pt>
                <c:pt idx="1220">
                  <c:v>58.606320175946379</c:v>
                </c:pt>
                <c:pt idx="1221">
                  <c:v>58.722074314156806</c:v>
                </c:pt>
                <c:pt idx="1222">
                  <c:v>58.722074314156806</c:v>
                </c:pt>
                <c:pt idx="1223">
                  <c:v>58.722074314156806</c:v>
                </c:pt>
                <c:pt idx="1224">
                  <c:v>58.513716865378015</c:v>
                </c:pt>
                <c:pt idx="1225">
                  <c:v>59.057761314967095</c:v>
                </c:pt>
                <c:pt idx="1226">
                  <c:v>58.478990623914889</c:v>
                </c:pt>
                <c:pt idx="1227">
                  <c:v>58.34008565806235</c:v>
                </c:pt>
                <c:pt idx="1228">
                  <c:v>57.309873827989421</c:v>
                </c:pt>
                <c:pt idx="1229">
                  <c:v>57.309873827989421</c:v>
                </c:pt>
                <c:pt idx="1230">
                  <c:v>57.309873827989421</c:v>
                </c:pt>
                <c:pt idx="1231">
                  <c:v>57.379326310915687</c:v>
                </c:pt>
                <c:pt idx="1232">
                  <c:v>58.328510244241301</c:v>
                </c:pt>
                <c:pt idx="1233">
                  <c:v>58.513716865378008</c:v>
                </c:pt>
                <c:pt idx="1234">
                  <c:v>58.571593934483225</c:v>
                </c:pt>
                <c:pt idx="1235">
                  <c:v>57.518231276768205</c:v>
                </c:pt>
                <c:pt idx="1236">
                  <c:v>57.518231276768205</c:v>
                </c:pt>
                <c:pt idx="1237">
                  <c:v>57.518231276768205</c:v>
                </c:pt>
                <c:pt idx="1238">
                  <c:v>56.684801481653032</c:v>
                </c:pt>
                <c:pt idx="1239">
                  <c:v>56.626924412547815</c:v>
                </c:pt>
                <c:pt idx="1240">
                  <c:v>56.58062275726364</c:v>
                </c:pt>
                <c:pt idx="1241">
                  <c:v>56.777404792221375</c:v>
                </c:pt>
                <c:pt idx="1242">
                  <c:v>57.552957518231331</c:v>
                </c:pt>
                <c:pt idx="1243">
                  <c:v>57.552957518231331</c:v>
                </c:pt>
                <c:pt idx="1244">
                  <c:v>57.552957518231331</c:v>
                </c:pt>
                <c:pt idx="1245">
                  <c:v>57.552957518231331</c:v>
                </c:pt>
                <c:pt idx="1246">
                  <c:v>57.992823243431012</c:v>
                </c:pt>
                <c:pt idx="1247">
                  <c:v>55.608287996295921</c:v>
                </c:pt>
                <c:pt idx="1248">
                  <c:v>55.700891306864278</c:v>
                </c:pt>
                <c:pt idx="1249">
                  <c:v>55.20314851255938</c:v>
                </c:pt>
                <c:pt idx="1250">
                  <c:v>55.20314851255938</c:v>
                </c:pt>
                <c:pt idx="1251">
                  <c:v>55.20314851255938</c:v>
                </c:pt>
                <c:pt idx="1252">
                  <c:v>54.080333371918101</c:v>
                </c:pt>
                <c:pt idx="1253">
                  <c:v>53.987730061349751</c:v>
                </c:pt>
                <c:pt idx="1254">
                  <c:v>53.675193888181553</c:v>
                </c:pt>
                <c:pt idx="1255">
                  <c:v>54.311841648338984</c:v>
                </c:pt>
                <c:pt idx="1256">
                  <c:v>54.091908785739136</c:v>
                </c:pt>
                <c:pt idx="1257">
                  <c:v>54.091908785739136</c:v>
                </c:pt>
                <c:pt idx="1258">
                  <c:v>54.091908785739136</c:v>
                </c:pt>
                <c:pt idx="1259">
                  <c:v>54.612802407686132</c:v>
                </c:pt>
                <c:pt idx="1260">
                  <c:v>54.925338580854323</c:v>
                </c:pt>
                <c:pt idx="1261">
                  <c:v>54.034031716633919</c:v>
                </c:pt>
                <c:pt idx="1262">
                  <c:v>54.334992475981061</c:v>
                </c:pt>
                <c:pt idx="1263">
                  <c:v>54.925338580854316</c:v>
                </c:pt>
                <c:pt idx="1264">
                  <c:v>54.925338580854316</c:v>
                </c:pt>
                <c:pt idx="1265">
                  <c:v>54.925338580854316</c:v>
                </c:pt>
                <c:pt idx="1266">
                  <c:v>54.6591040629703</c:v>
                </c:pt>
                <c:pt idx="1267">
                  <c:v>55.249450167843548</c:v>
                </c:pt>
                <c:pt idx="1268">
                  <c:v>54.740131959717608</c:v>
                </c:pt>
                <c:pt idx="1269">
                  <c:v>54.161361268665402</c:v>
                </c:pt>
                <c:pt idx="1270">
                  <c:v>53.617316819076329</c:v>
                </c:pt>
                <c:pt idx="1271">
                  <c:v>53.617316819076329</c:v>
                </c:pt>
                <c:pt idx="1272">
                  <c:v>53.617316819076329</c:v>
                </c:pt>
                <c:pt idx="1273">
                  <c:v>54.358143303623152</c:v>
                </c:pt>
                <c:pt idx="1274">
                  <c:v>54.473897441833593</c:v>
                </c:pt>
                <c:pt idx="1275">
                  <c:v>55.770343789790537</c:v>
                </c:pt>
                <c:pt idx="1276">
                  <c:v>55.932399583285161</c:v>
                </c:pt>
                <c:pt idx="1277">
                  <c:v>56.974186827179125</c:v>
                </c:pt>
                <c:pt idx="1278">
                  <c:v>56.974186827179125</c:v>
                </c:pt>
                <c:pt idx="1279">
                  <c:v>56.974186827179125</c:v>
                </c:pt>
                <c:pt idx="1280">
                  <c:v>56.974186827179125</c:v>
                </c:pt>
                <c:pt idx="1281">
                  <c:v>56.31438823937961</c:v>
                </c:pt>
                <c:pt idx="1282">
                  <c:v>55.932399583285154</c:v>
                </c:pt>
                <c:pt idx="1283">
                  <c:v>56.858432688968684</c:v>
                </c:pt>
                <c:pt idx="1284">
                  <c:v>55.955550410927252</c:v>
                </c:pt>
                <c:pt idx="1285">
                  <c:v>55.955550410927252</c:v>
                </c:pt>
                <c:pt idx="1286">
                  <c:v>55.955550410927252</c:v>
                </c:pt>
                <c:pt idx="1287">
                  <c:v>54.369718717444208</c:v>
                </c:pt>
                <c:pt idx="1288">
                  <c:v>54.242389165412725</c:v>
                </c:pt>
                <c:pt idx="1289">
                  <c:v>54.404444958907348</c:v>
                </c:pt>
                <c:pt idx="1290">
                  <c:v>53.733070957286792</c:v>
                </c:pt>
                <c:pt idx="1291">
                  <c:v>53.582590577613217</c:v>
                </c:pt>
                <c:pt idx="1292">
                  <c:v>53.582590577613217</c:v>
                </c:pt>
                <c:pt idx="1293">
                  <c:v>53.582590577613217</c:v>
                </c:pt>
                <c:pt idx="1294">
                  <c:v>52.818613265424311</c:v>
                </c:pt>
                <c:pt idx="1295">
                  <c:v>53.536288922329042</c:v>
                </c:pt>
                <c:pt idx="1296">
                  <c:v>54.311841648338998</c:v>
                </c:pt>
                <c:pt idx="1297">
                  <c:v>55.573561754832802</c:v>
                </c:pt>
                <c:pt idx="1298">
                  <c:v>55.353628892232969</c:v>
                </c:pt>
                <c:pt idx="1299">
                  <c:v>55.353628892232969</c:v>
                </c:pt>
                <c:pt idx="1300">
                  <c:v>55.353628892232969</c:v>
                </c:pt>
                <c:pt idx="1301">
                  <c:v>55.064243546706862</c:v>
                </c:pt>
                <c:pt idx="1302">
                  <c:v>54.867461511749113</c:v>
                </c:pt>
                <c:pt idx="1303">
                  <c:v>53.582590577613217</c:v>
                </c:pt>
                <c:pt idx="1304">
                  <c:v>53.478411853223825</c:v>
                </c:pt>
                <c:pt idx="1305">
                  <c:v>53.258478990623985</c:v>
                </c:pt>
                <c:pt idx="1306">
                  <c:v>53.258478990623985</c:v>
                </c:pt>
                <c:pt idx="1307">
                  <c:v>53.258478990623985</c:v>
                </c:pt>
                <c:pt idx="1308">
                  <c:v>53.154300266234593</c:v>
                </c:pt>
                <c:pt idx="1309">
                  <c:v>51.441139020720058</c:v>
                </c:pt>
                <c:pt idx="1310">
                  <c:v>51.753675193888256</c:v>
                </c:pt>
                <c:pt idx="1311">
                  <c:v>49.010302118300807</c:v>
                </c:pt>
                <c:pt idx="1312">
                  <c:v>47.945364046764745</c:v>
                </c:pt>
                <c:pt idx="1313">
                  <c:v>47.945364046764745</c:v>
                </c:pt>
                <c:pt idx="1314">
                  <c:v>47.945364046764745</c:v>
                </c:pt>
                <c:pt idx="1315">
                  <c:v>42.817455724042205</c:v>
                </c:pt>
                <c:pt idx="1316">
                  <c:v>45.815487903692627</c:v>
                </c:pt>
                <c:pt idx="1317">
                  <c:v>42.053478411853284</c:v>
                </c:pt>
                <c:pt idx="1318">
                  <c:v>44.634795693946131</c:v>
                </c:pt>
                <c:pt idx="1319">
                  <c:v>43.662460932978426</c:v>
                </c:pt>
                <c:pt idx="1320">
                  <c:v>43.662460932978426</c:v>
                </c:pt>
                <c:pt idx="1321">
                  <c:v>43.662460932978426</c:v>
                </c:pt>
                <c:pt idx="1322">
                  <c:v>45.491376316703395</c:v>
                </c:pt>
                <c:pt idx="1323">
                  <c:v>44.507466141914655</c:v>
                </c:pt>
                <c:pt idx="1324">
                  <c:v>44.84315314272493</c:v>
                </c:pt>
                <c:pt idx="1325">
                  <c:v>42.319712929737314</c:v>
                </c:pt>
                <c:pt idx="1326">
                  <c:v>41.081143650885593</c:v>
                </c:pt>
                <c:pt idx="1327">
                  <c:v>41.081143650885593</c:v>
                </c:pt>
                <c:pt idx="1328">
                  <c:v>41.081143650885593</c:v>
                </c:pt>
                <c:pt idx="1329">
                  <c:v>40.629702511864878</c:v>
                </c:pt>
                <c:pt idx="1330">
                  <c:v>42.261835860632097</c:v>
                </c:pt>
                <c:pt idx="1331">
                  <c:v>43.674036346799483</c:v>
                </c:pt>
                <c:pt idx="1332">
                  <c:v>43.581433036231132</c:v>
                </c:pt>
                <c:pt idx="1333">
                  <c:v>44.125477485820213</c:v>
                </c:pt>
                <c:pt idx="1334">
                  <c:v>44.125477485820213</c:v>
                </c:pt>
                <c:pt idx="1335">
                  <c:v>44.125477485820213</c:v>
                </c:pt>
                <c:pt idx="1336">
                  <c:v>46.128024076860854</c:v>
                </c:pt>
                <c:pt idx="1337">
                  <c:v>45.68815835166118</c:v>
                </c:pt>
                <c:pt idx="1338">
                  <c:v>46.243778215071309</c:v>
                </c:pt>
                <c:pt idx="1339">
                  <c:v>44.843153142724965</c:v>
                </c:pt>
                <c:pt idx="1340">
                  <c:v>42.829031137863282</c:v>
                </c:pt>
                <c:pt idx="1341">
                  <c:v>42.829031137863282</c:v>
                </c:pt>
                <c:pt idx="1342">
                  <c:v>42.829031137863282</c:v>
                </c:pt>
                <c:pt idx="1343">
                  <c:v>42.829031137863282</c:v>
                </c:pt>
                <c:pt idx="1344">
                  <c:v>42.111355480958551</c:v>
                </c:pt>
                <c:pt idx="1345">
                  <c:v>44.588494038661999</c:v>
                </c:pt>
                <c:pt idx="1346">
                  <c:v>43.396226415094453</c:v>
                </c:pt>
                <c:pt idx="1347">
                  <c:v>41.937724273642885</c:v>
                </c:pt>
                <c:pt idx="1348">
                  <c:v>41.937724273642885</c:v>
                </c:pt>
                <c:pt idx="1349">
                  <c:v>41.937724273642885</c:v>
                </c:pt>
                <c:pt idx="1350">
                  <c:v>42.713276999652848</c:v>
                </c:pt>
                <c:pt idx="1351">
                  <c:v>43.222595207778795</c:v>
                </c:pt>
                <c:pt idx="1352">
                  <c:v>43.96342169232561</c:v>
                </c:pt>
                <c:pt idx="1353">
                  <c:v>44.970482694756456</c:v>
                </c:pt>
                <c:pt idx="1354">
                  <c:v>44.785276073619741</c:v>
                </c:pt>
                <c:pt idx="1355">
                  <c:v>44.785276073619741</c:v>
                </c:pt>
                <c:pt idx="1356">
                  <c:v>44.785276073619741</c:v>
                </c:pt>
                <c:pt idx="1357">
                  <c:v>43.511980553304895</c:v>
                </c:pt>
                <c:pt idx="1358">
                  <c:v>43.36150017363132</c:v>
                </c:pt>
                <c:pt idx="1359">
                  <c:v>40.97696492649623</c:v>
                </c:pt>
                <c:pt idx="1360">
                  <c:v>39.877300613497042</c:v>
                </c:pt>
                <c:pt idx="1361">
                  <c:v>40.513948373654465</c:v>
                </c:pt>
                <c:pt idx="1362">
                  <c:v>40.513948373654465</c:v>
                </c:pt>
                <c:pt idx="1363">
                  <c:v>40.513948373654465</c:v>
                </c:pt>
                <c:pt idx="1364">
                  <c:v>42.655399930547631</c:v>
                </c:pt>
                <c:pt idx="1365">
                  <c:v>42.63224910290554</c:v>
                </c:pt>
                <c:pt idx="1366">
                  <c:v>41.162171547632944</c:v>
                </c:pt>
                <c:pt idx="1367">
                  <c:v>42.528070378516155</c:v>
                </c:pt>
                <c:pt idx="1368">
                  <c:v>40.907512443569978</c:v>
                </c:pt>
                <c:pt idx="1369">
                  <c:v>40.907512443569978</c:v>
                </c:pt>
                <c:pt idx="1370">
                  <c:v>40.907512443569978</c:v>
                </c:pt>
                <c:pt idx="1371">
                  <c:v>38.951267507813512</c:v>
                </c:pt>
                <c:pt idx="1372">
                  <c:v>40.710730408612221</c:v>
                </c:pt>
                <c:pt idx="1373">
                  <c:v>41.139020719990846</c:v>
                </c:pt>
                <c:pt idx="1374">
                  <c:v>43.01423775899999</c:v>
                </c:pt>
                <c:pt idx="1375">
                  <c:v>41.16217154763293</c:v>
                </c:pt>
                <c:pt idx="1376">
                  <c:v>41.16217154763293</c:v>
                </c:pt>
                <c:pt idx="1377">
                  <c:v>41.16217154763293</c:v>
                </c:pt>
                <c:pt idx="1378">
                  <c:v>43.349924759810264</c:v>
                </c:pt>
                <c:pt idx="1379">
                  <c:v>43.627734691515315</c:v>
                </c:pt>
                <c:pt idx="1380">
                  <c:v>45.063086005324784</c:v>
                </c:pt>
                <c:pt idx="1381">
                  <c:v>43.743488829725749</c:v>
                </c:pt>
                <c:pt idx="1382">
                  <c:v>43.98657251996768</c:v>
                </c:pt>
                <c:pt idx="1383">
                  <c:v>43.98657251996768</c:v>
                </c:pt>
                <c:pt idx="1384">
                  <c:v>43.98657251996768</c:v>
                </c:pt>
                <c:pt idx="1385">
                  <c:v>42.261835860632104</c:v>
                </c:pt>
                <c:pt idx="1386">
                  <c:v>44.843153142724951</c:v>
                </c:pt>
                <c:pt idx="1387">
                  <c:v>43.523555967125922</c:v>
                </c:pt>
                <c:pt idx="1388">
                  <c:v>44.34541034842006</c:v>
                </c:pt>
                <c:pt idx="1389">
                  <c:v>45.0399351776827</c:v>
                </c:pt>
                <c:pt idx="1390">
                  <c:v>45.0399351776827</c:v>
                </c:pt>
                <c:pt idx="1391">
                  <c:v>45.0399351776827</c:v>
                </c:pt>
                <c:pt idx="1392">
                  <c:v>46.359532353281736</c:v>
                </c:pt>
                <c:pt idx="1393">
                  <c:v>44.889454798009133</c:v>
                </c:pt>
                <c:pt idx="1394">
                  <c:v>45.815487903692663</c:v>
                </c:pt>
                <c:pt idx="1395">
                  <c:v>48.58201180692221</c:v>
                </c:pt>
                <c:pt idx="1396">
                  <c:v>48.408380599606552</c:v>
                </c:pt>
                <c:pt idx="1397">
                  <c:v>48.408380599606552</c:v>
                </c:pt>
                <c:pt idx="1398">
                  <c:v>48.408380599606552</c:v>
                </c:pt>
                <c:pt idx="1399">
                  <c:v>46.405834008565925</c:v>
                </c:pt>
                <c:pt idx="1400">
                  <c:v>44.137052899641276</c:v>
                </c:pt>
                <c:pt idx="1401">
                  <c:v>45.583979627271788</c:v>
                </c:pt>
                <c:pt idx="1402">
                  <c:v>46.41740942238696</c:v>
                </c:pt>
                <c:pt idx="1403">
                  <c:v>45.722884593124313</c:v>
                </c:pt>
                <c:pt idx="1404">
                  <c:v>45.722884593124313</c:v>
                </c:pt>
                <c:pt idx="1405">
                  <c:v>45.722884593124313</c:v>
                </c:pt>
                <c:pt idx="1406">
                  <c:v>46.162750318323994</c:v>
                </c:pt>
                <c:pt idx="1407">
                  <c:v>47.273990045144231</c:v>
                </c:pt>
                <c:pt idx="1408">
                  <c:v>44.484315314272592</c:v>
                </c:pt>
                <c:pt idx="1409">
                  <c:v>44.831577728903916</c:v>
                </c:pt>
                <c:pt idx="1410">
                  <c:v>45.769186248408495</c:v>
                </c:pt>
                <c:pt idx="1411">
                  <c:v>45.769186248408495</c:v>
                </c:pt>
                <c:pt idx="1412">
                  <c:v>45.769186248408495</c:v>
                </c:pt>
                <c:pt idx="1413">
                  <c:v>44.646371107767216</c:v>
                </c:pt>
                <c:pt idx="1414">
                  <c:v>44.866303970367049</c:v>
                </c:pt>
                <c:pt idx="1415">
                  <c:v>43.998147933788736</c:v>
                </c:pt>
                <c:pt idx="1416">
                  <c:v>43.176293552494606</c:v>
                </c:pt>
                <c:pt idx="1417">
                  <c:v>43.430952656557579</c:v>
                </c:pt>
                <c:pt idx="1418">
                  <c:v>43.430952656557579</c:v>
                </c:pt>
                <c:pt idx="1419">
                  <c:v>43.430952656557579</c:v>
                </c:pt>
                <c:pt idx="1420">
                  <c:v>42.134506308600635</c:v>
                </c:pt>
                <c:pt idx="1421">
                  <c:v>41.602037272832604</c:v>
                </c:pt>
                <c:pt idx="1422">
                  <c:v>40.189836786665225</c:v>
                </c:pt>
                <c:pt idx="1423">
                  <c:v>40.189836786665225</c:v>
                </c:pt>
                <c:pt idx="1424">
                  <c:v>40.398194235444024</c:v>
                </c:pt>
                <c:pt idx="1425">
                  <c:v>40.398194235444024</c:v>
                </c:pt>
                <c:pt idx="1426">
                  <c:v>40.398194235444024</c:v>
                </c:pt>
                <c:pt idx="1427">
                  <c:v>41.497858548443219</c:v>
                </c:pt>
                <c:pt idx="1428">
                  <c:v>41.243199444380252</c:v>
                </c:pt>
                <c:pt idx="1429">
                  <c:v>44.218080796388591</c:v>
                </c:pt>
                <c:pt idx="1430">
                  <c:v>43.847667554115183</c:v>
                </c:pt>
                <c:pt idx="1431">
                  <c:v>44.669521935409314</c:v>
                </c:pt>
                <c:pt idx="1432">
                  <c:v>44.669521935409314</c:v>
                </c:pt>
                <c:pt idx="1433">
                  <c:v>44.669521935409314</c:v>
                </c:pt>
                <c:pt idx="1434">
                  <c:v>45.873364972797901</c:v>
                </c:pt>
                <c:pt idx="1435">
                  <c:v>45.456650075240312</c:v>
                </c:pt>
                <c:pt idx="1436">
                  <c:v>45.896515800439985</c:v>
                </c:pt>
                <c:pt idx="1437">
                  <c:v>44.090751244357108</c:v>
                </c:pt>
                <c:pt idx="1438">
                  <c:v>45.294594281745695</c:v>
                </c:pt>
                <c:pt idx="1439">
                  <c:v>45.294594281745695</c:v>
                </c:pt>
                <c:pt idx="1440">
                  <c:v>45.294594281745695</c:v>
                </c:pt>
                <c:pt idx="1441">
                  <c:v>44.183354554925458</c:v>
                </c:pt>
                <c:pt idx="1442">
                  <c:v>43.500405139483853</c:v>
                </c:pt>
                <c:pt idx="1443">
                  <c:v>43.280472276884019</c:v>
                </c:pt>
                <c:pt idx="1444">
                  <c:v>43.407801828915503</c:v>
                </c:pt>
                <c:pt idx="1445">
                  <c:v>43.650885519157434</c:v>
                </c:pt>
                <c:pt idx="1446">
                  <c:v>43.650885519157434</c:v>
                </c:pt>
                <c:pt idx="1447">
                  <c:v>43.650885519157434</c:v>
                </c:pt>
                <c:pt idx="1448">
                  <c:v>42.470193309410924</c:v>
                </c:pt>
                <c:pt idx="1449">
                  <c:v>44.218080796388591</c:v>
                </c:pt>
                <c:pt idx="1450">
                  <c:v>44.669521935409307</c:v>
                </c:pt>
                <c:pt idx="1451">
                  <c:v>45.931242041903118</c:v>
                </c:pt>
                <c:pt idx="1452">
                  <c:v>46.232202801250267</c:v>
                </c:pt>
                <c:pt idx="1453">
                  <c:v>46.232202801250267</c:v>
                </c:pt>
                <c:pt idx="1454">
                  <c:v>46.232202801250267</c:v>
                </c:pt>
                <c:pt idx="1455">
                  <c:v>46.232202801250267</c:v>
                </c:pt>
                <c:pt idx="1456">
                  <c:v>45.827063317513726</c:v>
                </c:pt>
                <c:pt idx="1457">
                  <c:v>45.005208936219596</c:v>
                </c:pt>
                <c:pt idx="1458">
                  <c:v>45.954392869545217</c:v>
                </c:pt>
                <c:pt idx="1459">
                  <c:v>45.583979627271802</c:v>
                </c:pt>
                <c:pt idx="1460">
                  <c:v>45.583979627271802</c:v>
                </c:pt>
                <c:pt idx="1461">
                  <c:v>45.583979627271802</c:v>
                </c:pt>
                <c:pt idx="1462">
                  <c:v>45.583979627271802</c:v>
                </c:pt>
                <c:pt idx="1463">
                  <c:v>47.077208010186496</c:v>
                </c:pt>
                <c:pt idx="1464">
                  <c:v>47.239263803681112</c:v>
                </c:pt>
                <c:pt idx="1465">
                  <c:v>48.281051047575083</c:v>
                </c:pt>
                <c:pt idx="1466">
                  <c:v>48.142146081722558</c:v>
                </c:pt>
                <c:pt idx="1467">
                  <c:v>48.142146081722558</c:v>
                </c:pt>
                <c:pt idx="1468">
                  <c:v>48.142146081722558</c:v>
                </c:pt>
                <c:pt idx="1469">
                  <c:v>48.709341358953722</c:v>
                </c:pt>
                <c:pt idx="1470">
                  <c:v>49.612223636995161</c:v>
                </c:pt>
                <c:pt idx="1471">
                  <c:v>50.214145155689458</c:v>
                </c:pt>
                <c:pt idx="1472">
                  <c:v>50.480379673573474</c:v>
                </c:pt>
                <c:pt idx="1473">
                  <c:v>50.283597638615724</c:v>
                </c:pt>
                <c:pt idx="1474">
                  <c:v>50.283597638615724</c:v>
                </c:pt>
                <c:pt idx="1475">
                  <c:v>50.283597638615724</c:v>
                </c:pt>
                <c:pt idx="1476">
                  <c:v>50.283597638615724</c:v>
                </c:pt>
                <c:pt idx="1477">
                  <c:v>49.577497395532028</c:v>
                </c:pt>
                <c:pt idx="1478">
                  <c:v>50.133117258942157</c:v>
                </c:pt>
                <c:pt idx="1479">
                  <c:v>49.994212293089625</c:v>
                </c:pt>
                <c:pt idx="1480">
                  <c:v>50.353050121541997</c:v>
                </c:pt>
                <c:pt idx="1481">
                  <c:v>50.353050121541997</c:v>
                </c:pt>
                <c:pt idx="1482">
                  <c:v>50.353050121541997</c:v>
                </c:pt>
                <c:pt idx="1483">
                  <c:v>50.468804259752439</c:v>
                </c:pt>
                <c:pt idx="1484">
                  <c:v>50.318323880078864</c:v>
                </c:pt>
                <c:pt idx="1485">
                  <c:v>50.387776363005138</c:v>
                </c:pt>
                <c:pt idx="1486">
                  <c:v>49.264961222363858</c:v>
                </c:pt>
                <c:pt idx="1487">
                  <c:v>49.623799050816224</c:v>
                </c:pt>
                <c:pt idx="1488">
                  <c:v>49.623799050816224</c:v>
                </c:pt>
                <c:pt idx="1489">
                  <c:v>49.623799050816224</c:v>
                </c:pt>
                <c:pt idx="1490">
                  <c:v>49.079754601227151</c:v>
                </c:pt>
                <c:pt idx="1491">
                  <c:v>49.276536636184908</c:v>
                </c:pt>
                <c:pt idx="1492">
                  <c:v>50.121541845121129</c:v>
                </c:pt>
                <c:pt idx="1493">
                  <c:v>50.491955087394551</c:v>
                </c:pt>
                <c:pt idx="1494">
                  <c:v>52.147239263803868</c:v>
                </c:pt>
                <c:pt idx="1495">
                  <c:v>52.147239263803868</c:v>
                </c:pt>
                <c:pt idx="1496">
                  <c:v>52.147239263803868</c:v>
                </c:pt>
                <c:pt idx="1497">
                  <c:v>51.742099780067328</c:v>
                </c:pt>
                <c:pt idx="1498">
                  <c:v>51.742099780067328</c:v>
                </c:pt>
                <c:pt idx="1499">
                  <c:v>52.35559671258266</c:v>
                </c:pt>
                <c:pt idx="1500">
                  <c:v>52.216691746730135</c:v>
                </c:pt>
                <c:pt idx="1501">
                  <c:v>51.545317745109571</c:v>
                </c:pt>
                <c:pt idx="1502">
                  <c:v>51.545317745109571</c:v>
                </c:pt>
                <c:pt idx="1503">
                  <c:v>51.545317745109571</c:v>
                </c:pt>
                <c:pt idx="1504">
                  <c:v>51.973608056488203</c:v>
                </c:pt>
                <c:pt idx="1505">
                  <c:v>51.302234054867647</c:v>
                </c:pt>
                <c:pt idx="1506">
                  <c:v>51.163329089015122</c:v>
                </c:pt>
                <c:pt idx="1507">
                  <c:v>52.26299340201431</c:v>
                </c:pt>
                <c:pt idx="1508">
                  <c:v>52.772311610140264</c:v>
                </c:pt>
                <c:pt idx="1509">
                  <c:v>52.772311610140264</c:v>
                </c:pt>
                <c:pt idx="1510">
                  <c:v>52.772311610140264</c:v>
                </c:pt>
                <c:pt idx="1511">
                  <c:v>52.772311610140264</c:v>
                </c:pt>
                <c:pt idx="1512">
                  <c:v>52.71443454103504</c:v>
                </c:pt>
                <c:pt idx="1513">
                  <c:v>51.637921055677936</c:v>
                </c:pt>
                <c:pt idx="1514">
                  <c:v>52.2051163329091</c:v>
                </c:pt>
                <c:pt idx="1515">
                  <c:v>51.742099780067335</c:v>
                </c:pt>
                <c:pt idx="1516">
                  <c:v>51.742099780067335</c:v>
                </c:pt>
                <c:pt idx="1517">
                  <c:v>51.742099780067335</c:v>
                </c:pt>
                <c:pt idx="1518">
                  <c:v>52.436624609329982</c:v>
                </c:pt>
                <c:pt idx="1519">
                  <c:v>52.737585368677131</c:v>
                </c:pt>
                <c:pt idx="1520">
                  <c:v>52.448200023151024</c:v>
                </c:pt>
                <c:pt idx="1521">
                  <c:v>53.003819886561146</c:v>
                </c:pt>
                <c:pt idx="1522">
                  <c:v>52.772311610140264</c:v>
                </c:pt>
                <c:pt idx="1523">
                  <c:v>52.772311610140264</c:v>
                </c:pt>
                <c:pt idx="1524">
                  <c:v>52.772311610140264</c:v>
                </c:pt>
                <c:pt idx="1525">
                  <c:v>52.100937608519693</c:v>
                </c:pt>
                <c:pt idx="1526">
                  <c:v>50.70031253617335</c:v>
                </c:pt>
                <c:pt idx="1527">
                  <c:v>51.661071883320012</c:v>
                </c:pt>
                <c:pt idx="1528">
                  <c:v>52.401898367866835</c:v>
                </c:pt>
                <c:pt idx="1529">
                  <c:v>52.922791989813824</c:v>
                </c:pt>
                <c:pt idx="1530">
                  <c:v>52.922791989813824</c:v>
                </c:pt>
                <c:pt idx="1531">
                  <c:v>52.922791989813824</c:v>
                </c:pt>
                <c:pt idx="1532">
                  <c:v>52.563954161361458</c:v>
                </c:pt>
                <c:pt idx="1533">
                  <c:v>54.971640236138654</c:v>
                </c:pt>
                <c:pt idx="1534">
                  <c:v>55.689315893043393</c:v>
                </c:pt>
                <c:pt idx="1535">
                  <c:v>57.205695103600185</c:v>
                </c:pt>
                <c:pt idx="1536">
                  <c:v>57.5761083458736</c:v>
                </c:pt>
                <c:pt idx="1537">
                  <c:v>57.5761083458736</c:v>
                </c:pt>
                <c:pt idx="1538">
                  <c:v>57.5761083458736</c:v>
                </c:pt>
                <c:pt idx="1539">
                  <c:v>57.842342863757615</c:v>
                </c:pt>
                <c:pt idx="1540">
                  <c:v>58.085426553999547</c:v>
                </c:pt>
                <c:pt idx="1541">
                  <c:v>57.761314967010307</c:v>
                </c:pt>
                <c:pt idx="1542">
                  <c:v>56.823706447505735</c:v>
                </c:pt>
                <c:pt idx="1543">
                  <c:v>57.333024655631682</c:v>
                </c:pt>
                <c:pt idx="1544">
                  <c:v>57.333024655631682</c:v>
                </c:pt>
                <c:pt idx="1545">
                  <c:v>57.333024655631682</c:v>
                </c:pt>
                <c:pt idx="1546">
                  <c:v>58.178029864567904</c:v>
                </c:pt>
                <c:pt idx="1547">
                  <c:v>57.414052552378998</c:v>
                </c:pt>
                <c:pt idx="1548">
                  <c:v>58.015974071073295</c:v>
                </c:pt>
                <c:pt idx="1549">
                  <c:v>57.390901724736914</c:v>
                </c:pt>
                <c:pt idx="1550">
                  <c:v>57.576108345873621</c:v>
                </c:pt>
                <c:pt idx="1551">
                  <c:v>57.576108345873621</c:v>
                </c:pt>
                <c:pt idx="1552">
                  <c:v>57.576108345873621</c:v>
                </c:pt>
                <c:pt idx="1553">
                  <c:v>57.911795346683903</c:v>
                </c:pt>
                <c:pt idx="1554">
                  <c:v>57.761314967010321</c:v>
                </c:pt>
                <c:pt idx="1555">
                  <c:v>56.719527723116343</c:v>
                </c:pt>
                <c:pt idx="1556">
                  <c:v>56.569047343442769</c:v>
                </c:pt>
                <c:pt idx="1557">
                  <c:v>56.569047343442769</c:v>
                </c:pt>
                <c:pt idx="1558">
                  <c:v>56.569047343442769</c:v>
                </c:pt>
                <c:pt idx="1559">
                  <c:v>56.569047343442769</c:v>
                </c:pt>
                <c:pt idx="1560">
                  <c:v>55.480958444264623</c:v>
                </c:pt>
                <c:pt idx="1561">
                  <c:v>54.207662923949769</c:v>
                </c:pt>
                <c:pt idx="1562">
                  <c:v>55.330478064591048</c:v>
                </c:pt>
                <c:pt idx="1563">
                  <c:v>56.360689894663977</c:v>
                </c:pt>
                <c:pt idx="1564">
                  <c:v>54.601226993865275</c:v>
                </c:pt>
                <c:pt idx="1565">
                  <c:v>54.601226993865275</c:v>
                </c:pt>
                <c:pt idx="1566">
                  <c:v>54.601226993865275</c:v>
                </c:pt>
                <c:pt idx="1567">
                  <c:v>55.168422271096432</c:v>
                </c:pt>
                <c:pt idx="1568">
                  <c:v>56.129181618243095</c:v>
                </c:pt>
                <c:pt idx="1569">
                  <c:v>55.781919203611764</c:v>
                </c:pt>
                <c:pt idx="1570">
                  <c:v>55.365204306054174</c:v>
                </c:pt>
                <c:pt idx="1571">
                  <c:v>55.052668132885984</c:v>
                </c:pt>
                <c:pt idx="1572">
                  <c:v>55.052668132885984</c:v>
                </c:pt>
                <c:pt idx="1573">
                  <c:v>55.052668132885984</c:v>
                </c:pt>
                <c:pt idx="1574">
                  <c:v>54.728556545896744</c:v>
                </c:pt>
                <c:pt idx="1575">
                  <c:v>55.365204306054167</c:v>
                </c:pt>
                <c:pt idx="1576">
                  <c:v>55.94397499710638</c:v>
                </c:pt>
                <c:pt idx="1577">
                  <c:v>56.383840722306061</c:v>
                </c:pt>
                <c:pt idx="1578">
                  <c:v>56.534321101979636</c:v>
                </c:pt>
                <c:pt idx="1579">
                  <c:v>56.534321101979636</c:v>
                </c:pt>
                <c:pt idx="1580">
                  <c:v>56.534321101979636</c:v>
                </c:pt>
                <c:pt idx="1581">
                  <c:v>55.886097928001156</c:v>
                </c:pt>
                <c:pt idx="1582">
                  <c:v>56.592198171084846</c:v>
                </c:pt>
                <c:pt idx="1583">
                  <c:v>56.071304549137849</c:v>
                </c:pt>
                <c:pt idx="1584">
                  <c:v>55.724042134506533</c:v>
                </c:pt>
                <c:pt idx="1585">
                  <c:v>54.612802407686296</c:v>
                </c:pt>
                <c:pt idx="1586">
                  <c:v>54.612802407686296</c:v>
                </c:pt>
                <c:pt idx="1587">
                  <c:v>54.612802407686296</c:v>
                </c:pt>
                <c:pt idx="1588">
                  <c:v>55.133696029633285</c:v>
                </c:pt>
                <c:pt idx="1589">
                  <c:v>54.682254890612562</c:v>
                </c:pt>
                <c:pt idx="1590">
                  <c:v>53.825674267855291</c:v>
                </c:pt>
                <c:pt idx="1591">
                  <c:v>54.334992475981238</c:v>
                </c:pt>
                <c:pt idx="1592">
                  <c:v>53.709920129644857</c:v>
                </c:pt>
                <c:pt idx="1593">
                  <c:v>53.709920129644857</c:v>
                </c:pt>
                <c:pt idx="1594">
                  <c:v>53.709920129644857</c:v>
                </c:pt>
                <c:pt idx="1595">
                  <c:v>52.320870471119562</c:v>
                </c:pt>
                <c:pt idx="1596">
                  <c:v>51.892580159740923</c:v>
                </c:pt>
                <c:pt idx="1597">
                  <c:v>51.244356985762451</c:v>
                </c:pt>
                <c:pt idx="1598">
                  <c:v>50.353050121542047</c:v>
                </c:pt>
                <c:pt idx="1599">
                  <c:v>49.866882741058191</c:v>
                </c:pt>
                <c:pt idx="1600">
                  <c:v>49.866882741058191</c:v>
                </c:pt>
                <c:pt idx="1601">
                  <c:v>49.866882741058191</c:v>
                </c:pt>
                <c:pt idx="1602">
                  <c:v>50.156268086584298</c:v>
                </c:pt>
                <c:pt idx="1603">
                  <c:v>50.723463363815462</c:v>
                </c:pt>
                <c:pt idx="1604">
                  <c:v>51.117027433730961</c:v>
                </c:pt>
                <c:pt idx="1605">
                  <c:v>51.151753675194094</c:v>
                </c:pt>
                <c:pt idx="1606">
                  <c:v>51.024424123162611</c:v>
                </c:pt>
                <c:pt idx="1607">
                  <c:v>51.024424123162611</c:v>
                </c:pt>
                <c:pt idx="1608">
                  <c:v>51.024424123162611</c:v>
                </c:pt>
                <c:pt idx="1609">
                  <c:v>51.024424123162611</c:v>
                </c:pt>
                <c:pt idx="1610">
                  <c:v>51.76525060770944</c:v>
                </c:pt>
                <c:pt idx="1611">
                  <c:v>50.491955087394579</c:v>
                </c:pt>
                <c:pt idx="1612">
                  <c:v>51.024424123162611</c:v>
                </c:pt>
                <c:pt idx="1613">
                  <c:v>48.535710151638121</c:v>
                </c:pt>
                <c:pt idx="1614">
                  <c:v>48.535710151638121</c:v>
                </c:pt>
                <c:pt idx="1615">
                  <c:v>48.535710151638121</c:v>
                </c:pt>
                <c:pt idx="1616">
                  <c:v>47.459196666281017</c:v>
                </c:pt>
                <c:pt idx="1617">
                  <c:v>48.165296909364713</c:v>
                </c:pt>
                <c:pt idx="1618">
                  <c:v>49.612223636995232</c:v>
                </c:pt>
                <c:pt idx="1619">
                  <c:v>49.658525292279407</c:v>
                </c:pt>
                <c:pt idx="1620">
                  <c:v>50.480379673573538</c:v>
                </c:pt>
                <c:pt idx="1621">
                  <c:v>50.480379673573538</c:v>
                </c:pt>
                <c:pt idx="1622">
                  <c:v>50.480379673573538</c:v>
                </c:pt>
                <c:pt idx="1623">
                  <c:v>49.322838291469125</c:v>
                </c:pt>
                <c:pt idx="1624">
                  <c:v>50.341474707721012</c:v>
                </c:pt>
                <c:pt idx="1625">
                  <c:v>50.260446810973704</c:v>
                </c:pt>
                <c:pt idx="1626">
                  <c:v>50.989697881699477</c:v>
                </c:pt>
                <c:pt idx="1627">
                  <c:v>51.76525060770944</c:v>
                </c:pt>
                <c:pt idx="1628">
                  <c:v>51.76525060770944</c:v>
                </c:pt>
                <c:pt idx="1629">
                  <c:v>51.76525060770944</c:v>
                </c:pt>
                <c:pt idx="1630">
                  <c:v>51.533742331288565</c:v>
                </c:pt>
                <c:pt idx="1631">
                  <c:v>52.56395416136148</c:v>
                </c:pt>
                <c:pt idx="1632">
                  <c:v>52.726009954856096</c:v>
                </c:pt>
                <c:pt idx="1633">
                  <c:v>51.499016089825417</c:v>
                </c:pt>
                <c:pt idx="1634">
                  <c:v>52.193540919088072</c:v>
                </c:pt>
                <c:pt idx="1635">
                  <c:v>52.193540919088072</c:v>
                </c:pt>
                <c:pt idx="1636">
                  <c:v>52.193540919088072</c:v>
                </c:pt>
                <c:pt idx="1637">
                  <c:v>50.80449126056277</c:v>
                </c:pt>
                <c:pt idx="1638">
                  <c:v>51.093876606088877</c:v>
                </c:pt>
                <c:pt idx="1639">
                  <c:v>51.799976849172566</c:v>
                </c:pt>
                <c:pt idx="1640">
                  <c:v>51.614770228035859</c:v>
                </c:pt>
                <c:pt idx="1641">
                  <c:v>53.003819886561153</c:v>
                </c:pt>
                <c:pt idx="1642">
                  <c:v>53.003819886561153</c:v>
                </c:pt>
                <c:pt idx="1643">
                  <c:v>53.003819886561153</c:v>
                </c:pt>
                <c:pt idx="1644">
                  <c:v>53.339506887371435</c:v>
                </c:pt>
                <c:pt idx="1645">
                  <c:v>53.52471350850815</c:v>
                </c:pt>
                <c:pt idx="1646">
                  <c:v>53.52471350850815</c:v>
                </c:pt>
                <c:pt idx="1647">
                  <c:v>52.702859127214019</c:v>
                </c:pt>
                <c:pt idx="1648">
                  <c:v>52.309295057298513</c:v>
                </c:pt>
                <c:pt idx="1649">
                  <c:v>52.309295057298513</c:v>
                </c:pt>
                <c:pt idx="1650">
                  <c:v>52.309295057298513</c:v>
                </c:pt>
                <c:pt idx="1651">
                  <c:v>52.031485125593456</c:v>
                </c:pt>
                <c:pt idx="1652">
                  <c:v>51.568468572751684</c:v>
                </c:pt>
                <c:pt idx="1653">
                  <c:v>52.193540919088072</c:v>
                </c:pt>
                <c:pt idx="1654">
                  <c:v>51.464289848362291</c:v>
                </c:pt>
                <c:pt idx="1655">
                  <c:v>53.142724852413686</c:v>
                </c:pt>
                <c:pt idx="1656">
                  <c:v>53.142724852413686</c:v>
                </c:pt>
                <c:pt idx="1657">
                  <c:v>53.142724852413686</c:v>
                </c:pt>
                <c:pt idx="1658">
                  <c:v>53.073272369487427</c:v>
                </c:pt>
                <c:pt idx="1659">
                  <c:v>53.628892232897549</c:v>
                </c:pt>
                <c:pt idx="1660">
                  <c:v>53.23532816298205</c:v>
                </c:pt>
                <c:pt idx="1661">
                  <c:v>52.957518231276993</c:v>
                </c:pt>
                <c:pt idx="1662">
                  <c:v>51.938881815025105</c:v>
                </c:pt>
                <c:pt idx="1663">
                  <c:v>51.938881815025105</c:v>
                </c:pt>
                <c:pt idx="1664">
                  <c:v>51.938881815025105</c:v>
                </c:pt>
                <c:pt idx="1665">
                  <c:v>51.452714434541257</c:v>
                </c:pt>
                <c:pt idx="1666">
                  <c:v>51.464289848362306</c:v>
                </c:pt>
                <c:pt idx="1667">
                  <c:v>51.695798124783181</c:v>
                </c:pt>
                <c:pt idx="1668">
                  <c:v>52.552378747540452</c:v>
                </c:pt>
                <c:pt idx="1669">
                  <c:v>53.36265771501354</c:v>
                </c:pt>
                <c:pt idx="1670">
                  <c:v>53.36265771501354</c:v>
                </c:pt>
                <c:pt idx="1671">
                  <c:v>53.36265771501354</c:v>
                </c:pt>
                <c:pt idx="1672">
                  <c:v>52.922791989813859</c:v>
                </c:pt>
                <c:pt idx="1673">
                  <c:v>52.691283713392984</c:v>
                </c:pt>
                <c:pt idx="1674">
                  <c:v>52.425049195508969</c:v>
                </c:pt>
                <c:pt idx="1675">
                  <c:v>51.730524366246314</c:v>
                </c:pt>
                <c:pt idx="1676">
                  <c:v>53.316356059729365</c:v>
                </c:pt>
                <c:pt idx="1677">
                  <c:v>53.316356059729365</c:v>
                </c:pt>
                <c:pt idx="1678">
                  <c:v>53.316356059729365</c:v>
                </c:pt>
                <c:pt idx="1679">
                  <c:v>53.385808542655624</c:v>
                </c:pt>
                <c:pt idx="1680">
                  <c:v>53.802523440213207</c:v>
                </c:pt>
                <c:pt idx="1681">
                  <c:v>53.860400509318431</c:v>
                </c:pt>
                <c:pt idx="1682">
                  <c:v>53.918277578423655</c:v>
                </c:pt>
                <c:pt idx="1683">
                  <c:v>53.953003819886789</c:v>
                </c:pt>
                <c:pt idx="1684">
                  <c:v>53.953003819886789</c:v>
                </c:pt>
                <c:pt idx="1685">
                  <c:v>53.953003819886789</c:v>
                </c:pt>
                <c:pt idx="1686">
                  <c:v>53.883551336960522</c:v>
                </c:pt>
                <c:pt idx="1687">
                  <c:v>53.87197592313948</c:v>
                </c:pt>
                <c:pt idx="1688">
                  <c:v>54.091908785739314</c:v>
                </c:pt>
                <c:pt idx="1689">
                  <c:v>54.381294131265413</c:v>
                </c:pt>
                <c:pt idx="1690">
                  <c:v>54.682254890612569</c:v>
                </c:pt>
                <c:pt idx="1691">
                  <c:v>54.682254890612569</c:v>
                </c:pt>
                <c:pt idx="1692">
                  <c:v>54.682254890612569</c:v>
                </c:pt>
                <c:pt idx="1693">
                  <c:v>54.844310684107185</c:v>
                </c:pt>
                <c:pt idx="1694">
                  <c:v>54.948489408496577</c:v>
                </c:pt>
                <c:pt idx="1695">
                  <c:v>54.867461511749269</c:v>
                </c:pt>
                <c:pt idx="1696">
                  <c:v>54.277115406876021</c:v>
                </c:pt>
                <c:pt idx="1697">
                  <c:v>54.601226993865261</c:v>
                </c:pt>
                <c:pt idx="1698">
                  <c:v>54.601226993865261</c:v>
                </c:pt>
                <c:pt idx="1699">
                  <c:v>54.601226993865261</c:v>
                </c:pt>
                <c:pt idx="1700">
                  <c:v>54.601226993865261</c:v>
                </c:pt>
                <c:pt idx="1701">
                  <c:v>54.520199097117953</c:v>
                </c:pt>
                <c:pt idx="1702">
                  <c:v>54.821159856465101</c:v>
                </c:pt>
                <c:pt idx="1703">
                  <c:v>54.439171200370644</c:v>
                </c:pt>
                <c:pt idx="1704">
                  <c:v>54.624377821507345</c:v>
                </c:pt>
                <c:pt idx="1705">
                  <c:v>54.624377821507345</c:v>
                </c:pt>
                <c:pt idx="1706">
                  <c:v>54.624377821507345</c:v>
                </c:pt>
                <c:pt idx="1707">
                  <c:v>54.624377821507345</c:v>
                </c:pt>
                <c:pt idx="1708">
                  <c:v>54.682254890612576</c:v>
                </c:pt>
                <c:pt idx="1709">
                  <c:v>54.554925338581093</c:v>
                </c:pt>
                <c:pt idx="1710">
                  <c:v>56.152332445885186</c:v>
                </c:pt>
                <c:pt idx="1711">
                  <c:v>57.032063896284548</c:v>
                </c:pt>
                <c:pt idx="1712">
                  <c:v>57.032063896284548</c:v>
                </c:pt>
                <c:pt idx="1713">
                  <c:v>57.032063896284548</c:v>
                </c:pt>
                <c:pt idx="1714">
                  <c:v>56.592198171084867</c:v>
                </c:pt>
                <c:pt idx="1715">
                  <c:v>57.055214723926632</c:v>
                </c:pt>
                <c:pt idx="1716">
                  <c:v>57.448778793842145</c:v>
                </c:pt>
                <c:pt idx="1717">
                  <c:v>59.05776131496728</c:v>
                </c:pt>
                <c:pt idx="1718">
                  <c:v>59.775436971872011</c:v>
                </c:pt>
                <c:pt idx="1719">
                  <c:v>59.775436971872011</c:v>
                </c:pt>
                <c:pt idx="1720">
                  <c:v>59.775436971872011</c:v>
                </c:pt>
                <c:pt idx="1721">
                  <c:v>58.768375969441173</c:v>
                </c:pt>
                <c:pt idx="1722">
                  <c:v>58.502141451557151</c:v>
                </c:pt>
                <c:pt idx="1723">
                  <c:v>58.79152679708325</c:v>
                </c:pt>
                <c:pt idx="1724">
                  <c:v>58.397962727167751</c:v>
                </c:pt>
                <c:pt idx="1725">
                  <c:v>58.131728209283736</c:v>
                </c:pt>
                <c:pt idx="1726">
                  <c:v>58.131728209283736</c:v>
                </c:pt>
                <c:pt idx="1727">
                  <c:v>58.131728209283736</c:v>
                </c:pt>
                <c:pt idx="1728">
                  <c:v>58.363236485704626</c:v>
                </c:pt>
                <c:pt idx="1729">
                  <c:v>57.390901724736914</c:v>
                </c:pt>
                <c:pt idx="1730">
                  <c:v>56.951035999537247</c:v>
                </c:pt>
                <c:pt idx="1731">
                  <c:v>57.599259173515712</c:v>
                </c:pt>
                <c:pt idx="1732">
                  <c:v>57.390901724736914</c:v>
                </c:pt>
                <c:pt idx="1733">
                  <c:v>57.390901724736914</c:v>
                </c:pt>
                <c:pt idx="1734">
                  <c:v>57.390901724736914</c:v>
                </c:pt>
                <c:pt idx="1735">
                  <c:v>57.541382104410495</c:v>
                </c:pt>
                <c:pt idx="1736">
                  <c:v>57.726588725547195</c:v>
                </c:pt>
                <c:pt idx="1737">
                  <c:v>58.397962727167766</c:v>
                </c:pt>
                <c:pt idx="1738">
                  <c:v>59.543928695451136</c:v>
                </c:pt>
                <c:pt idx="1739">
                  <c:v>59.486051626345919</c:v>
                </c:pt>
                <c:pt idx="1740">
                  <c:v>59.486051626345919</c:v>
                </c:pt>
                <c:pt idx="1741">
                  <c:v>59.486051626345919</c:v>
                </c:pt>
                <c:pt idx="1742">
                  <c:v>59.231392522282945</c:v>
                </c:pt>
                <c:pt idx="1743">
                  <c:v>58.860979280009531</c:v>
                </c:pt>
                <c:pt idx="1744">
                  <c:v>58.930431762935797</c:v>
                </c:pt>
                <c:pt idx="1745">
                  <c:v>59.347146660493401</c:v>
                </c:pt>
                <c:pt idx="1746">
                  <c:v>57.888644519041826</c:v>
                </c:pt>
                <c:pt idx="1747">
                  <c:v>57.888644519041826</c:v>
                </c:pt>
                <c:pt idx="1748">
                  <c:v>57.888644519041826</c:v>
                </c:pt>
                <c:pt idx="1749">
                  <c:v>58.455839796272983</c:v>
                </c:pt>
                <c:pt idx="1750">
                  <c:v>58.189605278388974</c:v>
                </c:pt>
                <c:pt idx="1751">
                  <c:v>59.092487556430413</c:v>
                </c:pt>
                <c:pt idx="1752">
                  <c:v>58.791526797083272</c:v>
                </c:pt>
                <c:pt idx="1753">
                  <c:v>58.386387313346724</c:v>
                </c:pt>
                <c:pt idx="1754">
                  <c:v>58.386387313346724</c:v>
                </c:pt>
                <c:pt idx="1755">
                  <c:v>58.386387313346724</c:v>
                </c:pt>
                <c:pt idx="1756">
                  <c:v>58.36323648570464</c:v>
                </c:pt>
                <c:pt idx="1757">
                  <c:v>57.356175483273788</c:v>
                </c:pt>
                <c:pt idx="1758">
                  <c:v>57.194119689779164</c:v>
                </c:pt>
                <c:pt idx="1759">
                  <c:v>57.529806690589453</c:v>
                </c:pt>
                <c:pt idx="1760">
                  <c:v>57.008913068642464</c:v>
                </c:pt>
                <c:pt idx="1761">
                  <c:v>57.008913068642464</c:v>
                </c:pt>
                <c:pt idx="1762">
                  <c:v>57.008913068642464</c:v>
                </c:pt>
                <c:pt idx="1763">
                  <c:v>57.008913068642464</c:v>
                </c:pt>
                <c:pt idx="1764">
                  <c:v>57.008913068642464</c:v>
                </c:pt>
                <c:pt idx="1765">
                  <c:v>57.414052552379012</c:v>
                </c:pt>
                <c:pt idx="1766">
                  <c:v>58.397962727167766</c:v>
                </c:pt>
                <c:pt idx="1767">
                  <c:v>57.981247829610176</c:v>
                </c:pt>
                <c:pt idx="1768">
                  <c:v>57.981247829610176</c:v>
                </c:pt>
                <c:pt idx="1769">
                  <c:v>57.981247829610176</c:v>
                </c:pt>
                <c:pt idx="1770">
                  <c:v>57.81919203611556</c:v>
                </c:pt>
                <c:pt idx="1771">
                  <c:v>58.687348072693872</c:v>
                </c:pt>
                <c:pt idx="1772">
                  <c:v>56.013427480032668</c:v>
                </c:pt>
                <c:pt idx="1773">
                  <c:v>55.666165065401351</c:v>
                </c:pt>
                <c:pt idx="1774">
                  <c:v>55.712466720685519</c:v>
                </c:pt>
                <c:pt idx="1775">
                  <c:v>55.712466720685519</c:v>
                </c:pt>
                <c:pt idx="1776">
                  <c:v>55.712466720685519</c:v>
                </c:pt>
                <c:pt idx="1777">
                  <c:v>55.805070031253869</c:v>
                </c:pt>
                <c:pt idx="1778">
                  <c:v>55.168422271096439</c:v>
                </c:pt>
                <c:pt idx="1779">
                  <c:v>54.034031716634111</c:v>
                </c:pt>
                <c:pt idx="1780">
                  <c:v>54.230813751591867</c:v>
                </c:pt>
                <c:pt idx="1781">
                  <c:v>54.578076166223191</c:v>
                </c:pt>
                <c:pt idx="1782">
                  <c:v>54.578076166223191</c:v>
                </c:pt>
                <c:pt idx="1783">
                  <c:v>54.578076166223191</c:v>
                </c:pt>
                <c:pt idx="1784">
                  <c:v>55.793494617432835</c:v>
                </c:pt>
                <c:pt idx="1785">
                  <c:v>56.198634101169375</c:v>
                </c:pt>
                <c:pt idx="1786">
                  <c:v>56.048153721495801</c:v>
                </c:pt>
                <c:pt idx="1787">
                  <c:v>56.048153721495801</c:v>
                </c:pt>
                <c:pt idx="1788">
                  <c:v>56.916309758074114</c:v>
                </c:pt>
                <c:pt idx="1789">
                  <c:v>56.916309758074114</c:v>
                </c:pt>
                <c:pt idx="1790">
                  <c:v>56.916309758074114</c:v>
                </c:pt>
                <c:pt idx="1791">
                  <c:v>56.673226067832182</c:v>
                </c:pt>
                <c:pt idx="1792">
                  <c:v>55.955550410927444</c:v>
                </c:pt>
                <c:pt idx="1793">
                  <c:v>56.140757032064144</c:v>
                </c:pt>
                <c:pt idx="1794">
                  <c:v>56.325963653200851</c:v>
                </c:pt>
                <c:pt idx="1795">
                  <c:v>56.210209514990417</c:v>
                </c:pt>
                <c:pt idx="1796">
                  <c:v>56.210209514990417</c:v>
                </c:pt>
                <c:pt idx="1797">
                  <c:v>56.210209514990417</c:v>
                </c:pt>
                <c:pt idx="1798">
                  <c:v>55.747192962148645</c:v>
                </c:pt>
                <c:pt idx="1799">
                  <c:v>55.376779719875245</c:v>
                </c:pt>
                <c:pt idx="1800">
                  <c:v>56.302812825558775</c:v>
                </c:pt>
                <c:pt idx="1801">
                  <c:v>56.476444032874433</c:v>
                </c:pt>
                <c:pt idx="1802">
                  <c:v>57.101516379210821</c:v>
                </c:pt>
                <c:pt idx="1803">
                  <c:v>57.101516379210821</c:v>
                </c:pt>
                <c:pt idx="1804">
                  <c:v>57.101516379210821</c:v>
                </c:pt>
                <c:pt idx="1805">
                  <c:v>57.066790137747688</c:v>
                </c:pt>
                <c:pt idx="1806">
                  <c:v>57.309873827989612</c:v>
                </c:pt>
                <c:pt idx="1807">
                  <c:v>57.541382104410495</c:v>
                </c:pt>
                <c:pt idx="1808">
                  <c:v>57.205695103600213</c:v>
                </c:pt>
                <c:pt idx="1809">
                  <c:v>57.020488482463499</c:v>
                </c:pt>
                <c:pt idx="1810">
                  <c:v>57.020488482463499</c:v>
                </c:pt>
                <c:pt idx="1811">
                  <c:v>57.020488482463499</c:v>
                </c:pt>
                <c:pt idx="1812">
                  <c:v>58.594744762125508</c:v>
                </c:pt>
                <c:pt idx="1813">
                  <c:v>59.729135316587836</c:v>
                </c:pt>
                <c:pt idx="1814">
                  <c:v>59.289269591388155</c:v>
                </c:pt>
                <c:pt idx="1815">
                  <c:v>60.07639773121916</c:v>
                </c:pt>
                <c:pt idx="1816">
                  <c:v>59.358722074314421</c:v>
                </c:pt>
                <c:pt idx="1817">
                  <c:v>59.358722074314421</c:v>
                </c:pt>
                <c:pt idx="1818">
                  <c:v>59.358722074314421</c:v>
                </c:pt>
                <c:pt idx="1819">
                  <c:v>59.11563838407249</c:v>
                </c:pt>
                <c:pt idx="1820">
                  <c:v>59.11563838407249</c:v>
                </c:pt>
                <c:pt idx="1821">
                  <c:v>59.20824169464084</c:v>
                </c:pt>
                <c:pt idx="1822">
                  <c:v>58.976733418219965</c:v>
                </c:pt>
                <c:pt idx="1823">
                  <c:v>58.560018520662375</c:v>
                </c:pt>
                <c:pt idx="1824">
                  <c:v>58.560018520662375</c:v>
                </c:pt>
                <c:pt idx="1825">
                  <c:v>58.560018520662375</c:v>
                </c:pt>
                <c:pt idx="1826">
                  <c:v>59.358722074314421</c:v>
                </c:pt>
                <c:pt idx="1827">
                  <c:v>59.358722074314421</c:v>
                </c:pt>
                <c:pt idx="1828">
                  <c:v>61.268665354786712</c:v>
                </c:pt>
                <c:pt idx="1829">
                  <c:v>61.16448663039732</c:v>
                </c:pt>
                <c:pt idx="1830">
                  <c:v>62.194698460470249</c:v>
                </c:pt>
                <c:pt idx="1831">
                  <c:v>62.194698460470249</c:v>
                </c:pt>
                <c:pt idx="1832">
                  <c:v>62.194698460470249</c:v>
                </c:pt>
                <c:pt idx="1833">
                  <c:v>61.986341011691458</c:v>
                </c:pt>
                <c:pt idx="1834">
                  <c:v>61.650654010881176</c:v>
                </c:pt>
                <c:pt idx="1835">
                  <c:v>61.222363699502544</c:v>
                </c:pt>
                <c:pt idx="1836">
                  <c:v>62.044218080796675</c:v>
                </c:pt>
                <c:pt idx="1837">
                  <c:v>61.558050700312819</c:v>
                </c:pt>
                <c:pt idx="1838">
                  <c:v>61.558050700312819</c:v>
                </c:pt>
                <c:pt idx="1839">
                  <c:v>61.558050700312819</c:v>
                </c:pt>
                <c:pt idx="1840">
                  <c:v>61.291816182428811</c:v>
                </c:pt>
                <c:pt idx="1841">
                  <c:v>61.7085310799864</c:v>
                </c:pt>
                <c:pt idx="1842">
                  <c:v>61.974765597870409</c:v>
                </c:pt>
                <c:pt idx="1843">
                  <c:v>62.067368908438759</c:v>
                </c:pt>
                <c:pt idx="1844">
                  <c:v>61.905313114944143</c:v>
                </c:pt>
                <c:pt idx="1845">
                  <c:v>61.905313114944143</c:v>
                </c:pt>
                <c:pt idx="1846">
                  <c:v>61.905313114944143</c:v>
                </c:pt>
                <c:pt idx="1847">
                  <c:v>61.905313114944143</c:v>
                </c:pt>
                <c:pt idx="1848">
                  <c:v>62.403055909249041</c:v>
                </c:pt>
                <c:pt idx="1849">
                  <c:v>62.194698460470249</c:v>
                </c:pt>
                <c:pt idx="1850">
                  <c:v>62.44935756453323</c:v>
                </c:pt>
                <c:pt idx="1851">
                  <c:v>62.646139599490965</c:v>
                </c:pt>
                <c:pt idx="1852">
                  <c:v>62.646139599490965</c:v>
                </c:pt>
                <c:pt idx="1853">
                  <c:v>62.646139599490965</c:v>
                </c:pt>
                <c:pt idx="1854">
                  <c:v>62.379905081606957</c:v>
                </c:pt>
                <c:pt idx="1855">
                  <c:v>62.414631323070083</c:v>
                </c:pt>
                <c:pt idx="1856">
                  <c:v>62.437782150712167</c:v>
                </c:pt>
                <c:pt idx="1857">
                  <c:v>62.310452598680683</c:v>
                </c:pt>
                <c:pt idx="1858">
                  <c:v>63.352239842574654</c:v>
                </c:pt>
                <c:pt idx="1859">
                  <c:v>63.352239842574654</c:v>
                </c:pt>
                <c:pt idx="1860">
                  <c:v>63.352239842574654</c:v>
                </c:pt>
                <c:pt idx="1861">
                  <c:v>62.576687116564706</c:v>
                </c:pt>
                <c:pt idx="1862">
                  <c:v>63.549021877532411</c:v>
                </c:pt>
                <c:pt idx="1863">
                  <c:v>63.711077671027027</c:v>
                </c:pt>
                <c:pt idx="1864">
                  <c:v>63.479569394606145</c:v>
                </c:pt>
                <c:pt idx="1865">
                  <c:v>63.664776015742852</c:v>
                </c:pt>
                <c:pt idx="1866">
                  <c:v>63.664776015742852</c:v>
                </c:pt>
                <c:pt idx="1867">
                  <c:v>63.664776015742852</c:v>
                </c:pt>
                <c:pt idx="1868">
                  <c:v>63.815256395416426</c:v>
                </c:pt>
                <c:pt idx="1869">
                  <c:v>64.48663039703699</c:v>
                </c:pt>
                <c:pt idx="1870">
                  <c:v>64.10464174094254</c:v>
                </c:pt>
                <c:pt idx="1871">
                  <c:v>64.208820465331925</c:v>
                </c:pt>
                <c:pt idx="1872">
                  <c:v>63.792105567774335</c:v>
                </c:pt>
                <c:pt idx="1873">
                  <c:v>63.792105567774335</c:v>
                </c:pt>
                <c:pt idx="1874">
                  <c:v>63.792105567774335</c:v>
                </c:pt>
                <c:pt idx="1875">
                  <c:v>63.792105567774335</c:v>
                </c:pt>
                <c:pt idx="1876">
                  <c:v>64.197245051510876</c:v>
                </c:pt>
                <c:pt idx="1877">
                  <c:v>63.132306979974814</c:v>
                </c:pt>
                <c:pt idx="1878">
                  <c:v>62.356754253964851</c:v>
                </c:pt>
                <c:pt idx="1879">
                  <c:v>63.086005324690639</c:v>
                </c:pt>
                <c:pt idx="1880">
                  <c:v>63.086005324690639</c:v>
                </c:pt>
                <c:pt idx="1881">
                  <c:v>63.086005324690639</c:v>
                </c:pt>
                <c:pt idx="1882">
                  <c:v>61.372844079176105</c:v>
                </c:pt>
                <c:pt idx="1883">
                  <c:v>61.673804838523246</c:v>
                </c:pt>
                <c:pt idx="1884">
                  <c:v>62.541960875101566</c:v>
                </c:pt>
                <c:pt idx="1885">
                  <c:v>62.484083805996342</c:v>
                </c:pt>
                <c:pt idx="1886">
                  <c:v>62.680865840954091</c:v>
                </c:pt>
                <c:pt idx="1887">
                  <c:v>62.680865840954091</c:v>
                </c:pt>
                <c:pt idx="1888">
                  <c:v>62.680865840954091</c:v>
                </c:pt>
                <c:pt idx="1889">
                  <c:v>63.421692325500914</c:v>
                </c:pt>
                <c:pt idx="1890">
                  <c:v>63.664776015742838</c:v>
                </c:pt>
                <c:pt idx="1891">
                  <c:v>64.347725431184443</c:v>
                </c:pt>
                <c:pt idx="1892">
                  <c:v>65.134853571015455</c:v>
                </c:pt>
                <c:pt idx="1893">
                  <c:v>65.50526681328887</c:v>
                </c:pt>
                <c:pt idx="1894">
                  <c:v>65.50526681328887</c:v>
                </c:pt>
                <c:pt idx="1895">
                  <c:v>65.50526681328887</c:v>
                </c:pt>
                <c:pt idx="1896">
                  <c:v>66.107188331983153</c:v>
                </c:pt>
                <c:pt idx="1897">
                  <c:v>65.62102095149929</c:v>
                </c:pt>
                <c:pt idx="1898">
                  <c:v>65.921981710846453</c:v>
                </c:pt>
                <c:pt idx="1899">
                  <c:v>66.292394953119867</c:v>
                </c:pt>
                <c:pt idx="1900">
                  <c:v>66.581780298645967</c:v>
                </c:pt>
                <c:pt idx="1901">
                  <c:v>66.581780298645967</c:v>
                </c:pt>
                <c:pt idx="1902">
                  <c:v>66.581780298645967</c:v>
                </c:pt>
                <c:pt idx="1903">
                  <c:v>65.956707952309571</c:v>
                </c:pt>
                <c:pt idx="1904">
                  <c:v>65.794652158814969</c:v>
                </c:pt>
                <c:pt idx="1905">
                  <c:v>66.118763745804202</c:v>
                </c:pt>
                <c:pt idx="1906">
                  <c:v>65.366361847436337</c:v>
                </c:pt>
                <c:pt idx="1907">
                  <c:v>65.539993054752003</c:v>
                </c:pt>
                <c:pt idx="1908">
                  <c:v>65.539993054752003</c:v>
                </c:pt>
                <c:pt idx="1909">
                  <c:v>65.539993054752003</c:v>
                </c:pt>
                <c:pt idx="1910">
                  <c:v>65.331635605973219</c:v>
                </c:pt>
                <c:pt idx="1911">
                  <c:v>65.551568468573066</c:v>
                </c:pt>
                <c:pt idx="1912">
                  <c:v>65.181155226299651</c:v>
                </c:pt>
                <c:pt idx="1913">
                  <c:v>65.146428984836518</c:v>
                </c:pt>
                <c:pt idx="1914">
                  <c:v>65.146428984836518</c:v>
                </c:pt>
                <c:pt idx="1915">
                  <c:v>65.146428984836518</c:v>
                </c:pt>
                <c:pt idx="1916">
                  <c:v>65.146428984836518</c:v>
                </c:pt>
                <c:pt idx="1917">
                  <c:v>64.625535362889522</c:v>
                </c:pt>
                <c:pt idx="1918">
                  <c:v>64.602384535247438</c:v>
                </c:pt>
                <c:pt idx="1919">
                  <c:v>63.294362773469445</c:v>
                </c:pt>
                <c:pt idx="1920">
                  <c:v>63.849982636879567</c:v>
                </c:pt>
                <c:pt idx="1921">
                  <c:v>63.826831809237483</c:v>
                </c:pt>
                <c:pt idx="1922">
                  <c:v>63.826831809237483</c:v>
                </c:pt>
                <c:pt idx="1923">
                  <c:v>63.826831809237483</c:v>
                </c:pt>
                <c:pt idx="1924">
                  <c:v>64.521356638500137</c:v>
                </c:pt>
                <c:pt idx="1925">
                  <c:v>64.938071536057734</c:v>
                </c:pt>
                <c:pt idx="1926">
                  <c:v>65.829378400278131</c:v>
                </c:pt>
                <c:pt idx="1927">
                  <c:v>65.794652158814998</c:v>
                </c:pt>
                <c:pt idx="1928">
                  <c:v>65.065401088089217</c:v>
                </c:pt>
                <c:pt idx="1929">
                  <c:v>65.065401088089217</c:v>
                </c:pt>
                <c:pt idx="1930">
                  <c:v>65.065401088089217</c:v>
                </c:pt>
                <c:pt idx="1931">
                  <c:v>63.549021877532432</c:v>
                </c:pt>
                <c:pt idx="1932">
                  <c:v>64.405602500289703</c:v>
                </c:pt>
                <c:pt idx="1933">
                  <c:v>63.109156152332758</c:v>
                </c:pt>
                <c:pt idx="1934">
                  <c:v>62.541960875101594</c:v>
                </c:pt>
                <c:pt idx="1935">
                  <c:v>63.491144808427215</c:v>
                </c:pt>
                <c:pt idx="1936">
                  <c:v>63.491144808427215</c:v>
                </c:pt>
                <c:pt idx="1937">
                  <c:v>63.491144808427215</c:v>
                </c:pt>
                <c:pt idx="1938">
                  <c:v>63.467993980785124</c:v>
                </c:pt>
                <c:pt idx="1939">
                  <c:v>64.590809121426403</c:v>
                </c:pt>
                <c:pt idx="1940">
                  <c:v>65.331635605973219</c:v>
                </c:pt>
                <c:pt idx="1941">
                  <c:v>65.6673226067835</c:v>
                </c:pt>
                <c:pt idx="1942">
                  <c:v>65.493691399467835</c:v>
                </c:pt>
                <c:pt idx="1943">
                  <c:v>65.493691399467835</c:v>
                </c:pt>
                <c:pt idx="1944">
                  <c:v>65.493691399467835</c:v>
                </c:pt>
                <c:pt idx="1945">
                  <c:v>65.725199675888717</c:v>
                </c:pt>
                <c:pt idx="1946">
                  <c:v>65.840953814099166</c:v>
                </c:pt>
                <c:pt idx="1947">
                  <c:v>64.926496122236685</c:v>
                </c:pt>
                <c:pt idx="1948">
                  <c:v>65.331635605973219</c:v>
                </c:pt>
                <c:pt idx="1949">
                  <c:v>65.910406297025432</c:v>
                </c:pt>
                <c:pt idx="1950">
                  <c:v>65.910406297025432</c:v>
                </c:pt>
                <c:pt idx="1951">
                  <c:v>65.910406297025432</c:v>
                </c:pt>
                <c:pt idx="1952">
                  <c:v>66.76698691978271</c:v>
                </c:pt>
                <c:pt idx="1953">
                  <c:v>67.461511749045357</c:v>
                </c:pt>
                <c:pt idx="1954">
                  <c:v>68.005556198634437</c:v>
                </c:pt>
                <c:pt idx="1955">
                  <c:v>67.519388818150574</c:v>
                </c:pt>
                <c:pt idx="1956">
                  <c:v>67.750897094571457</c:v>
                </c:pt>
                <c:pt idx="1957">
                  <c:v>67.750897094571457</c:v>
                </c:pt>
                <c:pt idx="1958">
                  <c:v>67.750897094571457</c:v>
                </c:pt>
                <c:pt idx="1959">
                  <c:v>68.051857853918605</c:v>
                </c:pt>
                <c:pt idx="1960">
                  <c:v>69.278851718949298</c:v>
                </c:pt>
                <c:pt idx="1961">
                  <c:v>70.042829031138197</c:v>
                </c:pt>
                <c:pt idx="1962">
                  <c:v>69.637689547401649</c:v>
                </c:pt>
                <c:pt idx="1963">
                  <c:v>70.760504688042943</c:v>
                </c:pt>
                <c:pt idx="1964">
                  <c:v>70.760504688042943</c:v>
                </c:pt>
                <c:pt idx="1965">
                  <c:v>70.760504688042943</c:v>
                </c:pt>
                <c:pt idx="1966">
                  <c:v>71.107767102674259</c:v>
                </c:pt>
                <c:pt idx="1967">
                  <c:v>71.223521240884693</c:v>
                </c:pt>
                <c:pt idx="1968">
                  <c:v>70.517420997800997</c:v>
                </c:pt>
                <c:pt idx="1969">
                  <c:v>70.239611066095932</c:v>
                </c:pt>
                <c:pt idx="1970">
                  <c:v>70.471119342516815</c:v>
                </c:pt>
                <c:pt idx="1971">
                  <c:v>70.471119342516815</c:v>
                </c:pt>
                <c:pt idx="1972">
                  <c:v>70.471119342516815</c:v>
                </c:pt>
                <c:pt idx="1973">
                  <c:v>70.471119342516815</c:v>
                </c:pt>
                <c:pt idx="1974">
                  <c:v>71.397152448200345</c:v>
                </c:pt>
                <c:pt idx="1975">
                  <c:v>71.536057414052877</c:v>
                </c:pt>
                <c:pt idx="1976">
                  <c:v>72.508392175020589</c:v>
                </c:pt>
                <c:pt idx="1977">
                  <c:v>71.304549137631994</c:v>
                </c:pt>
                <c:pt idx="1978">
                  <c:v>71.304549137631994</c:v>
                </c:pt>
                <c:pt idx="1979">
                  <c:v>71.304549137631994</c:v>
                </c:pt>
                <c:pt idx="1980">
                  <c:v>71.292973723810945</c:v>
                </c:pt>
                <c:pt idx="1981">
                  <c:v>70.610024308369333</c:v>
                </c:pt>
                <c:pt idx="1982">
                  <c:v>69.394605857159689</c:v>
                </c:pt>
                <c:pt idx="1983">
                  <c:v>70.193309410811722</c:v>
                </c:pt>
                <c:pt idx="1984">
                  <c:v>71.281398309989868</c:v>
                </c:pt>
                <c:pt idx="1985">
                  <c:v>71.281398309989868</c:v>
                </c:pt>
                <c:pt idx="1986">
                  <c:v>71.281398309989868</c:v>
                </c:pt>
                <c:pt idx="1987">
                  <c:v>71.686537793726401</c:v>
                </c:pt>
                <c:pt idx="1988">
                  <c:v>70.505845583979891</c:v>
                </c:pt>
                <c:pt idx="1989">
                  <c:v>69.765019099433076</c:v>
                </c:pt>
                <c:pt idx="1990">
                  <c:v>70.772080101863907</c:v>
                </c:pt>
                <c:pt idx="1991">
                  <c:v>69.637689547401578</c:v>
                </c:pt>
                <c:pt idx="1992">
                  <c:v>69.637689547401578</c:v>
                </c:pt>
                <c:pt idx="1993">
                  <c:v>69.637689547401578</c:v>
                </c:pt>
                <c:pt idx="1994">
                  <c:v>70.170158583169624</c:v>
                </c:pt>
                <c:pt idx="1995">
                  <c:v>70.737353860400788</c:v>
                </c:pt>
                <c:pt idx="1996">
                  <c:v>70.100706100243357</c:v>
                </c:pt>
                <c:pt idx="1997">
                  <c:v>69.429332098622794</c:v>
                </c:pt>
                <c:pt idx="1998">
                  <c:v>69.626114133580543</c:v>
                </c:pt>
                <c:pt idx="1999">
                  <c:v>69.626114133580543</c:v>
                </c:pt>
                <c:pt idx="2000">
                  <c:v>69.626114133580543</c:v>
                </c:pt>
                <c:pt idx="2001">
                  <c:v>68.514874406760313</c:v>
                </c:pt>
                <c:pt idx="2002">
                  <c:v>70.008102789675007</c:v>
                </c:pt>
                <c:pt idx="2003">
                  <c:v>70.667901377474536</c:v>
                </c:pt>
                <c:pt idx="2004">
                  <c:v>71.536057414052848</c:v>
                </c:pt>
                <c:pt idx="2005">
                  <c:v>71.084616275032118</c:v>
                </c:pt>
                <c:pt idx="2006">
                  <c:v>71.084616275032118</c:v>
                </c:pt>
                <c:pt idx="2007">
                  <c:v>71.084616275032118</c:v>
                </c:pt>
                <c:pt idx="2008">
                  <c:v>71.721264035189563</c:v>
                </c:pt>
                <c:pt idx="2009">
                  <c:v>72.114828105105062</c:v>
                </c:pt>
                <c:pt idx="2010">
                  <c:v>72.126403518926111</c:v>
                </c:pt>
                <c:pt idx="2011">
                  <c:v>72.126403518926111</c:v>
                </c:pt>
                <c:pt idx="2012">
                  <c:v>74.013195971756303</c:v>
                </c:pt>
                <c:pt idx="2013">
                  <c:v>74.013195971756303</c:v>
                </c:pt>
                <c:pt idx="2014">
                  <c:v>74.013195971756303</c:v>
                </c:pt>
                <c:pt idx="2015">
                  <c:v>74.418335455492851</c:v>
                </c:pt>
                <c:pt idx="2016">
                  <c:v>74.74244704248207</c:v>
                </c:pt>
                <c:pt idx="2017">
                  <c:v>74.001620557935254</c:v>
                </c:pt>
                <c:pt idx="2018">
                  <c:v>73.700659798588106</c:v>
                </c:pt>
                <c:pt idx="2019">
                  <c:v>74.64984373191372</c:v>
                </c:pt>
                <c:pt idx="2020">
                  <c:v>74.64984373191372</c:v>
                </c:pt>
                <c:pt idx="2021">
                  <c:v>74.64984373191372</c:v>
                </c:pt>
                <c:pt idx="2022">
                  <c:v>75.066558629471317</c:v>
                </c:pt>
                <c:pt idx="2023">
                  <c:v>74.464637110777019</c:v>
                </c:pt>
                <c:pt idx="2024">
                  <c:v>74.939229077439833</c:v>
                </c:pt>
                <c:pt idx="2025">
                  <c:v>76.235675425396778</c:v>
                </c:pt>
                <c:pt idx="2026">
                  <c:v>76.455608287996611</c:v>
                </c:pt>
                <c:pt idx="2027">
                  <c:v>76.455608287996611</c:v>
                </c:pt>
                <c:pt idx="2028">
                  <c:v>76.455608287996611</c:v>
                </c:pt>
                <c:pt idx="2029">
                  <c:v>77.20801018636449</c:v>
                </c:pt>
                <c:pt idx="2030">
                  <c:v>77.219585600185511</c:v>
                </c:pt>
                <c:pt idx="2031">
                  <c:v>76.837596944091047</c:v>
                </c:pt>
                <c:pt idx="2032">
                  <c:v>76.629239495312262</c:v>
                </c:pt>
                <c:pt idx="2033">
                  <c:v>76.374580391249296</c:v>
                </c:pt>
                <c:pt idx="2034">
                  <c:v>76.374580391249296</c:v>
                </c:pt>
                <c:pt idx="2035">
                  <c:v>76.374580391249296</c:v>
                </c:pt>
                <c:pt idx="2036">
                  <c:v>75.691630975807684</c:v>
                </c:pt>
                <c:pt idx="2037">
                  <c:v>75.749508044912915</c:v>
                </c:pt>
                <c:pt idx="2038">
                  <c:v>76.131496701007364</c:v>
                </c:pt>
                <c:pt idx="2039">
                  <c:v>77.601574256279974</c:v>
                </c:pt>
                <c:pt idx="2040">
                  <c:v>77.497395531890575</c:v>
                </c:pt>
                <c:pt idx="2041">
                  <c:v>77.497395531890575</c:v>
                </c:pt>
                <c:pt idx="2042">
                  <c:v>77.497395531890575</c:v>
                </c:pt>
                <c:pt idx="2043">
                  <c:v>77.219585600185511</c:v>
                </c:pt>
                <c:pt idx="2044">
                  <c:v>76.420882046533464</c:v>
                </c:pt>
                <c:pt idx="2045">
                  <c:v>75.703206389628747</c:v>
                </c:pt>
                <c:pt idx="2046">
                  <c:v>75.934714666049629</c:v>
                </c:pt>
                <c:pt idx="2047">
                  <c:v>75.622178492881446</c:v>
                </c:pt>
                <c:pt idx="2048">
                  <c:v>75.622178492881446</c:v>
                </c:pt>
                <c:pt idx="2049">
                  <c:v>75.622178492881446</c:v>
                </c:pt>
                <c:pt idx="2050">
                  <c:v>75.425396457923696</c:v>
                </c:pt>
                <c:pt idx="2051">
                  <c:v>75.656904734344593</c:v>
                </c:pt>
                <c:pt idx="2052">
                  <c:v>75.656904734344593</c:v>
                </c:pt>
                <c:pt idx="2053">
                  <c:v>74.719296214840014</c:v>
                </c:pt>
                <c:pt idx="2054">
                  <c:v>74.904502835976714</c:v>
                </c:pt>
                <c:pt idx="2055">
                  <c:v>74.904502835976714</c:v>
                </c:pt>
                <c:pt idx="2056">
                  <c:v>74.904502835976714</c:v>
                </c:pt>
                <c:pt idx="2057">
                  <c:v>73.897441833545884</c:v>
                </c:pt>
                <c:pt idx="2058">
                  <c:v>74.661419145734783</c:v>
                </c:pt>
                <c:pt idx="2059">
                  <c:v>74.163676351429871</c:v>
                </c:pt>
                <c:pt idx="2060">
                  <c:v>75.274916078250115</c:v>
                </c:pt>
                <c:pt idx="2061">
                  <c:v>75.136011112397583</c:v>
                </c:pt>
                <c:pt idx="2062">
                  <c:v>75.136011112397583</c:v>
                </c:pt>
                <c:pt idx="2063">
                  <c:v>75.136011112397583</c:v>
                </c:pt>
                <c:pt idx="2064">
                  <c:v>74.522514179882236</c:v>
                </c:pt>
                <c:pt idx="2065">
                  <c:v>72.195856001852363</c:v>
                </c:pt>
                <c:pt idx="2066">
                  <c:v>72.288459312420727</c:v>
                </c:pt>
                <c:pt idx="2067">
                  <c:v>72.450515105915343</c:v>
                </c:pt>
                <c:pt idx="2068">
                  <c:v>72.010649380715662</c:v>
                </c:pt>
                <c:pt idx="2069">
                  <c:v>72.010649380715662</c:v>
                </c:pt>
                <c:pt idx="2070">
                  <c:v>72.010649380715662</c:v>
                </c:pt>
                <c:pt idx="2071">
                  <c:v>72.010649380715662</c:v>
                </c:pt>
                <c:pt idx="2072">
                  <c:v>72.346336381525944</c:v>
                </c:pt>
                <c:pt idx="2073">
                  <c:v>72.855654589651877</c:v>
                </c:pt>
                <c:pt idx="2074">
                  <c:v>73.388123625419922</c:v>
                </c:pt>
                <c:pt idx="2075">
                  <c:v>73.110313693714858</c:v>
                </c:pt>
                <c:pt idx="2076">
                  <c:v>73.110313693714858</c:v>
                </c:pt>
                <c:pt idx="2077">
                  <c:v>73.110313693714858</c:v>
                </c:pt>
                <c:pt idx="2078">
                  <c:v>73.480726935988272</c:v>
                </c:pt>
                <c:pt idx="2079">
                  <c:v>74.26785507581927</c:v>
                </c:pt>
                <c:pt idx="2080">
                  <c:v>74.047922213219437</c:v>
                </c:pt>
                <c:pt idx="2081">
                  <c:v>73.584905660377672</c:v>
                </c:pt>
                <c:pt idx="2082">
                  <c:v>73.712235212409155</c:v>
                </c:pt>
                <c:pt idx="2083">
                  <c:v>73.712235212409155</c:v>
                </c:pt>
                <c:pt idx="2084">
                  <c:v>73.712235212409155</c:v>
                </c:pt>
                <c:pt idx="2085">
                  <c:v>74.302581317282403</c:v>
                </c:pt>
                <c:pt idx="2086">
                  <c:v>74.754022456303133</c:v>
                </c:pt>
                <c:pt idx="2087">
                  <c:v>74.869776594513581</c:v>
                </c:pt>
                <c:pt idx="2088">
                  <c:v>73.839564764440638</c:v>
                </c:pt>
                <c:pt idx="2089">
                  <c:v>73.60805648801977</c:v>
                </c:pt>
                <c:pt idx="2090">
                  <c:v>73.60805648801977</c:v>
                </c:pt>
                <c:pt idx="2091">
                  <c:v>73.60805648801977</c:v>
                </c:pt>
                <c:pt idx="2092">
                  <c:v>72.404213450631175</c:v>
                </c:pt>
                <c:pt idx="2093">
                  <c:v>72.103252691284027</c:v>
                </c:pt>
                <c:pt idx="2094">
                  <c:v>72.624146313231009</c:v>
                </c:pt>
                <c:pt idx="2095">
                  <c:v>72.381062622989077</c:v>
                </c:pt>
                <c:pt idx="2096">
                  <c:v>72.253733070957594</c:v>
                </c:pt>
                <c:pt idx="2097">
                  <c:v>72.253733070957594</c:v>
                </c:pt>
                <c:pt idx="2098">
                  <c:v>72.253733070957594</c:v>
                </c:pt>
                <c:pt idx="2099">
                  <c:v>72.056951035999845</c:v>
                </c:pt>
                <c:pt idx="2100">
                  <c:v>72.70517420997831</c:v>
                </c:pt>
                <c:pt idx="2101">
                  <c:v>72.346336381525944</c:v>
                </c:pt>
                <c:pt idx="2102">
                  <c:v>72.022224794536712</c:v>
                </c:pt>
                <c:pt idx="2103">
                  <c:v>72.901956244936073</c:v>
                </c:pt>
                <c:pt idx="2104">
                  <c:v>72.901956244936073</c:v>
                </c:pt>
                <c:pt idx="2105">
                  <c:v>72.901956244936073</c:v>
                </c:pt>
                <c:pt idx="2106">
                  <c:v>71.628660724621227</c:v>
                </c:pt>
                <c:pt idx="2107">
                  <c:v>70.84153258479023</c:v>
                </c:pt>
                <c:pt idx="2108">
                  <c:v>71.154068757958427</c:v>
                </c:pt>
                <c:pt idx="2109">
                  <c:v>73.272369487209502</c:v>
                </c:pt>
                <c:pt idx="2110">
                  <c:v>73.596481074198735</c:v>
                </c:pt>
                <c:pt idx="2111">
                  <c:v>73.596481074198735</c:v>
                </c:pt>
                <c:pt idx="2112">
                  <c:v>73.596481074198735</c:v>
                </c:pt>
                <c:pt idx="2113">
                  <c:v>74.001620557935283</c:v>
                </c:pt>
                <c:pt idx="2114">
                  <c:v>73.353397383956803</c:v>
                </c:pt>
                <c:pt idx="2115">
                  <c:v>74.892927422155694</c:v>
                </c:pt>
                <c:pt idx="2116">
                  <c:v>75.564301423776243</c:v>
                </c:pt>
                <c:pt idx="2117">
                  <c:v>75.842111355481308</c:v>
                </c:pt>
                <c:pt idx="2118">
                  <c:v>75.842111355481308</c:v>
                </c:pt>
                <c:pt idx="2119">
                  <c:v>75.842111355481308</c:v>
                </c:pt>
                <c:pt idx="2120">
                  <c:v>75.772658872555041</c:v>
                </c:pt>
                <c:pt idx="2121">
                  <c:v>75.41382104410269</c:v>
                </c:pt>
                <c:pt idx="2122">
                  <c:v>74.869776594513624</c:v>
                </c:pt>
                <c:pt idx="2123">
                  <c:v>74.846625766871526</c:v>
                </c:pt>
                <c:pt idx="2124">
                  <c:v>75.078134043292408</c:v>
                </c:pt>
                <c:pt idx="2125">
                  <c:v>75.078134043292408</c:v>
                </c:pt>
                <c:pt idx="2126">
                  <c:v>75.078134043292408</c:v>
                </c:pt>
                <c:pt idx="2127">
                  <c:v>75.217039009144941</c:v>
                </c:pt>
                <c:pt idx="2128">
                  <c:v>75.286491492071207</c:v>
                </c:pt>
                <c:pt idx="2129">
                  <c:v>75.159161940039724</c:v>
                </c:pt>
                <c:pt idx="2130">
                  <c:v>74.337307558745579</c:v>
                </c:pt>
                <c:pt idx="2131">
                  <c:v>74.476212524598111</c:v>
                </c:pt>
                <c:pt idx="2132">
                  <c:v>74.476212524598111</c:v>
                </c:pt>
                <c:pt idx="2133">
                  <c:v>74.476212524598111</c:v>
                </c:pt>
                <c:pt idx="2134">
                  <c:v>74.406760041671845</c:v>
                </c:pt>
                <c:pt idx="2135">
                  <c:v>74.383609214029761</c:v>
                </c:pt>
                <c:pt idx="2136">
                  <c:v>74.615117490450643</c:v>
                </c:pt>
                <c:pt idx="2137">
                  <c:v>73.781687695335478</c:v>
                </c:pt>
                <c:pt idx="2138">
                  <c:v>76.316703322144164</c:v>
                </c:pt>
                <c:pt idx="2139">
                  <c:v>76.316703322144164</c:v>
                </c:pt>
                <c:pt idx="2140">
                  <c:v>76.316703322144164</c:v>
                </c:pt>
                <c:pt idx="2141">
                  <c:v>76.189373770112667</c:v>
                </c:pt>
                <c:pt idx="2142">
                  <c:v>75.39067021646062</c:v>
                </c:pt>
                <c:pt idx="2143">
                  <c:v>76.062044218081169</c:v>
                </c:pt>
                <c:pt idx="2144">
                  <c:v>76.525060770922934</c:v>
                </c:pt>
                <c:pt idx="2145">
                  <c:v>76.733418219701733</c:v>
                </c:pt>
                <c:pt idx="2146">
                  <c:v>76.733418219701733</c:v>
                </c:pt>
                <c:pt idx="2147">
                  <c:v>76.733418219701733</c:v>
                </c:pt>
                <c:pt idx="2148">
                  <c:v>76.675541150596501</c:v>
                </c:pt>
                <c:pt idx="2149">
                  <c:v>76.779719874985915</c:v>
                </c:pt>
                <c:pt idx="2150">
                  <c:v>76.733418219701747</c:v>
                </c:pt>
                <c:pt idx="2151">
                  <c:v>77.890959601806159</c:v>
                </c:pt>
                <c:pt idx="2152">
                  <c:v>78.469730292858358</c:v>
                </c:pt>
                <c:pt idx="2153">
                  <c:v>78.469730292858358</c:v>
                </c:pt>
                <c:pt idx="2154">
                  <c:v>78.469730292858358</c:v>
                </c:pt>
                <c:pt idx="2155">
                  <c:v>78.759115638384458</c:v>
                </c:pt>
                <c:pt idx="2156">
                  <c:v>78.562333603426708</c:v>
                </c:pt>
                <c:pt idx="2157">
                  <c:v>78.770691052205493</c:v>
                </c:pt>
                <c:pt idx="2158">
                  <c:v>78.770691052205493</c:v>
                </c:pt>
                <c:pt idx="2159">
                  <c:v>78.458154879037309</c:v>
                </c:pt>
                <c:pt idx="2160">
                  <c:v>78.458154879037309</c:v>
                </c:pt>
                <c:pt idx="2161">
                  <c:v>78.458154879037309</c:v>
                </c:pt>
                <c:pt idx="2162">
                  <c:v>78.307674499363742</c:v>
                </c:pt>
                <c:pt idx="2163">
                  <c:v>77.416367635143331</c:v>
                </c:pt>
                <c:pt idx="2164">
                  <c:v>77.705752980669445</c:v>
                </c:pt>
                <c:pt idx="2165">
                  <c:v>76.941775668480531</c:v>
                </c:pt>
                <c:pt idx="2166">
                  <c:v>78.041439981479726</c:v>
                </c:pt>
                <c:pt idx="2167">
                  <c:v>78.041439981479726</c:v>
                </c:pt>
                <c:pt idx="2168">
                  <c:v>78.041439981479726</c:v>
                </c:pt>
                <c:pt idx="2169">
                  <c:v>78.249797430258511</c:v>
                </c:pt>
                <c:pt idx="2170">
                  <c:v>78.029864567658677</c:v>
                </c:pt>
                <c:pt idx="2171">
                  <c:v>76.95335108230158</c:v>
                </c:pt>
                <c:pt idx="2172">
                  <c:v>77.300613496932911</c:v>
                </c:pt>
                <c:pt idx="2173">
                  <c:v>77.115406875796211</c:v>
                </c:pt>
                <c:pt idx="2174">
                  <c:v>77.115406875796211</c:v>
                </c:pt>
                <c:pt idx="2175">
                  <c:v>77.115406875796211</c:v>
                </c:pt>
                <c:pt idx="2176">
                  <c:v>77.682602153027361</c:v>
                </c:pt>
                <c:pt idx="2177">
                  <c:v>77.069105220512029</c:v>
                </c:pt>
                <c:pt idx="2178">
                  <c:v>78.701238569279255</c:v>
                </c:pt>
                <c:pt idx="2179">
                  <c:v>78.7591156383845</c:v>
                </c:pt>
                <c:pt idx="2180">
                  <c:v>79.117953466836852</c:v>
                </c:pt>
                <c:pt idx="2181">
                  <c:v>79.117953466836852</c:v>
                </c:pt>
                <c:pt idx="2182">
                  <c:v>79.117953466836852</c:v>
                </c:pt>
                <c:pt idx="2183">
                  <c:v>79.824053709920548</c:v>
                </c:pt>
                <c:pt idx="2184">
                  <c:v>79.986109503415165</c:v>
                </c:pt>
                <c:pt idx="2185">
                  <c:v>79.986109503415165</c:v>
                </c:pt>
                <c:pt idx="2186">
                  <c:v>80.020835744878298</c:v>
                </c:pt>
                <c:pt idx="2187">
                  <c:v>79.962958675773081</c:v>
                </c:pt>
                <c:pt idx="2188">
                  <c:v>79.962958675773081</c:v>
                </c:pt>
                <c:pt idx="2189">
                  <c:v>79.962958675773081</c:v>
                </c:pt>
                <c:pt idx="2190">
                  <c:v>79.835629123741597</c:v>
                </c:pt>
                <c:pt idx="2191">
                  <c:v>80.171316124551893</c:v>
                </c:pt>
                <c:pt idx="2192">
                  <c:v>80.171316124551893</c:v>
                </c:pt>
                <c:pt idx="2193">
                  <c:v>79.812478296099528</c:v>
                </c:pt>
                <c:pt idx="2194">
                  <c:v>80.414399814793811</c:v>
                </c:pt>
                <c:pt idx="2195">
                  <c:v>80.414399814793811</c:v>
                </c:pt>
                <c:pt idx="2196">
                  <c:v>80.414399814793811</c:v>
                </c:pt>
                <c:pt idx="2197">
                  <c:v>80.692209746498875</c:v>
                </c:pt>
                <c:pt idx="2198">
                  <c:v>80.981595092024975</c:v>
                </c:pt>
                <c:pt idx="2199">
                  <c:v>81.60666743836137</c:v>
                </c:pt>
                <c:pt idx="2200">
                  <c:v>82.208588957055653</c:v>
                </c:pt>
                <c:pt idx="2201">
                  <c:v>81.919203611529554</c:v>
                </c:pt>
                <c:pt idx="2202">
                  <c:v>81.919203611529554</c:v>
                </c:pt>
                <c:pt idx="2203">
                  <c:v>81.919203611529554</c:v>
                </c:pt>
                <c:pt idx="2204">
                  <c:v>80.854265539993492</c:v>
                </c:pt>
                <c:pt idx="2205">
                  <c:v>81.270980437551074</c:v>
                </c:pt>
                <c:pt idx="2206">
                  <c:v>82.405370992013417</c:v>
                </c:pt>
                <c:pt idx="2207">
                  <c:v>81.664544507466587</c:v>
                </c:pt>
                <c:pt idx="2208">
                  <c:v>81.386734575761537</c:v>
                </c:pt>
                <c:pt idx="2209">
                  <c:v>81.386734575761537</c:v>
                </c:pt>
                <c:pt idx="2210">
                  <c:v>81.386734575761537</c:v>
                </c:pt>
                <c:pt idx="2211">
                  <c:v>81.386734575761537</c:v>
                </c:pt>
                <c:pt idx="2212">
                  <c:v>82.289616853802983</c:v>
                </c:pt>
                <c:pt idx="2213">
                  <c:v>82.648454682255348</c:v>
                </c:pt>
                <c:pt idx="2214">
                  <c:v>81.294131265193172</c:v>
                </c:pt>
                <c:pt idx="2215">
                  <c:v>79.222132191226251</c:v>
                </c:pt>
                <c:pt idx="2216">
                  <c:v>79.222132191226251</c:v>
                </c:pt>
                <c:pt idx="2217">
                  <c:v>79.222132191226251</c:v>
                </c:pt>
                <c:pt idx="2218">
                  <c:v>78.643361500174038</c:v>
                </c:pt>
                <c:pt idx="2219">
                  <c:v>79.337886329436685</c:v>
                </c:pt>
                <c:pt idx="2220">
                  <c:v>78.307674499363756</c:v>
                </c:pt>
                <c:pt idx="2221">
                  <c:v>79.129528880657887</c:v>
                </c:pt>
                <c:pt idx="2222">
                  <c:v>77.937261257090341</c:v>
                </c:pt>
                <c:pt idx="2223">
                  <c:v>77.937261257090341</c:v>
                </c:pt>
                <c:pt idx="2224">
                  <c:v>77.937261257090341</c:v>
                </c:pt>
                <c:pt idx="2225">
                  <c:v>75.818960527839252</c:v>
                </c:pt>
                <c:pt idx="2226">
                  <c:v>76.606088667670264</c:v>
                </c:pt>
                <c:pt idx="2227">
                  <c:v>76.525060770922948</c:v>
                </c:pt>
                <c:pt idx="2228">
                  <c:v>77.856233360343026</c:v>
                </c:pt>
                <c:pt idx="2229">
                  <c:v>78.44657946521626</c:v>
                </c:pt>
                <c:pt idx="2230">
                  <c:v>78.44657946521626</c:v>
                </c:pt>
                <c:pt idx="2231">
                  <c:v>78.44657946521626</c:v>
                </c:pt>
                <c:pt idx="2232">
                  <c:v>78.527607361963589</c:v>
                </c:pt>
                <c:pt idx="2233">
                  <c:v>79.268433846510419</c:v>
                </c:pt>
                <c:pt idx="2234">
                  <c:v>79.129528880657887</c:v>
                </c:pt>
                <c:pt idx="2235">
                  <c:v>79.314735501794587</c:v>
                </c:pt>
                <c:pt idx="2236">
                  <c:v>79.673573330246967</c:v>
                </c:pt>
                <c:pt idx="2237">
                  <c:v>79.673573330246967</c:v>
                </c:pt>
                <c:pt idx="2238">
                  <c:v>79.673573330246967</c:v>
                </c:pt>
                <c:pt idx="2239">
                  <c:v>79.673573330246967</c:v>
                </c:pt>
                <c:pt idx="2240">
                  <c:v>79.557819192036533</c:v>
                </c:pt>
                <c:pt idx="2241">
                  <c:v>77.983562912374538</c:v>
                </c:pt>
                <c:pt idx="2242">
                  <c:v>78.272948257900637</c:v>
                </c:pt>
                <c:pt idx="2243">
                  <c:v>78.550758189605702</c:v>
                </c:pt>
                <c:pt idx="2244">
                  <c:v>78.550758189605702</c:v>
                </c:pt>
                <c:pt idx="2245">
                  <c:v>78.550758189605702</c:v>
                </c:pt>
                <c:pt idx="2246">
                  <c:v>79.534668364394449</c:v>
                </c:pt>
                <c:pt idx="2247">
                  <c:v>79.036925570089565</c:v>
                </c:pt>
                <c:pt idx="2248">
                  <c:v>79.268433846510462</c:v>
                </c:pt>
                <c:pt idx="2249">
                  <c:v>79.557819192036561</c:v>
                </c:pt>
                <c:pt idx="2250">
                  <c:v>79.893506192846843</c:v>
                </c:pt>
                <c:pt idx="2251">
                  <c:v>79.893506192846843</c:v>
                </c:pt>
                <c:pt idx="2252">
                  <c:v>79.893506192846843</c:v>
                </c:pt>
                <c:pt idx="2253">
                  <c:v>79.036925570089579</c:v>
                </c:pt>
                <c:pt idx="2254">
                  <c:v>80.599606435930539</c:v>
                </c:pt>
                <c:pt idx="2255">
                  <c:v>81.189952540803802</c:v>
                </c:pt>
                <c:pt idx="2256">
                  <c:v>81.815024887140197</c:v>
                </c:pt>
                <c:pt idx="2257">
                  <c:v>82.579002199329111</c:v>
                </c:pt>
                <c:pt idx="2258">
                  <c:v>82.579002199329111</c:v>
                </c:pt>
                <c:pt idx="2259">
                  <c:v>82.579002199329111</c:v>
                </c:pt>
                <c:pt idx="2260">
                  <c:v>82.613728440792244</c:v>
                </c:pt>
                <c:pt idx="2261">
                  <c:v>81.722421576571833</c:v>
                </c:pt>
                <c:pt idx="2262">
                  <c:v>81.629818266003483</c:v>
                </c:pt>
                <c:pt idx="2263">
                  <c:v>80.935293436740835</c:v>
                </c:pt>
                <c:pt idx="2264">
                  <c:v>80.495427711541168</c:v>
                </c:pt>
                <c:pt idx="2265">
                  <c:v>80.495427711541168</c:v>
                </c:pt>
                <c:pt idx="2266">
                  <c:v>80.495427711541168</c:v>
                </c:pt>
                <c:pt idx="2267">
                  <c:v>81.502488713971999</c:v>
                </c:pt>
                <c:pt idx="2268">
                  <c:v>81.919203611529582</c:v>
                </c:pt>
                <c:pt idx="2269">
                  <c:v>82.555851371687012</c:v>
                </c:pt>
                <c:pt idx="2270">
                  <c:v>84.396342169233051</c:v>
                </c:pt>
                <c:pt idx="2271">
                  <c:v>84.15325847899112</c:v>
                </c:pt>
                <c:pt idx="2272">
                  <c:v>84.15325847899112</c:v>
                </c:pt>
                <c:pt idx="2273">
                  <c:v>84.15325847899112</c:v>
                </c:pt>
                <c:pt idx="2274">
                  <c:v>84.072230582243805</c:v>
                </c:pt>
                <c:pt idx="2275">
                  <c:v>84.106956823706938</c:v>
                </c:pt>
                <c:pt idx="2276">
                  <c:v>83.354554925339087</c:v>
                </c:pt>
                <c:pt idx="2277">
                  <c:v>82.266466026160927</c:v>
                </c:pt>
                <c:pt idx="2278">
                  <c:v>82.694756337539573</c:v>
                </c:pt>
                <c:pt idx="2279">
                  <c:v>82.694756337539573</c:v>
                </c:pt>
                <c:pt idx="2280">
                  <c:v>82.694756337539573</c:v>
                </c:pt>
                <c:pt idx="2281">
                  <c:v>83.678666512328334</c:v>
                </c:pt>
                <c:pt idx="2282">
                  <c:v>84.106956823706952</c:v>
                </c:pt>
                <c:pt idx="2283">
                  <c:v>84.118532237528001</c:v>
                </c:pt>
                <c:pt idx="2284">
                  <c:v>84.141683065170099</c:v>
                </c:pt>
                <c:pt idx="2285">
                  <c:v>82.984141683065687</c:v>
                </c:pt>
                <c:pt idx="2286">
                  <c:v>82.984141683065687</c:v>
                </c:pt>
                <c:pt idx="2287">
                  <c:v>82.984141683065687</c:v>
                </c:pt>
                <c:pt idx="2288">
                  <c:v>81.687695335108728</c:v>
                </c:pt>
                <c:pt idx="2289">
                  <c:v>81.71084616275084</c:v>
                </c:pt>
                <c:pt idx="2290">
                  <c:v>82.127561060308437</c:v>
                </c:pt>
                <c:pt idx="2291">
                  <c:v>79.708299571710199</c:v>
                </c:pt>
                <c:pt idx="2292">
                  <c:v>78.816992707489803</c:v>
                </c:pt>
                <c:pt idx="2293">
                  <c:v>78.816992707489803</c:v>
                </c:pt>
                <c:pt idx="2294">
                  <c:v>78.816992707489803</c:v>
                </c:pt>
                <c:pt idx="2295">
                  <c:v>79.395763398542016</c:v>
                </c:pt>
                <c:pt idx="2296">
                  <c:v>80.009260331057348</c:v>
                </c:pt>
                <c:pt idx="2297">
                  <c:v>80.206042366015097</c:v>
                </c:pt>
                <c:pt idx="2298">
                  <c:v>79.881930779025865</c:v>
                </c:pt>
                <c:pt idx="2299">
                  <c:v>79.881930779025865</c:v>
                </c:pt>
                <c:pt idx="2300">
                  <c:v>79.881930779025865</c:v>
                </c:pt>
                <c:pt idx="2301">
                  <c:v>79.881930779025865</c:v>
                </c:pt>
                <c:pt idx="2302">
                  <c:v>79.835629123741683</c:v>
                </c:pt>
                <c:pt idx="2303">
                  <c:v>80.460701470078064</c:v>
                </c:pt>
                <c:pt idx="2304">
                  <c:v>80.865840953814597</c:v>
                </c:pt>
                <c:pt idx="2305">
                  <c:v>80.298645676583433</c:v>
                </c:pt>
                <c:pt idx="2306">
                  <c:v>79.349461743257805</c:v>
                </c:pt>
                <c:pt idx="2307">
                  <c:v>79.349461743257805</c:v>
                </c:pt>
                <c:pt idx="2308">
                  <c:v>79.349461743257805</c:v>
                </c:pt>
                <c:pt idx="2309">
                  <c:v>78.388702396111142</c:v>
                </c:pt>
                <c:pt idx="2310">
                  <c:v>79.013774742447538</c:v>
                </c:pt>
                <c:pt idx="2311">
                  <c:v>79.210556777405287</c:v>
                </c:pt>
                <c:pt idx="2312">
                  <c:v>78.932746845700208</c:v>
                </c:pt>
                <c:pt idx="2313">
                  <c:v>79.349461743257805</c:v>
                </c:pt>
                <c:pt idx="2314">
                  <c:v>79.349461743257805</c:v>
                </c:pt>
                <c:pt idx="2315">
                  <c:v>79.349461743257805</c:v>
                </c:pt>
                <c:pt idx="2316">
                  <c:v>78.874869776594991</c:v>
                </c:pt>
                <c:pt idx="2317">
                  <c:v>77.705752980669516</c:v>
                </c:pt>
                <c:pt idx="2318">
                  <c:v>78.643361500174095</c:v>
                </c:pt>
                <c:pt idx="2319">
                  <c:v>78.759115638384557</c:v>
                </c:pt>
                <c:pt idx="2320">
                  <c:v>78.678087741637242</c:v>
                </c:pt>
                <c:pt idx="2321">
                  <c:v>78.678087741637242</c:v>
                </c:pt>
                <c:pt idx="2322">
                  <c:v>78.678087741637242</c:v>
                </c:pt>
                <c:pt idx="2323">
                  <c:v>79.847204537562703</c:v>
                </c:pt>
                <c:pt idx="2324">
                  <c:v>79.569394605857639</c:v>
                </c:pt>
                <c:pt idx="2325">
                  <c:v>78.330825327005925</c:v>
                </c:pt>
                <c:pt idx="2326">
                  <c:v>77.508970945711781</c:v>
                </c:pt>
                <c:pt idx="2327">
                  <c:v>77.335339738396129</c:v>
                </c:pt>
                <c:pt idx="2328">
                  <c:v>77.335339738396129</c:v>
                </c:pt>
                <c:pt idx="2329">
                  <c:v>77.335339738396129</c:v>
                </c:pt>
                <c:pt idx="2330">
                  <c:v>78.134043292048176</c:v>
                </c:pt>
                <c:pt idx="2331">
                  <c:v>77.636300497743264</c:v>
                </c:pt>
                <c:pt idx="2332">
                  <c:v>78.307674499363841</c:v>
                </c:pt>
                <c:pt idx="2333">
                  <c:v>78.631786086353074</c:v>
                </c:pt>
                <c:pt idx="2334">
                  <c:v>78.851718948952907</c:v>
                </c:pt>
                <c:pt idx="2335">
                  <c:v>78.851718948952907</c:v>
                </c:pt>
                <c:pt idx="2336">
                  <c:v>78.851718948952907</c:v>
                </c:pt>
                <c:pt idx="2337">
                  <c:v>78.851718948952907</c:v>
                </c:pt>
                <c:pt idx="2338">
                  <c:v>79.534668364394506</c:v>
                </c:pt>
                <c:pt idx="2339">
                  <c:v>79.453640467647205</c:v>
                </c:pt>
                <c:pt idx="2340">
                  <c:v>79.476791295289274</c:v>
                </c:pt>
                <c:pt idx="2341">
                  <c:v>79.766176640815374</c:v>
                </c:pt>
                <c:pt idx="2342">
                  <c:v>79.766176640815374</c:v>
                </c:pt>
                <c:pt idx="2343">
                  <c:v>79.766176640815374</c:v>
                </c:pt>
                <c:pt idx="2344">
                  <c:v>80.194466952194006</c:v>
                </c:pt>
                <c:pt idx="2345">
                  <c:v>80.47227688389907</c:v>
                </c:pt>
                <c:pt idx="2346">
                  <c:v>80.507003125362203</c:v>
                </c:pt>
                <c:pt idx="2347">
                  <c:v>81.328857506656348</c:v>
                </c:pt>
                <c:pt idx="2348">
                  <c:v>81.977080680634799</c:v>
                </c:pt>
                <c:pt idx="2349">
                  <c:v>81.977080680634799</c:v>
                </c:pt>
                <c:pt idx="2350">
                  <c:v>81.977080680634799</c:v>
                </c:pt>
                <c:pt idx="2351">
                  <c:v>83.169348304202359</c:v>
                </c:pt>
                <c:pt idx="2352">
                  <c:v>83.076744993634009</c:v>
                </c:pt>
                <c:pt idx="2353">
                  <c:v>82.324343095266144</c:v>
                </c:pt>
                <c:pt idx="2354">
                  <c:v>81.803449473319162</c:v>
                </c:pt>
                <c:pt idx="2355">
                  <c:v>81.849751128603344</c:v>
                </c:pt>
                <c:pt idx="2356">
                  <c:v>81.849751128603344</c:v>
                </c:pt>
                <c:pt idx="2357">
                  <c:v>81.849751128603344</c:v>
                </c:pt>
                <c:pt idx="2358">
                  <c:v>81.270980437551131</c:v>
                </c:pt>
                <c:pt idx="2359">
                  <c:v>82.289616853803025</c:v>
                </c:pt>
                <c:pt idx="2360">
                  <c:v>82.636879268434356</c:v>
                </c:pt>
                <c:pt idx="2361">
                  <c:v>82.347493922908257</c:v>
                </c:pt>
                <c:pt idx="2362">
                  <c:v>82.856812131034204</c:v>
                </c:pt>
                <c:pt idx="2363">
                  <c:v>82.856812131034204</c:v>
                </c:pt>
                <c:pt idx="2364">
                  <c:v>82.856812131034204</c:v>
                </c:pt>
                <c:pt idx="2365">
                  <c:v>83.065169579813002</c:v>
                </c:pt>
                <c:pt idx="2366">
                  <c:v>82.359069336729306</c:v>
                </c:pt>
                <c:pt idx="2367">
                  <c:v>82.590577613150174</c:v>
                </c:pt>
                <c:pt idx="2368">
                  <c:v>82.335918509087207</c:v>
                </c:pt>
                <c:pt idx="2369">
                  <c:v>82.532700544044957</c:v>
                </c:pt>
                <c:pt idx="2370">
                  <c:v>82.532700544044957</c:v>
                </c:pt>
                <c:pt idx="2371">
                  <c:v>82.532700544044957</c:v>
                </c:pt>
                <c:pt idx="2372">
                  <c:v>82.544275957866006</c:v>
                </c:pt>
                <c:pt idx="2373">
                  <c:v>83.053594165991953</c:v>
                </c:pt>
                <c:pt idx="2374">
                  <c:v>82.937840027781519</c:v>
                </c:pt>
                <c:pt idx="2375">
                  <c:v>83.782845236717719</c:v>
                </c:pt>
                <c:pt idx="2376">
                  <c:v>83.782845236717719</c:v>
                </c:pt>
                <c:pt idx="2377">
                  <c:v>83.782845236717719</c:v>
                </c:pt>
                <c:pt idx="2378">
                  <c:v>83.782845236717719</c:v>
                </c:pt>
                <c:pt idx="2379">
                  <c:v>83.238800787128653</c:v>
                </c:pt>
                <c:pt idx="2380">
                  <c:v>82.289616853803039</c:v>
                </c:pt>
                <c:pt idx="2381">
                  <c:v>82.602153026971237</c:v>
                </c:pt>
                <c:pt idx="2382">
                  <c:v>81.988656094455891</c:v>
                </c:pt>
                <c:pt idx="2383">
                  <c:v>82.150711887950507</c:v>
                </c:pt>
                <c:pt idx="2384">
                  <c:v>82.150711887950507</c:v>
                </c:pt>
                <c:pt idx="2385">
                  <c:v>82.150711887950507</c:v>
                </c:pt>
                <c:pt idx="2386">
                  <c:v>82.440097233476607</c:v>
                </c:pt>
                <c:pt idx="2387">
                  <c:v>83.551336960296851</c:v>
                </c:pt>
                <c:pt idx="2388">
                  <c:v>82.798935061928972</c:v>
                </c:pt>
                <c:pt idx="2389">
                  <c:v>81.027896747309214</c:v>
                </c:pt>
                <c:pt idx="2390">
                  <c:v>81.907628197708576</c:v>
                </c:pt>
                <c:pt idx="2391">
                  <c:v>81.907628197708576</c:v>
                </c:pt>
                <c:pt idx="2392">
                  <c:v>81.907628197708576</c:v>
                </c:pt>
                <c:pt idx="2393">
                  <c:v>81.618242852182476</c:v>
                </c:pt>
                <c:pt idx="2394">
                  <c:v>81.757147818035008</c:v>
                </c:pt>
                <c:pt idx="2395">
                  <c:v>82.023382335919024</c:v>
                </c:pt>
                <c:pt idx="2396">
                  <c:v>82.741057992823769</c:v>
                </c:pt>
                <c:pt idx="2397">
                  <c:v>82.879962958676302</c:v>
                </c:pt>
                <c:pt idx="2398">
                  <c:v>82.879962958676302</c:v>
                </c:pt>
                <c:pt idx="2399">
                  <c:v>82.879962958676302</c:v>
                </c:pt>
                <c:pt idx="2400">
                  <c:v>82.301192267624103</c:v>
                </c:pt>
                <c:pt idx="2401">
                  <c:v>81.930779025350688</c:v>
                </c:pt>
                <c:pt idx="2402">
                  <c:v>82.648454682255434</c:v>
                </c:pt>
                <c:pt idx="2403">
                  <c:v>81.189952540803858</c:v>
                </c:pt>
                <c:pt idx="2404">
                  <c:v>80.05556198634153</c:v>
                </c:pt>
                <c:pt idx="2405">
                  <c:v>80.05556198634153</c:v>
                </c:pt>
                <c:pt idx="2406">
                  <c:v>80.05556198634153</c:v>
                </c:pt>
                <c:pt idx="2407">
                  <c:v>80.310221090404497</c:v>
                </c:pt>
                <c:pt idx="2408">
                  <c:v>79.6041208473208</c:v>
                </c:pt>
                <c:pt idx="2409">
                  <c:v>79.754601226994396</c:v>
                </c:pt>
                <c:pt idx="2410">
                  <c:v>79.060076397731734</c:v>
                </c:pt>
                <c:pt idx="2411">
                  <c:v>79.673573330247081</c:v>
                </c:pt>
                <c:pt idx="2412">
                  <c:v>79.673573330247081</c:v>
                </c:pt>
                <c:pt idx="2413">
                  <c:v>79.673573330247081</c:v>
                </c:pt>
                <c:pt idx="2414">
                  <c:v>79.476791295289331</c:v>
                </c:pt>
                <c:pt idx="2415">
                  <c:v>79.534668364394548</c:v>
                </c:pt>
                <c:pt idx="2416">
                  <c:v>80.020835744878411</c:v>
                </c:pt>
                <c:pt idx="2417">
                  <c:v>80.275494848941392</c:v>
                </c:pt>
                <c:pt idx="2418">
                  <c:v>79.881930779025907</c:v>
                </c:pt>
                <c:pt idx="2419">
                  <c:v>79.881930779025907</c:v>
                </c:pt>
                <c:pt idx="2420">
                  <c:v>79.881930779025907</c:v>
                </c:pt>
                <c:pt idx="2421">
                  <c:v>80.84269012617257</c:v>
                </c:pt>
                <c:pt idx="2422">
                  <c:v>80.888991781456724</c:v>
                </c:pt>
                <c:pt idx="2423">
                  <c:v>81.166801713161803</c:v>
                </c:pt>
                <c:pt idx="2424">
                  <c:v>82.41694640583458</c:v>
                </c:pt>
                <c:pt idx="2425">
                  <c:v>82.289616853803096</c:v>
                </c:pt>
                <c:pt idx="2426">
                  <c:v>82.289616853803096</c:v>
                </c:pt>
                <c:pt idx="2427">
                  <c:v>82.289616853803096</c:v>
                </c:pt>
                <c:pt idx="2428">
                  <c:v>82.995717096886793</c:v>
                </c:pt>
                <c:pt idx="2429">
                  <c:v>83.23880078712871</c:v>
                </c:pt>
                <c:pt idx="2430">
                  <c:v>82.78735964810798</c:v>
                </c:pt>
                <c:pt idx="2431">
                  <c:v>82.347493922908299</c:v>
                </c:pt>
                <c:pt idx="2432">
                  <c:v>82.752633406644833</c:v>
                </c:pt>
                <c:pt idx="2433">
                  <c:v>82.752633406644833</c:v>
                </c:pt>
                <c:pt idx="2434">
                  <c:v>82.752633406644833</c:v>
                </c:pt>
                <c:pt idx="2435">
                  <c:v>82.752633406644833</c:v>
                </c:pt>
                <c:pt idx="2436">
                  <c:v>83.227225373307661</c:v>
                </c:pt>
                <c:pt idx="2437">
                  <c:v>82.995717096886764</c:v>
                </c:pt>
                <c:pt idx="2438">
                  <c:v>83.123046648918248</c:v>
                </c:pt>
                <c:pt idx="2439">
                  <c:v>83.123046648918248</c:v>
                </c:pt>
                <c:pt idx="2440">
                  <c:v>83.123046648918248</c:v>
                </c:pt>
                <c:pt idx="2441">
                  <c:v>83.123046648918248</c:v>
                </c:pt>
                <c:pt idx="2442">
                  <c:v>83.134622062739282</c:v>
                </c:pt>
                <c:pt idx="2443">
                  <c:v>82.289616853803068</c:v>
                </c:pt>
                <c:pt idx="2444">
                  <c:v>83.146197476560332</c:v>
                </c:pt>
                <c:pt idx="2445">
                  <c:v>83.562912374117914</c:v>
                </c:pt>
                <c:pt idx="2446">
                  <c:v>84.09538140988596</c:v>
                </c:pt>
                <c:pt idx="2447">
                  <c:v>84.09538140988596</c:v>
                </c:pt>
                <c:pt idx="2448">
                  <c:v>84.09538140988596</c:v>
                </c:pt>
                <c:pt idx="2449">
                  <c:v>84.025928926959693</c:v>
                </c:pt>
                <c:pt idx="2450">
                  <c:v>84.014353513138644</c:v>
                </c:pt>
                <c:pt idx="2451">
                  <c:v>84.558397962727724</c:v>
                </c:pt>
                <c:pt idx="2452">
                  <c:v>85.611760620442752</c:v>
                </c:pt>
                <c:pt idx="2453">
                  <c:v>85.299224447274568</c:v>
                </c:pt>
                <c:pt idx="2454">
                  <c:v>85.299224447274568</c:v>
                </c:pt>
                <c:pt idx="2455">
                  <c:v>85.299224447274568</c:v>
                </c:pt>
                <c:pt idx="2456">
                  <c:v>84.674152100938187</c:v>
                </c:pt>
                <c:pt idx="2457">
                  <c:v>83.921750202570308</c:v>
                </c:pt>
                <c:pt idx="2458">
                  <c:v>84.222710961917457</c:v>
                </c:pt>
                <c:pt idx="2459">
                  <c:v>82.891538372497379</c:v>
                </c:pt>
                <c:pt idx="2460">
                  <c:v>83.424007408265396</c:v>
                </c:pt>
                <c:pt idx="2461">
                  <c:v>83.424007408265396</c:v>
                </c:pt>
                <c:pt idx="2462">
                  <c:v>83.424007408265396</c:v>
                </c:pt>
                <c:pt idx="2463">
                  <c:v>83.042018752170932</c:v>
                </c:pt>
                <c:pt idx="2464">
                  <c:v>82.833661303392148</c:v>
                </c:pt>
                <c:pt idx="2465">
                  <c:v>81.861326542424436</c:v>
                </c:pt>
                <c:pt idx="2466">
                  <c:v>81.907628197708618</c:v>
                </c:pt>
                <c:pt idx="2467">
                  <c:v>83.088320407455114</c:v>
                </c:pt>
                <c:pt idx="2468">
                  <c:v>83.088320407455114</c:v>
                </c:pt>
                <c:pt idx="2469">
                  <c:v>83.088320407455114</c:v>
                </c:pt>
                <c:pt idx="2470">
                  <c:v>82.787359648107966</c:v>
                </c:pt>
                <c:pt idx="2471">
                  <c:v>81.282555851372223</c:v>
                </c:pt>
                <c:pt idx="2472">
                  <c:v>82.729482579002749</c:v>
                </c:pt>
                <c:pt idx="2473">
                  <c:v>80.70378516032001</c:v>
                </c:pt>
                <c:pt idx="2474">
                  <c:v>79.800902882278564</c:v>
                </c:pt>
                <c:pt idx="2475">
                  <c:v>79.800902882278564</c:v>
                </c:pt>
                <c:pt idx="2476">
                  <c:v>79.800902882278564</c:v>
                </c:pt>
                <c:pt idx="2477">
                  <c:v>79.198981363584267</c:v>
                </c:pt>
                <c:pt idx="2478">
                  <c:v>79.476791295289317</c:v>
                </c:pt>
                <c:pt idx="2479">
                  <c:v>76.826021530270211</c:v>
                </c:pt>
                <c:pt idx="2480">
                  <c:v>76.999652737585876</c:v>
                </c:pt>
                <c:pt idx="2481">
                  <c:v>77.335339738396172</c:v>
                </c:pt>
                <c:pt idx="2482">
                  <c:v>77.335339738396172</c:v>
                </c:pt>
                <c:pt idx="2483">
                  <c:v>77.335339738396172</c:v>
                </c:pt>
                <c:pt idx="2484">
                  <c:v>77.786780877416888</c:v>
                </c:pt>
                <c:pt idx="2485">
                  <c:v>79.430489640005163</c:v>
                </c:pt>
                <c:pt idx="2486">
                  <c:v>78.840143535131901</c:v>
                </c:pt>
                <c:pt idx="2487">
                  <c:v>79.615696261141863</c:v>
                </c:pt>
                <c:pt idx="2488">
                  <c:v>80.333371918046609</c:v>
                </c:pt>
                <c:pt idx="2489">
                  <c:v>80.333371918046609</c:v>
                </c:pt>
                <c:pt idx="2490">
                  <c:v>80.333371918046609</c:v>
                </c:pt>
                <c:pt idx="2491">
                  <c:v>80.425975228614959</c:v>
                </c:pt>
                <c:pt idx="2492">
                  <c:v>81.606667438361455</c:v>
                </c:pt>
                <c:pt idx="2493">
                  <c:v>82.208588957055738</c:v>
                </c:pt>
                <c:pt idx="2494">
                  <c:v>82.405370992013488</c:v>
                </c:pt>
                <c:pt idx="2495">
                  <c:v>83.505035305012683</c:v>
                </c:pt>
                <c:pt idx="2496">
                  <c:v>83.505035305012683</c:v>
                </c:pt>
                <c:pt idx="2497">
                  <c:v>83.505035305012683</c:v>
                </c:pt>
                <c:pt idx="2498">
                  <c:v>83.632364857044166</c:v>
                </c:pt>
                <c:pt idx="2499">
                  <c:v>83.5629123741179</c:v>
                </c:pt>
                <c:pt idx="2500">
                  <c:v>84.211135548096365</c:v>
                </c:pt>
                <c:pt idx="2501">
                  <c:v>84.755179997685431</c:v>
                </c:pt>
                <c:pt idx="2502">
                  <c:v>84.639425859474997</c:v>
                </c:pt>
                <c:pt idx="2503">
                  <c:v>84.639425859474997</c:v>
                </c:pt>
                <c:pt idx="2504">
                  <c:v>84.639425859474997</c:v>
                </c:pt>
                <c:pt idx="2505">
                  <c:v>84.96353744646423</c:v>
                </c:pt>
                <c:pt idx="2506">
                  <c:v>84.755179997685431</c:v>
                </c:pt>
                <c:pt idx="2507">
                  <c:v>84.708878342401263</c:v>
                </c:pt>
                <c:pt idx="2508">
                  <c:v>84.350040513948883</c:v>
                </c:pt>
                <c:pt idx="2509">
                  <c:v>84.164833892812155</c:v>
                </c:pt>
                <c:pt idx="2510">
                  <c:v>84.164833892812155</c:v>
                </c:pt>
                <c:pt idx="2511">
                  <c:v>84.164833892812155</c:v>
                </c:pt>
                <c:pt idx="2512">
                  <c:v>84.072230582243805</c:v>
                </c:pt>
                <c:pt idx="2513">
                  <c:v>84.176409306633204</c:v>
                </c:pt>
                <c:pt idx="2514">
                  <c:v>83.944901030212321</c:v>
                </c:pt>
                <c:pt idx="2515">
                  <c:v>84.049079754601721</c:v>
                </c:pt>
                <c:pt idx="2516">
                  <c:v>84.141683065170071</c:v>
                </c:pt>
                <c:pt idx="2517">
                  <c:v>84.141683065170071</c:v>
                </c:pt>
                <c:pt idx="2518">
                  <c:v>84.141683065170071</c:v>
                </c:pt>
                <c:pt idx="2519">
                  <c:v>84.905660377358984</c:v>
                </c:pt>
                <c:pt idx="2520">
                  <c:v>84.639425859474983</c:v>
                </c:pt>
                <c:pt idx="2521">
                  <c:v>84.766755411506466</c:v>
                </c:pt>
                <c:pt idx="2522">
                  <c:v>84.766755411506466</c:v>
                </c:pt>
                <c:pt idx="2523">
                  <c:v>84.13010765134905</c:v>
                </c:pt>
                <c:pt idx="2524">
                  <c:v>84.13010765134905</c:v>
                </c:pt>
                <c:pt idx="2525">
                  <c:v>84.13010765134905</c:v>
                </c:pt>
                <c:pt idx="2526">
                  <c:v>82.891538372497322</c:v>
                </c:pt>
                <c:pt idx="2527">
                  <c:v>83.921750202570266</c:v>
                </c:pt>
                <c:pt idx="2528">
                  <c:v>84.616275031832899</c:v>
                </c:pt>
                <c:pt idx="2529">
                  <c:v>84.732029170043347</c:v>
                </c:pt>
                <c:pt idx="2530">
                  <c:v>86.352587104989524</c:v>
                </c:pt>
                <c:pt idx="2531">
                  <c:v>86.352587104989524</c:v>
                </c:pt>
                <c:pt idx="2532">
                  <c:v>86.352587104989524</c:v>
                </c:pt>
                <c:pt idx="2533">
                  <c:v>86.294710035884307</c:v>
                </c:pt>
                <c:pt idx="2534">
                  <c:v>86.283134622063272</c:v>
                </c:pt>
                <c:pt idx="2535">
                  <c:v>84.477370065980381</c:v>
                </c:pt>
                <c:pt idx="2536">
                  <c:v>84.662576687117081</c:v>
                </c:pt>
                <c:pt idx="2537">
                  <c:v>83.088320407455072</c:v>
                </c:pt>
                <c:pt idx="2538">
                  <c:v>83.088320407455072</c:v>
                </c:pt>
                <c:pt idx="2539">
                  <c:v>83.088320407455072</c:v>
                </c:pt>
                <c:pt idx="2540">
                  <c:v>82.335918509087193</c:v>
                </c:pt>
                <c:pt idx="2541">
                  <c:v>81.618242852182462</c:v>
                </c:pt>
                <c:pt idx="2542">
                  <c:v>83.435582822086388</c:v>
                </c:pt>
                <c:pt idx="2543">
                  <c:v>85.577034378979576</c:v>
                </c:pt>
                <c:pt idx="2544">
                  <c:v>85.519157309874345</c:v>
                </c:pt>
                <c:pt idx="2545">
                  <c:v>85.519157309874345</c:v>
                </c:pt>
                <c:pt idx="2546">
                  <c:v>85.519157309874345</c:v>
                </c:pt>
                <c:pt idx="2547">
                  <c:v>85.831693483042557</c:v>
                </c:pt>
                <c:pt idx="2548">
                  <c:v>86.757726588726086</c:v>
                </c:pt>
                <c:pt idx="2549">
                  <c:v>86.618821622873554</c:v>
                </c:pt>
                <c:pt idx="2550">
                  <c:v>86.618821622873554</c:v>
                </c:pt>
                <c:pt idx="2551">
                  <c:v>86.641972450515624</c:v>
                </c:pt>
                <c:pt idx="2552">
                  <c:v>86.641972450515624</c:v>
                </c:pt>
                <c:pt idx="2553">
                  <c:v>86.641972450515624</c:v>
                </c:pt>
                <c:pt idx="2554">
                  <c:v>87.093413589536354</c:v>
                </c:pt>
                <c:pt idx="2555">
                  <c:v>86.954508623683836</c:v>
                </c:pt>
                <c:pt idx="2556">
                  <c:v>85.95902303507404</c:v>
                </c:pt>
                <c:pt idx="2557">
                  <c:v>85.95902303507404</c:v>
                </c:pt>
                <c:pt idx="2558">
                  <c:v>85.715939344832094</c:v>
                </c:pt>
                <c:pt idx="2559">
                  <c:v>85.715939344832094</c:v>
                </c:pt>
                <c:pt idx="2560">
                  <c:v>85.715939344832094</c:v>
                </c:pt>
                <c:pt idx="2561">
                  <c:v>83.192499131844471</c:v>
                </c:pt>
                <c:pt idx="2562">
                  <c:v>80.981595092025017</c:v>
                </c:pt>
                <c:pt idx="2563">
                  <c:v>81.676119921287665</c:v>
                </c:pt>
                <c:pt idx="2564">
                  <c:v>83.111471235097142</c:v>
                </c:pt>
                <c:pt idx="2565">
                  <c:v>81.236254196087998</c:v>
                </c:pt>
                <c:pt idx="2566">
                  <c:v>81.236254196087998</c:v>
                </c:pt>
                <c:pt idx="2567">
                  <c:v>81.236254196087998</c:v>
                </c:pt>
                <c:pt idx="2568">
                  <c:v>80.391248987151769</c:v>
                </c:pt>
                <c:pt idx="2569">
                  <c:v>79.83562912374164</c:v>
                </c:pt>
                <c:pt idx="2570">
                  <c:v>78.261372844079631</c:v>
                </c:pt>
                <c:pt idx="2571">
                  <c:v>76.860747771733301</c:v>
                </c:pt>
                <c:pt idx="2572">
                  <c:v>77.960412084732482</c:v>
                </c:pt>
                <c:pt idx="2573">
                  <c:v>77.960412084732482</c:v>
                </c:pt>
                <c:pt idx="2574">
                  <c:v>77.960412084732482</c:v>
                </c:pt>
                <c:pt idx="2575">
                  <c:v>77.960412084732482</c:v>
                </c:pt>
                <c:pt idx="2576">
                  <c:v>77.370065979859248</c:v>
                </c:pt>
                <c:pt idx="2577">
                  <c:v>77.821507118879978</c:v>
                </c:pt>
                <c:pt idx="2578">
                  <c:v>80.622757263572666</c:v>
                </c:pt>
                <c:pt idx="2579">
                  <c:v>79.476791295289289</c:v>
                </c:pt>
                <c:pt idx="2580">
                  <c:v>79.476791295289289</c:v>
                </c:pt>
                <c:pt idx="2581">
                  <c:v>79.476791295289289</c:v>
                </c:pt>
                <c:pt idx="2582">
                  <c:v>80.148165296909852</c:v>
                </c:pt>
                <c:pt idx="2583">
                  <c:v>79.117953466836923</c:v>
                </c:pt>
                <c:pt idx="2584">
                  <c:v>77.184859358722562</c:v>
                </c:pt>
                <c:pt idx="2585">
                  <c:v>78.365551568469058</c:v>
                </c:pt>
                <c:pt idx="2586">
                  <c:v>77.2543118416488</c:v>
                </c:pt>
                <c:pt idx="2587">
                  <c:v>77.2543118416488</c:v>
                </c:pt>
                <c:pt idx="2588">
                  <c:v>77.2543118416488</c:v>
                </c:pt>
                <c:pt idx="2589">
                  <c:v>78.921171431879188</c:v>
                </c:pt>
                <c:pt idx="2590">
                  <c:v>80.46070147007805</c:v>
                </c:pt>
                <c:pt idx="2591">
                  <c:v>80.020835744878369</c:v>
                </c:pt>
                <c:pt idx="2592">
                  <c:v>81.09734923023548</c:v>
                </c:pt>
                <c:pt idx="2593">
                  <c:v>82.56742678550809</c:v>
                </c:pt>
                <c:pt idx="2594">
                  <c:v>82.56742678550809</c:v>
                </c:pt>
                <c:pt idx="2595">
                  <c:v>82.56742678550809</c:v>
                </c:pt>
                <c:pt idx="2596">
                  <c:v>82.034957749740059</c:v>
                </c:pt>
                <c:pt idx="2597">
                  <c:v>82.590577613150174</c:v>
                </c:pt>
                <c:pt idx="2598">
                  <c:v>82.27804143998199</c:v>
                </c:pt>
                <c:pt idx="2599">
                  <c:v>83.910174788749217</c:v>
                </c:pt>
                <c:pt idx="2600">
                  <c:v>83.968051857854448</c:v>
                </c:pt>
                <c:pt idx="2601">
                  <c:v>83.968051857854448</c:v>
                </c:pt>
                <c:pt idx="2602">
                  <c:v>83.968051857854448</c:v>
                </c:pt>
                <c:pt idx="2603">
                  <c:v>83.968051857854448</c:v>
                </c:pt>
                <c:pt idx="2604">
                  <c:v>84.384766755412045</c:v>
                </c:pt>
                <c:pt idx="2605">
                  <c:v>83.20407454566552</c:v>
                </c:pt>
                <c:pt idx="2606">
                  <c:v>83.065169579813002</c:v>
                </c:pt>
                <c:pt idx="2607">
                  <c:v>83.84072230582295</c:v>
                </c:pt>
                <c:pt idx="2608">
                  <c:v>83.84072230582295</c:v>
                </c:pt>
                <c:pt idx="2609">
                  <c:v>83.84072230582295</c:v>
                </c:pt>
                <c:pt idx="2610">
                  <c:v>83.458733649728487</c:v>
                </c:pt>
                <c:pt idx="2611">
                  <c:v>84.292163444843666</c:v>
                </c:pt>
                <c:pt idx="2612">
                  <c:v>84.326889686306799</c:v>
                </c:pt>
                <c:pt idx="2613">
                  <c:v>84.072230582243833</c:v>
                </c:pt>
                <c:pt idx="2614">
                  <c:v>83.678666512328348</c:v>
                </c:pt>
                <c:pt idx="2615">
                  <c:v>83.678666512328348</c:v>
                </c:pt>
                <c:pt idx="2616">
                  <c:v>83.678666512328348</c:v>
                </c:pt>
                <c:pt idx="2617">
                  <c:v>84.523671721264549</c:v>
                </c:pt>
                <c:pt idx="2618">
                  <c:v>84.431068410696199</c:v>
                </c:pt>
                <c:pt idx="2619">
                  <c:v>83.968051857854448</c:v>
                </c:pt>
                <c:pt idx="2620">
                  <c:v>84.280588031022646</c:v>
                </c:pt>
                <c:pt idx="2621">
                  <c:v>84.546822548906675</c:v>
                </c:pt>
                <c:pt idx="2622">
                  <c:v>84.546822548906675</c:v>
                </c:pt>
                <c:pt idx="2623">
                  <c:v>84.546822548906675</c:v>
                </c:pt>
                <c:pt idx="2624">
                  <c:v>84.870934135895894</c:v>
                </c:pt>
                <c:pt idx="2625">
                  <c:v>82.787359648107952</c:v>
                </c:pt>
                <c:pt idx="2626">
                  <c:v>83.539761546475816</c:v>
                </c:pt>
                <c:pt idx="2627">
                  <c:v>85.658062275726891</c:v>
                </c:pt>
                <c:pt idx="2628">
                  <c:v>85.021414515569461</c:v>
                </c:pt>
                <c:pt idx="2629">
                  <c:v>85.021414515569461</c:v>
                </c:pt>
                <c:pt idx="2630">
                  <c:v>85.021414515569461</c:v>
                </c:pt>
                <c:pt idx="2631">
                  <c:v>85.57703437897959</c:v>
                </c:pt>
                <c:pt idx="2632">
                  <c:v>85.762241000116305</c:v>
                </c:pt>
                <c:pt idx="2633">
                  <c:v>85.530732723695422</c:v>
                </c:pt>
                <c:pt idx="2634">
                  <c:v>84.500520893622493</c:v>
                </c:pt>
                <c:pt idx="2635">
                  <c:v>85.553883551337506</c:v>
                </c:pt>
                <c:pt idx="2636">
                  <c:v>85.553883551337506</c:v>
                </c:pt>
                <c:pt idx="2637">
                  <c:v>85.553883551337506</c:v>
                </c:pt>
                <c:pt idx="2638">
                  <c:v>84.928811205001125</c:v>
                </c:pt>
                <c:pt idx="2639">
                  <c:v>84.153258478991162</c:v>
                </c:pt>
                <c:pt idx="2640">
                  <c:v>82.764208820465853</c:v>
                </c:pt>
                <c:pt idx="2641">
                  <c:v>82.995717096886736</c:v>
                </c:pt>
                <c:pt idx="2642">
                  <c:v>82.636879268434356</c:v>
                </c:pt>
                <c:pt idx="2643">
                  <c:v>82.636879268434356</c:v>
                </c:pt>
                <c:pt idx="2644">
                  <c:v>82.636879268434356</c:v>
                </c:pt>
                <c:pt idx="2645">
                  <c:v>83.852297719643985</c:v>
                </c:pt>
                <c:pt idx="2646">
                  <c:v>83.528186132654739</c:v>
                </c:pt>
                <c:pt idx="2647">
                  <c:v>83.285102442412821</c:v>
                </c:pt>
                <c:pt idx="2648">
                  <c:v>83.921750202570237</c:v>
                </c:pt>
                <c:pt idx="2649">
                  <c:v>83.921750202570237</c:v>
                </c:pt>
                <c:pt idx="2650">
                  <c:v>83.921750202570237</c:v>
                </c:pt>
                <c:pt idx="2651">
                  <c:v>83.921750202570237</c:v>
                </c:pt>
                <c:pt idx="2652">
                  <c:v>83.632364857044138</c:v>
                </c:pt>
                <c:pt idx="2653">
                  <c:v>83.829146892001901</c:v>
                </c:pt>
                <c:pt idx="2654">
                  <c:v>83.991202685496532</c:v>
                </c:pt>
                <c:pt idx="2655">
                  <c:v>84.338465100127863</c:v>
                </c:pt>
                <c:pt idx="2656">
                  <c:v>84.245861789559513</c:v>
                </c:pt>
                <c:pt idx="2657">
                  <c:v>84.245861789559513</c:v>
                </c:pt>
                <c:pt idx="2658">
                  <c:v>84.245861789559513</c:v>
                </c:pt>
                <c:pt idx="2659">
                  <c:v>84.813057066790677</c:v>
                </c:pt>
                <c:pt idx="2660">
                  <c:v>84.546822548906675</c:v>
                </c:pt>
                <c:pt idx="2661">
                  <c:v>85.195045722885126</c:v>
                </c:pt>
                <c:pt idx="2662">
                  <c:v>85.310799861095575</c:v>
                </c:pt>
                <c:pt idx="2663">
                  <c:v>84.141683065170113</c:v>
                </c:pt>
                <c:pt idx="2664">
                  <c:v>84.141683065170113</c:v>
                </c:pt>
                <c:pt idx="2665">
                  <c:v>84.141683065170113</c:v>
                </c:pt>
                <c:pt idx="2666">
                  <c:v>84.465794652159346</c:v>
                </c:pt>
                <c:pt idx="2667">
                  <c:v>84.211135548096379</c:v>
                </c:pt>
                <c:pt idx="2668">
                  <c:v>85.056140757032608</c:v>
                </c:pt>
                <c:pt idx="2669">
                  <c:v>84.836207894432775</c:v>
                </c:pt>
                <c:pt idx="2670">
                  <c:v>84.245861789559513</c:v>
                </c:pt>
                <c:pt idx="2671">
                  <c:v>84.245861789559513</c:v>
                </c:pt>
                <c:pt idx="2672">
                  <c:v>84.245861789559513</c:v>
                </c:pt>
                <c:pt idx="2673">
                  <c:v>84.025928926959679</c:v>
                </c:pt>
                <c:pt idx="2674">
                  <c:v>84.824632480611726</c:v>
                </c:pt>
                <c:pt idx="2675">
                  <c:v>85.611760620442737</c:v>
                </c:pt>
                <c:pt idx="2676">
                  <c:v>85.299224447274554</c:v>
                </c:pt>
                <c:pt idx="2677">
                  <c:v>85.611760620442752</c:v>
                </c:pt>
                <c:pt idx="2678">
                  <c:v>85.611760620442752</c:v>
                </c:pt>
                <c:pt idx="2679">
                  <c:v>85.611760620442752</c:v>
                </c:pt>
                <c:pt idx="2680">
                  <c:v>86.792452830189262</c:v>
                </c:pt>
                <c:pt idx="2681">
                  <c:v>86.364162518810616</c:v>
                </c:pt>
                <c:pt idx="2682">
                  <c:v>86.0169001041793</c:v>
                </c:pt>
                <c:pt idx="2683">
                  <c:v>85.889570552147816</c:v>
                </c:pt>
                <c:pt idx="2684">
                  <c:v>86.919782382220745</c:v>
                </c:pt>
                <c:pt idx="2685">
                  <c:v>86.919782382220745</c:v>
                </c:pt>
                <c:pt idx="2686">
                  <c:v>86.919782382220745</c:v>
                </c:pt>
                <c:pt idx="2687">
                  <c:v>87.023961106610145</c:v>
                </c:pt>
                <c:pt idx="2688">
                  <c:v>87.081838175715362</c:v>
                </c:pt>
                <c:pt idx="2689">
                  <c:v>87.544854728557112</c:v>
                </c:pt>
                <c:pt idx="2690">
                  <c:v>87.880541729367394</c:v>
                </c:pt>
                <c:pt idx="2691">
                  <c:v>86.966084037504899</c:v>
                </c:pt>
                <c:pt idx="2692">
                  <c:v>86.966084037504899</c:v>
                </c:pt>
                <c:pt idx="2693">
                  <c:v>86.966084037504899</c:v>
                </c:pt>
                <c:pt idx="2694">
                  <c:v>87.903692557009478</c:v>
                </c:pt>
                <c:pt idx="2695">
                  <c:v>89.026507697650757</c:v>
                </c:pt>
                <c:pt idx="2696">
                  <c:v>88.343558282209145</c:v>
                </c:pt>
                <c:pt idx="2697">
                  <c:v>88.262530385461844</c:v>
                </c:pt>
                <c:pt idx="2698">
                  <c:v>88.13520083343036</c:v>
                </c:pt>
                <c:pt idx="2699">
                  <c:v>88.13520083343036</c:v>
                </c:pt>
                <c:pt idx="2700">
                  <c:v>88.13520083343036</c:v>
                </c:pt>
                <c:pt idx="2701">
                  <c:v>88.13520083343036</c:v>
                </c:pt>
                <c:pt idx="2702">
                  <c:v>87.510128487093965</c:v>
                </c:pt>
                <c:pt idx="2703">
                  <c:v>88.378284523672278</c:v>
                </c:pt>
                <c:pt idx="2704">
                  <c:v>88.23937955781976</c:v>
                </c:pt>
                <c:pt idx="2705">
                  <c:v>87.40594976270458</c:v>
                </c:pt>
                <c:pt idx="2706">
                  <c:v>87.40594976270458</c:v>
                </c:pt>
                <c:pt idx="2707">
                  <c:v>87.40594976270458</c:v>
                </c:pt>
                <c:pt idx="2708">
                  <c:v>87.081838175715347</c:v>
                </c:pt>
                <c:pt idx="2709">
                  <c:v>87.85739090172531</c:v>
                </c:pt>
                <c:pt idx="2710">
                  <c:v>89.014932283829722</c:v>
                </c:pt>
                <c:pt idx="2711">
                  <c:v>88.262530385461844</c:v>
                </c:pt>
                <c:pt idx="2712">
                  <c:v>89.813635837481769</c:v>
                </c:pt>
                <c:pt idx="2713">
                  <c:v>89.813635837481769</c:v>
                </c:pt>
                <c:pt idx="2714">
                  <c:v>89.813635837481769</c:v>
                </c:pt>
                <c:pt idx="2715">
                  <c:v>89.477948836671487</c:v>
                </c:pt>
                <c:pt idx="2716">
                  <c:v>90.265076976502485</c:v>
                </c:pt>
                <c:pt idx="2717">
                  <c:v>90.265076976502485</c:v>
                </c:pt>
                <c:pt idx="2718">
                  <c:v>90.265076976502485</c:v>
                </c:pt>
                <c:pt idx="2719">
                  <c:v>90.265076976502485</c:v>
                </c:pt>
                <c:pt idx="2720">
                  <c:v>90.265076976502485</c:v>
                </c:pt>
                <c:pt idx="2721">
                  <c:v>90.265076976502485</c:v>
                </c:pt>
                <c:pt idx="2722">
                  <c:v>90.265076976502485</c:v>
                </c:pt>
                <c:pt idx="2723">
                  <c:v>90.265076976502485</c:v>
                </c:pt>
                <c:pt idx="2724">
                  <c:v>90.265076976502485</c:v>
                </c:pt>
                <c:pt idx="2725">
                  <c:v>90.265076976502485</c:v>
                </c:pt>
                <c:pt idx="2726">
                  <c:v>90.265076976502485</c:v>
                </c:pt>
                <c:pt idx="2727">
                  <c:v>90.265076976502485</c:v>
                </c:pt>
                <c:pt idx="2728">
                  <c:v>90.265076976502485</c:v>
                </c:pt>
                <c:pt idx="2729">
                  <c:v>90.265076976502485</c:v>
                </c:pt>
                <c:pt idx="2730">
                  <c:v>90.265076976502485</c:v>
                </c:pt>
                <c:pt idx="2731">
                  <c:v>90.265076976502485</c:v>
                </c:pt>
                <c:pt idx="2732">
                  <c:v>90.265076976502485</c:v>
                </c:pt>
                <c:pt idx="2733">
                  <c:v>90.265076976502485</c:v>
                </c:pt>
                <c:pt idx="2734">
                  <c:v>90.265076976502485</c:v>
                </c:pt>
                <c:pt idx="2735">
                  <c:v>90.265076976502485</c:v>
                </c:pt>
                <c:pt idx="2736">
                  <c:v>90.265076976502485</c:v>
                </c:pt>
                <c:pt idx="2737">
                  <c:v>90.265076976502485</c:v>
                </c:pt>
                <c:pt idx="2738">
                  <c:v>90.265076976502485</c:v>
                </c:pt>
                <c:pt idx="2739">
                  <c:v>90.265076976502485</c:v>
                </c:pt>
                <c:pt idx="2740">
                  <c:v>90.265076976502485</c:v>
                </c:pt>
                <c:pt idx="2741">
                  <c:v>90.265076976502485</c:v>
                </c:pt>
                <c:pt idx="2742">
                  <c:v>90.265076976502485</c:v>
                </c:pt>
                <c:pt idx="2743">
                  <c:v>90.265076976502485</c:v>
                </c:pt>
                <c:pt idx="2744">
                  <c:v>90.265076976502485</c:v>
                </c:pt>
                <c:pt idx="2745">
                  <c:v>90.265076976502485</c:v>
                </c:pt>
                <c:pt idx="2746">
                  <c:v>90.265076976502485</c:v>
                </c:pt>
                <c:pt idx="2747">
                  <c:v>90.265076976502485</c:v>
                </c:pt>
                <c:pt idx="2748">
                  <c:v>90.265076976502485</c:v>
                </c:pt>
                <c:pt idx="2749">
                  <c:v>90.265076976502485</c:v>
                </c:pt>
                <c:pt idx="2750">
                  <c:v>89.883088320408035</c:v>
                </c:pt>
                <c:pt idx="2751">
                  <c:v>90.334529459428751</c:v>
                </c:pt>
                <c:pt idx="2752">
                  <c:v>91.399467530964799</c:v>
                </c:pt>
                <c:pt idx="2753">
                  <c:v>92.29077439518521</c:v>
                </c:pt>
                <c:pt idx="2754">
                  <c:v>91.677277462669863</c:v>
                </c:pt>
                <c:pt idx="2755">
                  <c:v>91.677277462669863</c:v>
                </c:pt>
                <c:pt idx="2756">
                  <c:v>91.677277462669863</c:v>
                </c:pt>
                <c:pt idx="2757">
                  <c:v>92.047690704943264</c:v>
                </c:pt>
                <c:pt idx="2758">
                  <c:v>92.036115291122229</c:v>
                </c:pt>
                <c:pt idx="2759">
                  <c:v>93.077902535016193</c:v>
                </c:pt>
                <c:pt idx="2760">
                  <c:v>92.31392522282728</c:v>
                </c:pt>
                <c:pt idx="2761">
                  <c:v>90.762819770807354</c:v>
                </c:pt>
                <c:pt idx="2762">
                  <c:v>90.762819770807354</c:v>
                </c:pt>
                <c:pt idx="2763">
                  <c:v>90.762819770807354</c:v>
                </c:pt>
                <c:pt idx="2764">
                  <c:v>89.802060423660691</c:v>
                </c:pt>
                <c:pt idx="2765">
                  <c:v>90.19562449357619</c:v>
                </c:pt>
                <c:pt idx="2766">
                  <c:v>90.936450978123005</c:v>
                </c:pt>
                <c:pt idx="2767">
                  <c:v>91.283713392754336</c:v>
                </c:pt>
                <c:pt idx="2768">
                  <c:v>90.658641046417941</c:v>
                </c:pt>
                <c:pt idx="2769">
                  <c:v>90.658641046417941</c:v>
                </c:pt>
                <c:pt idx="2770">
                  <c:v>90.658641046417941</c:v>
                </c:pt>
                <c:pt idx="2771">
                  <c:v>90.496585252923339</c:v>
                </c:pt>
                <c:pt idx="2772">
                  <c:v>90.739668943165256</c:v>
                </c:pt>
                <c:pt idx="2773">
                  <c:v>91.21426090982807</c:v>
                </c:pt>
                <c:pt idx="2774">
                  <c:v>90.83227225373362</c:v>
                </c:pt>
                <c:pt idx="2775">
                  <c:v>90.542886908207521</c:v>
                </c:pt>
                <c:pt idx="2776">
                  <c:v>90.542886908207521</c:v>
                </c:pt>
                <c:pt idx="2777">
                  <c:v>90.542886908207521</c:v>
                </c:pt>
                <c:pt idx="2778">
                  <c:v>92.059266118764299</c:v>
                </c:pt>
                <c:pt idx="2779">
                  <c:v>90.647065632596906</c:v>
                </c:pt>
                <c:pt idx="2780">
                  <c:v>89.211714318787415</c:v>
                </c:pt>
                <c:pt idx="2781">
                  <c:v>89.686306285450243</c:v>
                </c:pt>
                <c:pt idx="2782">
                  <c:v>90.566037735849591</c:v>
                </c:pt>
                <c:pt idx="2783">
                  <c:v>90.566037735849591</c:v>
                </c:pt>
                <c:pt idx="2784">
                  <c:v>90.566037735849591</c:v>
                </c:pt>
                <c:pt idx="2785">
                  <c:v>90.635490218775857</c:v>
                </c:pt>
                <c:pt idx="2786">
                  <c:v>90.728093529344207</c:v>
                </c:pt>
                <c:pt idx="2787">
                  <c:v>89.755758768376509</c:v>
                </c:pt>
                <c:pt idx="2788">
                  <c:v>87.18601690010469</c:v>
                </c:pt>
                <c:pt idx="2789">
                  <c:v>84.488945479801401</c:v>
                </c:pt>
                <c:pt idx="2790">
                  <c:v>84.488945479801401</c:v>
                </c:pt>
                <c:pt idx="2791">
                  <c:v>84.488945479801401</c:v>
                </c:pt>
                <c:pt idx="2792">
                  <c:v>79.893506192846871</c:v>
                </c:pt>
                <c:pt idx="2793">
                  <c:v>78.516031948142626</c:v>
                </c:pt>
                <c:pt idx="2794">
                  <c:v>82.02338233591901</c:v>
                </c:pt>
                <c:pt idx="2795">
                  <c:v>84.361615927769932</c:v>
                </c:pt>
                <c:pt idx="2796">
                  <c:v>84.222710961917414</c:v>
                </c:pt>
                <c:pt idx="2797">
                  <c:v>84.222710961917414</c:v>
                </c:pt>
                <c:pt idx="2798">
                  <c:v>84.222710961917414</c:v>
                </c:pt>
                <c:pt idx="2799">
                  <c:v>83.991202685496532</c:v>
                </c:pt>
                <c:pt idx="2800">
                  <c:v>80.391248987151798</c:v>
                </c:pt>
                <c:pt idx="2801">
                  <c:v>81.745572404213959</c:v>
                </c:pt>
                <c:pt idx="2802">
                  <c:v>82.47482347493974</c:v>
                </c:pt>
                <c:pt idx="2803">
                  <c:v>81.027896747309214</c:v>
                </c:pt>
                <c:pt idx="2804">
                  <c:v>81.027896747309214</c:v>
                </c:pt>
                <c:pt idx="2805">
                  <c:v>81.027896747309214</c:v>
                </c:pt>
                <c:pt idx="2806">
                  <c:v>81.027896747309214</c:v>
                </c:pt>
                <c:pt idx="2807">
                  <c:v>83.273527028591772</c:v>
                </c:pt>
                <c:pt idx="2808">
                  <c:v>82.231739784697808</c:v>
                </c:pt>
                <c:pt idx="2809">
                  <c:v>82.764208820465839</c:v>
                </c:pt>
                <c:pt idx="2810">
                  <c:v>82.66003009607644</c:v>
                </c:pt>
                <c:pt idx="2811">
                  <c:v>82.66003009607644</c:v>
                </c:pt>
                <c:pt idx="2812">
                  <c:v>82.66003009607644</c:v>
                </c:pt>
                <c:pt idx="2813">
                  <c:v>82.741057992823769</c:v>
                </c:pt>
                <c:pt idx="2814">
                  <c:v>84.049079754601763</c:v>
                </c:pt>
                <c:pt idx="2815">
                  <c:v>84.361615927769961</c:v>
                </c:pt>
                <c:pt idx="2816">
                  <c:v>82.416946405834551</c:v>
                </c:pt>
                <c:pt idx="2817">
                  <c:v>80.425975228614959</c:v>
                </c:pt>
                <c:pt idx="2818">
                  <c:v>80.425975228614959</c:v>
                </c:pt>
                <c:pt idx="2819">
                  <c:v>80.425975228614959</c:v>
                </c:pt>
                <c:pt idx="2820">
                  <c:v>81.409885403403706</c:v>
                </c:pt>
                <c:pt idx="2821">
                  <c:v>80.356522745688693</c:v>
                </c:pt>
                <c:pt idx="2822">
                  <c:v>80.437550642436008</c:v>
                </c:pt>
                <c:pt idx="2823">
                  <c:v>79.986109503415278</c:v>
                </c:pt>
                <c:pt idx="2824">
                  <c:v>81.583516610719386</c:v>
                </c:pt>
                <c:pt idx="2825">
                  <c:v>81.583516610719386</c:v>
                </c:pt>
                <c:pt idx="2826">
                  <c:v>81.583516610719386</c:v>
                </c:pt>
                <c:pt idx="2827">
                  <c:v>79.430489640005163</c:v>
                </c:pt>
                <c:pt idx="2828">
                  <c:v>79.68514874406813</c:v>
                </c:pt>
                <c:pt idx="2829">
                  <c:v>80.819539298530444</c:v>
                </c:pt>
                <c:pt idx="2830">
                  <c:v>80.842690126172542</c:v>
                </c:pt>
                <c:pt idx="2831">
                  <c:v>80.333371918046595</c:v>
                </c:pt>
                <c:pt idx="2832">
                  <c:v>80.333371918046595</c:v>
                </c:pt>
                <c:pt idx="2833">
                  <c:v>80.333371918046595</c:v>
                </c:pt>
                <c:pt idx="2834">
                  <c:v>82.081259405024241</c:v>
                </c:pt>
                <c:pt idx="2835">
                  <c:v>81.81502488714024</c:v>
                </c:pt>
                <c:pt idx="2836">
                  <c:v>82.45167264729767</c:v>
                </c:pt>
                <c:pt idx="2837">
                  <c:v>82.787359648107952</c:v>
                </c:pt>
                <c:pt idx="2838">
                  <c:v>82.011806922097989</c:v>
                </c:pt>
                <c:pt idx="2839">
                  <c:v>82.011806922097989</c:v>
                </c:pt>
                <c:pt idx="2840">
                  <c:v>82.011806922097989</c:v>
                </c:pt>
                <c:pt idx="2841">
                  <c:v>82.104410232666368</c:v>
                </c:pt>
                <c:pt idx="2842">
                  <c:v>81.548790369256238</c:v>
                </c:pt>
                <c:pt idx="2843">
                  <c:v>80.229193193657196</c:v>
                </c:pt>
                <c:pt idx="2844">
                  <c:v>82.393795578192467</c:v>
                </c:pt>
                <c:pt idx="2845">
                  <c:v>82.220164370876802</c:v>
                </c:pt>
                <c:pt idx="2846">
                  <c:v>82.220164370876802</c:v>
                </c:pt>
                <c:pt idx="2847">
                  <c:v>82.220164370876802</c:v>
                </c:pt>
                <c:pt idx="2848">
                  <c:v>81.872901956245485</c:v>
                </c:pt>
                <c:pt idx="2849">
                  <c:v>82.706331751360665</c:v>
                </c:pt>
                <c:pt idx="2850">
                  <c:v>81.571941196898337</c:v>
                </c:pt>
                <c:pt idx="2851">
                  <c:v>82.972566269244695</c:v>
                </c:pt>
                <c:pt idx="2852">
                  <c:v>84.766755411506537</c:v>
                </c:pt>
                <c:pt idx="2853">
                  <c:v>84.766755411506537</c:v>
                </c:pt>
                <c:pt idx="2854">
                  <c:v>84.766755411506537</c:v>
                </c:pt>
                <c:pt idx="2855">
                  <c:v>84.211135548096408</c:v>
                </c:pt>
                <c:pt idx="2856">
                  <c:v>83.713392753791496</c:v>
                </c:pt>
                <c:pt idx="2857">
                  <c:v>86.653547864336716</c:v>
                </c:pt>
                <c:pt idx="2858">
                  <c:v>85.634911448084836</c:v>
                </c:pt>
                <c:pt idx="2859">
                  <c:v>84.014353513138644</c:v>
                </c:pt>
                <c:pt idx="2860">
                  <c:v>84.014353513138644</c:v>
                </c:pt>
                <c:pt idx="2861">
                  <c:v>84.014353513138644</c:v>
                </c:pt>
                <c:pt idx="2862">
                  <c:v>85.333950688737687</c:v>
                </c:pt>
                <c:pt idx="2863">
                  <c:v>85.530732723695436</c:v>
                </c:pt>
                <c:pt idx="2864">
                  <c:v>85.414978585485002</c:v>
                </c:pt>
                <c:pt idx="2865">
                  <c:v>86.248408380600168</c:v>
                </c:pt>
                <c:pt idx="2866">
                  <c:v>88.609792800093174</c:v>
                </c:pt>
                <c:pt idx="2867">
                  <c:v>88.609792800093174</c:v>
                </c:pt>
                <c:pt idx="2868">
                  <c:v>88.609792800093174</c:v>
                </c:pt>
                <c:pt idx="2869">
                  <c:v>87.753212177335911</c:v>
                </c:pt>
                <c:pt idx="2870">
                  <c:v>87.94999421229366</c:v>
                </c:pt>
                <c:pt idx="2871">
                  <c:v>87.625882625304428</c:v>
                </c:pt>
                <c:pt idx="2872">
                  <c:v>86.121078828568685</c:v>
                </c:pt>
                <c:pt idx="2873">
                  <c:v>85.29922444727454</c:v>
                </c:pt>
                <c:pt idx="2874">
                  <c:v>85.29922444727454</c:v>
                </c:pt>
                <c:pt idx="2875">
                  <c:v>85.29922444727454</c:v>
                </c:pt>
                <c:pt idx="2876">
                  <c:v>86.329436277347483</c:v>
                </c:pt>
                <c:pt idx="2877">
                  <c:v>86.178955897673916</c:v>
                </c:pt>
                <c:pt idx="2878">
                  <c:v>87.973145039935773</c:v>
                </c:pt>
                <c:pt idx="2879">
                  <c:v>87.996295867577857</c:v>
                </c:pt>
                <c:pt idx="2880">
                  <c:v>87.868966315546373</c:v>
                </c:pt>
                <c:pt idx="2881">
                  <c:v>87.868966315546373</c:v>
                </c:pt>
                <c:pt idx="2882">
                  <c:v>87.868966315546373</c:v>
                </c:pt>
                <c:pt idx="2883">
                  <c:v>87.521703900915057</c:v>
                </c:pt>
                <c:pt idx="2884">
                  <c:v>87.544854728557155</c:v>
                </c:pt>
                <c:pt idx="2885">
                  <c:v>87.556430142378204</c:v>
                </c:pt>
                <c:pt idx="2886">
                  <c:v>87.556430142378204</c:v>
                </c:pt>
                <c:pt idx="2887">
                  <c:v>87.857390901725353</c:v>
                </c:pt>
                <c:pt idx="2888">
                  <c:v>87.857390901725353</c:v>
                </c:pt>
                <c:pt idx="2889">
                  <c:v>87.857390901725353</c:v>
                </c:pt>
                <c:pt idx="2890">
                  <c:v>87.683759694409687</c:v>
                </c:pt>
                <c:pt idx="2891">
                  <c:v>88.609792800093203</c:v>
                </c:pt>
                <c:pt idx="2892">
                  <c:v>87.625882625304456</c:v>
                </c:pt>
                <c:pt idx="2893">
                  <c:v>86.36416251881063</c:v>
                </c:pt>
                <c:pt idx="2894">
                  <c:v>88.864451904156169</c:v>
                </c:pt>
                <c:pt idx="2895">
                  <c:v>88.864451904156169</c:v>
                </c:pt>
                <c:pt idx="2896">
                  <c:v>88.864451904156169</c:v>
                </c:pt>
                <c:pt idx="2897">
                  <c:v>87.695335108230722</c:v>
                </c:pt>
                <c:pt idx="2898">
                  <c:v>86.074777173284531</c:v>
                </c:pt>
                <c:pt idx="2899">
                  <c:v>84.975112860285321</c:v>
                </c:pt>
                <c:pt idx="2900">
                  <c:v>85.438129413127086</c:v>
                </c:pt>
                <c:pt idx="2901">
                  <c:v>83.354554925339144</c:v>
                </c:pt>
                <c:pt idx="2902">
                  <c:v>83.354554925339144</c:v>
                </c:pt>
                <c:pt idx="2903">
                  <c:v>83.354554925339144</c:v>
                </c:pt>
                <c:pt idx="2904">
                  <c:v>83.400856580623312</c:v>
                </c:pt>
                <c:pt idx="2905">
                  <c:v>86.005324690358265</c:v>
                </c:pt>
                <c:pt idx="2906">
                  <c:v>87.475402245630875</c:v>
                </c:pt>
                <c:pt idx="2907">
                  <c:v>85.762241000116347</c:v>
                </c:pt>
                <c:pt idx="2908">
                  <c:v>83.296677856233927</c:v>
                </c:pt>
                <c:pt idx="2909">
                  <c:v>83.296677856233927</c:v>
                </c:pt>
                <c:pt idx="2910">
                  <c:v>83.296677856233927</c:v>
                </c:pt>
                <c:pt idx="2911">
                  <c:v>84.037504340780757</c:v>
                </c:pt>
                <c:pt idx="2912">
                  <c:v>84.569973376548788</c:v>
                </c:pt>
                <c:pt idx="2913">
                  <c:v>85.831693483042613</c:v>
                </c:pt>
                <c:pt idx="2914">
                  <c:v>85.808542655400515</c:v>
                </c:pt>
                <c:pt idx="2915">
                  <c:v>85.808542655400515</c:v>
                </c:pt>
                <c:pt idx="2916">
                  <c:v>85.808542655400515</c:v>
                </c:pt>
                <c:pt idx="2917">
                  <c:v>85.808542655400515</c:v>
                </c:pt>
                <c:pt idx="2918">
                  <c:v>85.403403171663982</c:v>
                </c:pt>
                <c:pt idx="2919">
                  <c:v>86.271559208242294</c:v>
                </c:pt>
                <c:pt idx="2920">
                  <c:v>85.322375274916652</c:v>
                </c:pt>
                <c:pt idx="2921">
                  <c:v>84.593124204190872</c:v>
                </c:pt>
              </c:numCache>
            </c:numRef>
          </c:val>
          <c:smooth val="0"/>
        </c:ser>
        <c:dLbls>
          <c:showLegendKey val="0"/>
          <c:showVal val="0"/>
          <c:showCatName val="0"/>
          <c:showSerName val="0"/>
          <c:showPercent val="0"/>
          <c:showBubbleSize val="0"/>
        </c:dLbls>
        <c:marker val="1"/>
        <c:smooth val="0"/>
        <c:axId val="338806272"/>
        <c:axId val="338808192"/>
      </c:lineChart>
      <c:dateAx>
        <c:axId val="338806272"/>
        <c:scaling>
          <c:orientation val="minMax"/>
          <c:min val="39448"/>
        </c:scaling>
        <c:delete val="0"/>
        <c:axPos val="b"/>
        <c:title>
          <c:tx>
            <c:rich>
              <a:bodyPr/>
              <a:lstStyle/>
              <a:p>
                <a:pPr algn="r" rtl="1">
                  <a:defRPr sz="900" b="0" i="0" u="none" strike="noStrike" baseline="0">
                    <a:solidFill>
                      <a:srgbClr val="000000"/>
                    </a:solidFill>
                    <a:latin typeface="Arial"/>
                    <a:ea typeface="Arial"/>
                    <a:cs typeface="Arial"/>
                  </a:defRPr>
                </a:pPr>
                <a:r>
                  <a:rPr lang="he-IL" sz="900" b="0" i="0" u="none" strike="noStrike" baseline="30000">
                    <a:solidFill>
                      <a:srgbClr val="000000"/>
                    </a:solidFill>
                    <a:latin typeface="David"/>
                    <a:cs typeface="David"/>
                  </a:rPr>
                  <a:t>1</a:t>
                </a:r>
                <a:r>
                  <a:rPr lang="en-US" sz="900" b="0" i="0" u="none" strike="noStrike" baseline="30000">
                    <a:solidFill>
                      <a:srgbClr val="000000"/>
                    </a:solidFill>
                    <a:latin typeface="David"/>
                    <a:cs typeface="David"/>
                  </a:rPr>
                  <a:t> </a:t>
                </a:r>
                <a:r>
                  <a:rPr lang="en-US" sz="900" b="0" i="0" u="none" strike="noStrike" baseline="0">
                    <a:solidFill>
                      <a:srgbClr val="000000"/>
                    </a:solidFill>
                    <a:latin typeface="David"/>
                    <a:cs typeface="David"/>
                  </a:rPr>
                  <a:t>בימים שבהם לא התקיים מסחר נגרר הנתון הקודם.</a:t>
                </a:r>
              </a:p>
              <a:p>
                <a:pPr algn="r" rtl="1">
                  <a:defRPr sz="900" b="0" i="0" u="none" strike="noStrike" baseline="0">
                    <a:solidFill>
                      <a:srgbClr val="000000"/>
                    </a:solidFill>
                    <a:latin typeface="Arial"/>
                    <a:ea typeface="Arial"/>
                    <a:cs typeface="Arial"/>
                  </a:defRPr>
                </a:pPr>
                <a:r>
                  <a:rPr lang="en-US" sz="900" b="0" i="0" u="none" strike="noStrike" baseline="0">
                    <a:solidFill>
                      <a:srgbClr val="000000"/>
                    </a:solidFill>
                    <a:latin typeface="David"/>
                    <a:cs typeface="David"/>
                  </a:rPr>
                  <a:t>המקור</a:t>
                </a:r>
                <a:r>
                  <a:rPr lang="he-IL" sz="900" b="0" i="0" u="none" strike="noStrike" baseline="0">
                    <a:solidFill>
                      <a:srgbClr val="000000"/>
                    </a:solidFill>
                    <a:latin typeface="David"/>
                    <a:cs typeface="David"/>
                  </a:rPr>
                  <a:t>: </a:t>
                </a:r>
                <a:r>
                  <a:rPr lang="en-US" sz="900" b="0" i="0" u="none" strike="noStrike" baseline="0">
                    <a:solidFill>
                      <a:srgbClr val="000000"/>
                    </a:solidFill>
                    <a:latin typeface="David"/>
                    <a:cs typeface="David"/>
                  </a:rPr>
                  <a:t> הבורסה לניירות ערך בתל אביב.</a:t>
                </a:r>
              </a:p>
            </c:rich>
          </c:tx>
          <c:layout>
            <c:manualLayout>
              <c:xMode val="edge"/>
              <c:yMode val="edge"/>
              <c:x val="0.55485333333333331"/>
              <c:y val="0.92181186868686871"/>
            </c:manualLayout>
          </c:layout>
          <c:overlay val="0"/>
        </c:title>
        <c:numFmt formatCode="mm/yy" sourceLinked="0"/>
        <c:majorTickMark val="in"/>
        <c:minorTickMark val="none"/>
        <c:tickLblPos val="nextTo"/>
        <c:spPr>
          <a:ln w="12700">
            <a:solidFill>
              <a:srgbClr val="000000"/>
            </a:solidFill>
            <a:prstDash val="solid"/>
          </a:ln>
        </c:spPr>
        <c:txPr>
          <a:bodyPr rot="-3900000" vert="horz"/>
          <a:lstStyle/>
          <a:p>
            <a:pPr>
              <a:defRPr sz="1000" b="0" i="0" u="none" strike="noStrike" baseline="0">
                <a:solidFill>
                  <a:srgbClr val="000000"/>
                </a:solidFill>
                <a:latin typeface="David"/>
                <a:ea typeface="David"/>
                <a:cs typeface="David"/>
              </a:defRPr>
            </a:pPr>
            <a:endParaRPr lang="he-IL"/>
          </a:p>
        </c:txPr>
        <c:crossAx val="338808192"/>
        <c:crosses val="autoZero"/>
        <c:auto val="0"/>
        <c:lblOffset val="100"/>
        <c:baseTimeUnit val="days"/>
        <c:majorUnit val="5"/>
        <c:majorTimeUnit val="months"/>
      </c:dateAx>
      <c:valAx>
        <c:axId val="338808192"/>
        <c:scaling>
          <c:orientation val="minMax"/>
          <c:max val="160"/>
        </c:scaling>
        <c:delete val="0"/>
        <c:axPos val="l"/>
        <c:majorGridlines>
          <c:spPr>
            <a:ln w="12700">
              <a:solidFill>
                <a:srgbClr val="000000"/>
              </a:solidFill>
              <a:prstDash val="solid"/>
            </a:ln>
          </c:spPr>
        </c:majorGridlines>
        <c:numFmt formatCode="0" sourceLinked="0"/>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David"/>
                <a:ea typeface="David"/>
                <a:cs typeface="David"/>
              </a:defRPr>
            </a:pPr>
            <a:endParaRPr lang="he-IL"/>
          </a:p>
        </c:txPr>
        <c:crossAx val="338806272"/>
        <c:crosses val="autoZero"/>
        <c:crossBetween val="between"/>
      </c:valAx>
      <c:spPr>
        <a:solidFill>
          <a:srgbClr val="FFFFFF"/>
        </a:solidFill>
        <a:ln w="12700">
          <a:solidFill>
            <a:srgbClr val="000000"/>
          </a:solidFill>
          <a:prstDash val="solid"/>
        </a:ln>
      </c:spPr>
    </c:plotArea>
    <c:legend>
      <c:legendPos val="b"/>
      <c:layout>
        <c:manualLayout>
          <c:xMode val="edge"/>
          <c:yMode val="edge"/>
          <c:x val="0.14003240740740744"/>
          <c:y val="0.76492814368428974"/>
          <c:w val="0.68839925925925927"/>
          <c:h val="3.9389603240362794E-2"/>
        </c:manualLayout>
      </c:layout>
      <c:overlay val="0"/>
      <c:spPr>
        <a:solidFill>
          <a:srgbClr val="FFFFFF"/>
        </a:solidFill>
        <a:ln w="6350">
          <a:solidFill>
            <a:srgbClr val="000000"/>
          </a:solidFill>
          <a:prstDash val="solid"/>
        </a:ln>
      </c:spPr>
      <c:txPr>
        <a:bodyPr/>
        <a:lstStyle/>
        <a:p>
          <a:pPr>
            <a:defRPr sz="845" b="0" i="0" u="none" strike="noStrike" baseline="0">
              <a:solidFill>
                <a:srgbClr val="000000"/>
              </a:solidFill>
              <a:latin typeface="David"/>
              <a:ea typeface="David"/>
              <a:cs typeface="David"/>
            </a:defRPr>
          </a:pPr>
          <a:endParaRPr lang="he-IL"/>
        </a:p>
      </c:txPr>
    </c:legend>
    <c:plotVisOnly val="1"/>
    <c:dispBlanksAs val="gap"/>
    <c:showDLblsOverMax val="0"/>
  </c:chart>
  <c:spPr>
    <a:solidFill>
      <a:srgbClr val="D4EFFC"/>
    </a:solidFill>
    <a:ln w="9525">
      <a:noFill/>
    </a:ln>
  </c:spPr>
  <c:txPr>
    <a:bodyPr/>
    <a:lstStyle/>
    <a:p>
      <a:pPr>
        <a:defRPr sz="1000" b="0" i="0" u="none" strike="noStrike" baseline="0">
          <a:solidFill>
            <a:srgbClr val="000000"/>
          </a:solidFill>
          <a:latin typeface="David"/>
          <a:ea typeface="David"/>
          <a:cs typeface="David"/>
        </a:defRPr>
      </a:pPr>
      <a:endParaRPr lang="he-IL"/>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David"/>
                <a:ea typeface="David"/>
                <a:cs typeface="David"/>
              </a:defRPr>
            </a:pPr>
            <a:r>
              <a:rPr lang="he-IL" sz="900" b="1" i="0" u="none" strike="noStrike" baseline="0">
                <a:solidFill>
                  <a:srgbClr val="000000"/>
                </a:solidFill>
                <a:latin typeface="David"/>
                <a:cs typeface="David"/>
              </a:rPr>
              <a:t>01/01/2015 עד 31/12/2015</a:t>
            </a:r>
            <a:endParaRPr lang="en-US" sz="900" b="1" i="0" u="none" strike="noStrike" baseline="0">
              <a:solidFill>
                <a:srgbClr val="000000"/>
              </a:solidFill>
              <a:latin typeface="David"/>
              <a:cs typeface="David"/>
            </a:endParaRPr>
          </a:p>
        </c:rich>
      </c:tx>
      <c:layout>
        <c:manualLayout>
          <c:xMode val="edge"/>
          <c:yMode val="edge"/>
          <c:x val="0.32055474138287915"/>
          <c:y val="2.4427228854457708E-2"/>
        </c:manualLayout>
      </c:layout>
      <c:overlay val="0"/>
    </c:title>
    <c:autoTitleDeleted val="0"/>
    <c:plotArea>
      <c:layout>
        <c:manualLayout>
          <c:layoutTarget val="inner"/>
          <c:xMode val="edge"/>
          <c:yMode val="edge"/>
          <c:x val="7.3756313131313131E-2"/>
          <c:y val="0.21237132899251615"/>
          <c:w val="0.90894039735099352"/>
          <c:h val="0.37487504390349335"/>
        </c:manualLayout>
      </c:layout>
      <c:lineChart>
        <c:grouping val="standard"/>
        <c:varyColors val="0"/>
        <c:ser>
          <c:idx val="0"/>
          <c:order val="0"/>
          <c:tx>
            <c:strRef>
              <c:f>[1]נתונים!$P$2</c:f>
              <c:strCache>
                <c:ptCount val="1"/>
                <c:pt idx="0">
                  <c:v>ת"א 100</c:v>
                </c:pt>
              </c:strCache>
            </c:strRef>
          </c:tx>
          <c:spPr>
            <a:ln w="19050">
              <a:solidFill>
                <a:srgbClr val="C00000"/>
              </a:solidFill>
              <a:prstDash val="solid"/>
            </a:ln>
          </c:spPr>
          <c:marker>
            <c:symbol val="none"/>
          </c:marker>
          <c:cat>
            <c:numRef>
              <c:f>'[2]נתונים לאיור'!$A$2559:$A$2965</c:f>
              <c:numCache>
                <c:formatCode>General</c:formatCode>
                <c:ptCount val="407"/>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numCache>
            </c:numRef>
          </c:cat>
          <c:val>
            <c:numRef>
              <c:f>[1]נתונים!$P$2560:$P$2923</c:f>
              <c:numCache>
                <c:formatCode>General</c:formatCode>
                <c:ptCount val="364"/>
                <c:pt idx="0">
                  <c:v>100</c:v>
                </c:pt>
                <c:pt idx="1">
                  <c:v>100</c:v>
                </c:pt>
                <c:pt idx="2">
                  <c:v>100</c:v>
                </c:pt>
                <c:pt idx="3">
                  <c:v>99.726710196349416</c:v>
                </c:pt>
                <c:pt idx="4">
                  <c:v>99.360253414181571</c:v>
                </c:pt>
                <c:pt idx="5">
                  <c:v>99.183236154998795</c:v>
                </c:pt>
                <c:pt idx="6">
                  <c:v>99.443327303359425</c:v>
                </c:pt>
                <c:pt idx="7">
                  <c:v>100.19332148042326</c:v>
                </c:pt>
                <c:pt idx="8">
                  <c:v>100.19332148042326</c:v>
                </c:pt>
                <c:pt idx="9">
                  <c:v>100.19332148042326</c:v>
                </c:pt>
                <c:pt idx="10">
                  <c:v>99.90139828106922</c:v>
                </c:pt>
                <c:pt idx="11">
                  <c:v>99.804349345113749</c:v>
                </c:pt>
                <c:pt idx="12">
                  <c:v>100.68555368358939</c:v>
                </c:pt>
                <c:pt idx="13">
                  <c:v>99.71428793254708</c:v>
                </c:pt>
                <c:pt idx="14">
                  <c:v>99.534165107413727</c:v>
                </c:pt>
                <c:pt idx="15">
                  <c:v>99.534165107413727</c:v>
                </c:pt>
                <c:pt idx="16">
                  <c:v>99.534165107413727</c:v>
                </c:pt>
                <c:pt idx="17">
                  <c:v>99.574537464771211</c:v>
                </c:pt>
                <c:pt idx="18">
                  <c:v>98.878114300354781</c:v>
                </c:pt>
                <c:pt idx="19">
                  <c:v>99.038827338297054</c:v>
                </c:pt>
                <c:pt idx="20">
                  <c:v>99.003113329865428</c:v>
                </c:pt>
                <c:pt idx="21">
                  <c:v>98.70497899861023</c:v>
                </c:pt>
                <c:pt idx="22">
                  <c:v>98.70497899861023</c:v>
                </c:pt>
                <c:pt idx="23">
                  <c:v>98.70497899861023</c:v>
                </c:pt>
                <c:pt idx="24">
                  <c:v>99.040380121272321</c:v>
                </c:pt>
                <c:pt idx="25">
                  <c:v>99.350936716329798</c:v>
                </c:pt>
                <c:pt idx="26">
                  <c:v>99.30668240153409</c:v>
                </c:pt>
                <c:pt idx="27">
                  <c:v>99.151404104005351</c:v>
                </c:pt>
                <c:pt idx="28">
                  <c:v>98.579203577611935</c:v>
                </c:pt>
                <c:pt idx="29">
                  <c:v>98.579203577611935</c:v>
                </c:pt>
                <c:pt idx="30">
                  <c:v>98.579203577611935</c:v>
                </c:pt>
                <c:pt idx="31">
                  <c:v>98.393646012065076</c:v>
                </c:pt>
                <c:pt idx="32">
                  <c:v>98.514763084137499</c:v>
                </c:pt>
                <c:pt idx="33">
                  <c:v>99.199540376239256</c:v>
                </c:pt>
                <c:pt idx="34">
                  <c:v>99.343949192940968</c:v>
                </c:pt>
                <c:pt idx="35">
                  <c:v>99.54736376270364</c:v>
                </c:pt>
                <c:pt idx="36">
                  <c:v>99.54736376270364</c:v>
                </c:pt>
                <c:pt idx="37">
                  <c:v>99.54736376270364</c:v>
                </c:pt>
                <c:pt idx="38">
                  <c:v>99.91382054487147</c:v>
                </c:pt>
                <c:pt idx="39">
                  <c:v>99.758542247342717</c:v>
                </c:pt>
                <c:pt idx="40">
                  <c:v>100.14285603372636</c:v>
                </c:pt>
                <c:pt idx="41">
                  <c:v>99.802020170650778</c:v>
                </c:pt>
                <c:pt idx="42">
                  <c:v>99.503885839395579</c:v>
                </c:pt>
                <c:pt idx="43">
                  <c:v>99.503885839395579</c:v>
                </c:pt>
                <c:pt idx="44">
                  <c:v>99.503885839395579</c:v>
                </c:pt>
                <c:pt idx="45">
                  <c:v>100.16692416984333</c:v>
                </c:pt>
                <c:pt idx="46">
                  <c:v>100.97825327443101</c:v>
                </c:pt>
                <c:pt idx="47">
                  <c:v>101.09937034650345</c:v>
                </c:pt>
                <c:pt idx="48">
                  <c:v>101.52172731578162</c:v>
                </c:pt>
                <c:pt idx="49">
                  <c:v>101.77094898331526</c:v>
                </c:pt>
                <c:pt idx="50">
                  <c:v>101.77094898331526</c:v>
                </c:pt>
                <c:pt idx="51">
                  <c:v>101.77094898331526</c:v>
                </c:pt>
                <c:pt idx="52">
                  <c:v>102.48833471789807</c:v>
                </c:pt>
                <c:pt idx="53">
                  <c:v>103.04733658900157</c:v>
                </c:pt>
                <c:pt idx="54">
                  <c:v>103.01628092949582</c:v>
                </c:pt>
                <c:pt idx="55">
                  <c:v>103.70416378754817</c:v>
                </c:pt>
                <c:pt idx="56">
                  <c:v>104.32993532658901</c:v>
                </c:pt>
                <c:pt idx="57">
                  <c:v>104.32993532658901</c:v>
                </c:pt>
                <c:pt idx="58">
                  <c:v>104.32993532658901</c:v>
                </c:pt>
                <c:pt idx="59">
                  <c:v>105.55896305152902</c:v>
                </c:pt>
                <c:pt idx="60">
                  <c:v>105.60709932376295</c:v>
                </c:pt>
                <c:pt idx="61">
                  <c:v>105.2282202777928</c:v>
                </c:pt>
                <c:pt idx="62">
                  <c:v>105.34467900093937</c:v>
                </c:pt>
                <c:pt idx="63">
                  <c:v>105.34467900093937</c:v>
                </c:pt>
                <c:pt idx="64">
                  <c:v>105.34467900093937</c:v>
                </c:pt>
                <c:pt idx="65">
                  <c:v>105.34467900093937</c:v>
                </c:pt>
                <c:pt idx="66">
                  <c:v>105.69483156186668</c:v>
                </c:pt>
                <c:pt idx="67">
                  <c:v>106.31749753495697</c:v>
                </c:pt>
                <c:pt idx="68">
                  <c:v>105.9720033229555</c:v>
                </c:pt>
                <c:pt idx="69">
                  <c:v>106.74761841911157</c:v>
                </c:pt>
                <c:pt idx="70">
                  <c:v>106.8741702315975</c:v>
                </c:pt>
                <c:pt idx="71">
                  <c:v>106.8741702315975</c:v>
                </c:pt>
                <c:pt idx="72">
                  <c:v>106.8741702315975</c:v>
                </c:pt>
                <c:pt idx="73">
                  <c:v>106.01159928882532</c:v>
                </c:pt>
                <c:pt idx="74">
                  <c:v>106.76625181481502</c:v>
                </c:pt>
                <c:pt idx="75">
                  <c:v>106.76625181481502</c:v>
                </c:pt>
                <c:pt idx="76">
                  <c:v>107.91841678247832</c:v>
                </c:pt>
                <c:pt idx="77">
                  <c:v>109.21188500089278</c:v>
                </c:pt>
                <c:pt idx="78">
                  <c:v>109.21188500089278</c:v>
                </c:pt>
                <c:pt idx="79">
                  <c:v>109.21188500089278</c:v>
                </c:pt>
                <c:pt idx="80">
                  <c:v>110.37802501533365</c:v>
                </c:pt>
                <c:pt idx="81">
                  <c:v>109.89355672704396</c:v>
                </c:pt>
                <c:pt idx="82">
                  <c:v>109.27011436246605</c:v>
                </c:pt>
                <c:pt idx="83">
                  <c:v>109.56747230223358</c:v>
                </c:pt>
                <c:pt idx="84">
                  <c:v>108.49061730887172</c:v>
                </c:pt>
                <c:pt idx="85">
                  <c:v>108.49061730887172</c:v>
                </c:pt>
                <c:pt idx="86">
                  <c:v>108.49061730887172</c:v>
                </c:pt>
                <c:pt idx="87">
                  <c:v>109.55039168950542</c:v>
                </c:pt>
                <c:pt idx="88">
                  <c:v>109.79650779108849</c:v>
                </c:pt>
                <c:pt idx="89">
                  <c:v>110.03641276077039</c:v>
                </c:pt>
                <c:pt idx="90">
                  <c:v>110.33454709202559</c:v>
                </c:pt>
                <c:pt idx="91">
                  <c:v>110.90752400990668</c:v>
                </c:pt>
                <c:pt idx="92">
                  <c:v>110.90752400990668</c:v>
                </c:pt>
                <c:pt idx="93">
                  <c:v>110.90752400990668</c:v>
                </c:pt>
                <c:pt idx="94">
                  <c:v>111.21730421347654</c:v>
                </c:pt>
                <c:pt idx="95">
                  <c:v>111.58686656159496</c:v>
                </c:pt>
                <c:pt idx="96">
                  <c:v>112.87490003959589</c:v>
                </c:pt>
                <c:pt idx="97">
                  <c:v>112.07676959029813</c:v>
                </c:pt>
                <c:pt idx="98">
                  <c:v>112.07676959029813</c:v>
                </c:pt>
                <c:pt idx="99">
                  <c:v>112.07676959029813</c:v>
                </c:pt>
                <c:pt idx="100">
                  <c:v>112.07676959029813</c:v>
                </c:pt>
                <c:pt idx="101">
                  <c:v>114.57985574646152</c:v>
                </c:pt>
                <c:pt idx="102">
                  <c:v>115.18466471533598</c:v>
                </c:pt>
                <c:pt idx="103">
                  <c:v>114.43311775529686</c:v>
                </c:pt>
                <c:pt idx="104">
                  <c:v>114.94165417970349</c:v>
                </c:pt>
                <c:pt idx="105">
                  <c:v>114.83218297994571</c:v>
                </c:pt>
                <c:pt idx="106">
                  <c:v>114.83218297994571</c:v>
                </c:pt>
                <c:pt idx="107">
                  <c:v>114.83218297994571</c:v>
                </c:pt>
                <c:pt idx="108">
                  <c:v>113.14430788580825</c:v>
                </c:pt>
                <c:pt idx="109">
                  <c:v>113.85858805444049</c:v>
                </c:pt>
                <c:pt idx="110">
                  <c:v>114.22970318553421</c:v>
                </c:pt>
                <c:pt idx="111">
                  <c:v>114.22970318553421</c:v>
                </c:pt>
                <c:pt idx="112">
                  <c:v>114.22970318553421</c:v>
                </c:pt>
                <c:pt idx="113">
                  <c:v>114.22970318553421</c:v>
                </c:pt>
                <c:pt idx="114">
                  <c:v>114.22970318553421</c:v>
                </c:pt>
                <c:pt idx="115">
                  <c:v>114.31200068322443</c:v>
                </c:pt>
                <c:pt idx="116">
                  <c:v>113.95486059890833</c:v>
                </c:pt>
                <c:pt idx="117">
                  <c:v>111.9905901351697</c:v>
                </c:pt>
                <c:pt idx="118">
                  <c:v>111.26544048571044</c:v>
                </c:pt>
                <c:pt idx="119">
                  <c:v>111.03562860536792</c:v>
                </c:pt>
                <c:pt idx="120">
                  <c:v>111.03562860536792</c:v>
                </c:pt>
                <c:pt idx="121">
                  <c:v>111.03562860536792</c:v>
                </c:pt>
                <c:pt idx="122">
                  <c:v>110.53485609583771</c:v>
                </c:pt>
                <c:pt idx="123">
                  <c:v>111.27398079207454</c:v>
                </c:pt>
                <c:pt idx="124">
                  <c:v>110.57057010426932</c:v>
                </c:pt>
                <c:pt idx="125">
                  <c:v>109.95023330564199</c:v>
                </c:pt>
                <c:pt idx="126">
                  <c:v>110.23361619863195</c:v>
                </c:pt>
                <c:pt idx="127">
                  <c:v>110.23361619863195</c:v>
                </c:pt>
                <c:pt idx="128">
                  <c:v>110.23361619863195</c:v>
                </c:pt>
                <c:pt idx="129">
                  <c:v>111.52553163407113</c:v>
                </c:pt>
                <c:pt idx="130">
                  <c:v>111.52553163407113</c:v>
                </c:pt>
                <c:pt idx="131">
                  <c:v>110.61016607013917</c:v>
                </c:pt>
                <c:pt idx="132">
                  <c:v>111.71885311449441</c:v>
                </c:pt>
                <c:pt idx="133">
                  <c:v>111.48826484266421</c:v>
                </c:pt>
                <c:pt idx="134">
                  <c:v>111.48826484266421</c:v>
                </c:pt>
                <c:pt idx="135">
                  <c:v>111.48826484266421</c:v>
                </c:pt>
                <c:pt idx="136">
                  <c:v>111.7421448591237</c:v>
                </c:pt>
                <c:pt idx="137">
                  <c:v>113.22272342606027</c:v>
                </c:pt>
                <c:pt idx="138">
                  <c:v>114.81820793316811</c:v>
                </c:pt>
                <c:pt idx="139">
                  <c:v>114.63420315059655</c:v>
                </c:pt>
                <c:pt idx="140">
                  <c:v>115.14273957500319</c:v>
                </c:pt>
                <c:pt idx="141">
                  <c:v>115.14273957500319</c:v>
                </c:pt>
                <c:pt idx="142">
                  <c:v>115.14273957500319</c:v>
                </c:pt>
                <c:pt idx="143">
                  <c:v>115.14273957500319</c:v>
                </c:pt>
                <c:pt idx="144">
                  <c:v>114.79491618853879</c:v>
                </c:pt>
                <c:pt idx="145">
                  <c:v>113.74834046319505</c:v>
                </c:pt>
                <c:pt idx="146">
                  <c:v>113.45098252342751</c:v>
                </c:pt>
                <c:pt idx="147">
                  <c:v>112.83685685670132</c:v>
                </c:pt>
                <c:pt idx="148">
                  <c:v>112.83685685670132</c:v>
                </c:pt>
                <c:pt idx="149">
                  <c:v>112.83685685670132</c:v>
                </c:pt>
                <c:pt idx="150">
                  <c:v>113.31045566416401</c:v>
                </c:pt>
                <c:pt idx="151">
                  <c:v>113.95408420742066</c:v>
                </c:pt>
                <c:pt idx="152">
                  <c:v>113.75144602914565</c:v>
                </c:pt>
                <c:pt idx="153">
                  <c:v>114.36479530438417</c:v>
                </c:pt>
                <c:pt idx="154">
                  <c:v>113.98125790948816</c:v>
                </c:pt>
                <c:pt idx="155">
                  <c:v>113.98125790948816</c:v>
                </c:pt>
                <c:pt idx="156">
                  <c:v>113.98125790948816</c:v>
                </c:pt>
                <c:pt idx="157">
                  <c:v>114.13032507511576</c:v>
                </c:pt>
                <c:pt idx="158">
                  <c:v>114.19631835156548</c:v>
                </c:pt>
                <c:pt idx="159">
                  <c:v>112.98902958827949</c:v>
                </c:pt>
                <c:pt idx="160">
                  <c:v>112.44244998097831</c:v>
                </c:pt>
                <c:pt idx="161">
                  <c:v>113.09772439654962</c:v>
                </c:pt>
                <c:pt idx="162">
                  <c:v>113.09772439654962</c:v>
                </c:pt>
                <c:pt idx="163">
                  <c:v>113.09772439654962</c:v>
                </c:pt>
                <c:pt idx="164">
                  <c:v>112.81822346099787</c:v>
                </c:pt>
                <c:pt idx="165">
                  <c:v>111.81823122491275</c:v>
                </c:pt>
                <c:pt idx="166">
                  <c:v>112.78872058446741</c:v>
                </c:pt>
                <c:pt idx="167">
                  <c:v>113.13499118795652</c:v>
                </c:pt>
                <c:pt idx="168">
                  <c:v>112.94166970753324</c:v>
                </c:pt>
                <c:pt idx="169">
                  <c:v>112.94166970753324</c:v>
                </c:pt>
                <c:pt idx="170">
                  <c:v>112.94166970753324</c:v>
                </c:pt>
                <c:pt idx="171">
                  <c:v>114.11557363685054</c:v>
                </c:pt>
                <c:pt idx="172">
                  <c:v>113.49523683822319</c:v>
                </c:pt>
                <c:pt idx="173">
                  <c:v>112.77241636322688</c:v>
                </c:pt>
                <c:pt idx="174">
                  <c:v>112.20254501129639</c:v>
                </c:pt>
                <c:pt idx="175">
                  <c:v>112.04493753930471</c:v>
                </c:pt>
                <c:pt idx="176">
                  <c:v>112.04493753930471</c:v>
                </c:pt>
                <c:pt idx="177">
                  <c:v>112.04493753930471</c:v>
                </c:pt>
                <c:pt idx="178">
                  <c:v>109.87104137390227</c:v>
                </c:pt>
                <c:pt idx="179">
                  <c:v>109.6746143275284</c:v>
                </c:pt>
                <c:pt idx="180">
                  <c:v>110.11638108399768</c:v>
                </c:pt>
                <c:pt idx="181">
                  <c:v>111.80037422069694</c:v>
                </c:pt>
                <c:pt idx="182">
                  <c:v>111.13112475834805</c:v>
                </c:pt>
                <c:pt idx="183">
                  <c:v>111.13112475834805</c:v>
                </c:pt>
                <c:pt idx="184">
                  <c:v>111.13112475834805</c:v>
                </c:pt>
                <c:pt idx="185">
                  <c:v>110.60938967865145</c:v>
                </c:pt>
                <c:pt idx="186">
                  <c:v>110.69323995931698</c:v>
                </c:pt>
                <c:pt idx="187">
                  <c:v>110.6489856445213</c:v>
                </c:pt>
                <c:pt idx="188">
                  <c:v>109.66685041265197</c:v>
                </c:pt>
                <c:pt idx="189">
                  <c:v>110.6846996529529</c:v>
                </c:pt>
                <c:pt idx="190">
                  <c:v>110.6846996529529</c:v>
                </c:pt>
                <c:pt idx="191">
                  <c:v>110.6846996529529</c:v>
                </c:pt>
                <c:pt idx="192">
                  <c:v>110.92926297156066</c:v>
                </c:pt>
                <c:pt idx="193">
                  <c:v>112.18391161559295</c:v>
                </c:pt>
                <c:pt idx="194">
                  <c:v>112.31046342807886</c:v>
                </c:pt>
                <c:pt idx="195">
                  <c:v>112.55968509561251</c:v>
                </c:pt>
                <c:pt idx="196">
                  <c:v>113.40439903416889</c:v>
                </c:pt>
                <c:pt idx="197">
                  <c:v>113.40439903416889</c:v>
                </c:pt>
                <c:pt idx="198">
                  <c:v>113.40439903416889</c:v>
                </c:pt>
                <c:pt idx="199">
                  <c:v>114.26386441099048</c:v>
                </c:pt>
                <c:pt idx="200">
                  <c:v>114.85081637564913</c:v>
                </c:pt>
                <c:pt idx="201">
                  <c:v>114.57752657199853</c:v>
                </c:pt>
                <c:pt idx="202">
                  <c:v>113.83141435237292</c:v>
                </c:pt>
                <c:pt idx="203">
                  <c:v>113.87101031824275</c:v>
                </c:pt>
                <c:pt idx="204">
                  <c:v>113.87101031824275</c:v>
                </c:pt>
                <c:pt idx="205">
                  <c:v>113.87101031824275</c:v>
                </c:pt>
                <c:pt idx="206">
                  <c:v>113.87101031824275</c:v>
                </c:pt>
                <c:pt idx="207">
                  <c:v>113.92923967981604</c:v>
                </c:pt>
                <c:pt idx="208">
                  <c:v>114.66137685266406</c:v>
                </c:pt>
                <c:pt idx="209">
                  <c:v>115.16214936219427</c:v>
                </c:pt>
                <c:pt idx="210">
                  <c:v>114.79802175448935</c:v>
                </c:pt>
                <c:pt idx="211">
                  <c:v>114.79802175448935</c:v>
                </c:pt>
                <c:pt idx="212">
                  <c:v>114.79802175448935</c:v>
                </c:pt>
                <c:pt idx="213">
                  <c:v>114.86168585647614</c:v>
                </c:pt>
                <c:pt idx="214">
                  <c:v>115.11944783037384</c:v>
                </c:pt>
                <c:pt idx="215">
                  <c:v>114.7832703162241</c:v>
                </c:pt>
                <c:pt idx="216">
                  <c:v>115.6054689016388</c:v>
                </c:pt>
                <c:pt idx="217">
                  <c:v>115.14273957500313</c:v>
                </c:pt>
                <c:pt idx="218">
                  <c:v>115.14273957500313</c:v>
                </c:pt>
                <c:pt idx="219">
                  <c:v>115.14273957500313</c:v>
                </c:pt>
                <c:pt idx="220">
                  <c:v>114.90128182234594</c:v>
                </c:pt>
                <c:pt idx="221">
                  <c:v>115.90437962438162</c:v>
                </c:pt>
                <c:pt idx="222">
                  <c:v>115.47037678278879</c:v>
                </c:pt>
                <c:pt idx="223">
                  <c:v>114.75842578861949</c:v>
                </c:pt>
                <c:pt idx="224">
                  <c:v>115.56742571874426</c:v>
                </c:pt>
                <c:pt idx="225">
                  <c:v>115.56742571874426</c:v>
                </c:pt>
                <c:pt idx="226">
                  <c:v>115.56742571874426</c:v>
                </c:pt>
                <c:pt idx="227">
                  <c:v>116.25608496828424</c:v>
                </c:pt>
                <c:pt idx="228">
                  <c:v>116.36167421060377</c:v>
                </c:pt>
                <c:pt idx="229">
                  <c:v>116.73278934169747</c:v>
                </c:pt>
                <c:pt idx="230">
                  <c:v>115.93698806686264</c:v>
                </c:pt>
                <c:pt idx="231">
                  <c:v>114.67302272497865</c:v>
                </c:pt>
                <c:pt idx="232">
                  <c:v>114.67302272497865</c:v>
                </c:pt>
                <c:pt idx="233">
                  <c:v>114.67302272497865</c:v>
                </c:pt>
                <c:pt idx="234">
                  <c:v>109.96731391837002</c:v>
                </c:pt>
                <c:pt idx="235">
                  <c:v>105.63582580880565</c:v>
                </c:pt>
                <c:pt idx="236">
                  <c:v>108.72198197218947</c:v>
                </c:pt>
                <c:pt idx="237">
                  <c:v>107.96422388024918</c:v>
                </c:pt>
                <c:pt idx="238">
                  <c:v>108.56670367466072</c:v>
                </c:pt>
                <c:pt idx="239">
                  <c:v>108.56670367466072</c:v>
                </c:pt>
                <c:pt idx="240">
                  <c:v>108.56670367466072</c:v>
                </c:pt>
                <c:pt idx="241">
                  <c:v>109.29495889007055</c:v>
                </c:pt>
                <c:pt idx="242">
                  <c:v>107.65677285114228</c:v>
                </c:pt>
                <c:pt idx="243">
                  <c:v>106.43706182405397</c:v>
                </c:pt>
                <c:pt idx="244">
                  <c:v>108.09621043314861</c:v>
                </c:pt>
                <c:pt idx="245">
                  <c:v>108.77555298483686</c:v>
                </c:pt>
                <c:pt idx="246">
                  <c:v>108.77555298483686</c:v>
                </c:pt>
                <c:pt idx="247">
                  <c:v>108.77555298483686</c:v>
                </c:pt>
                <c:pt idx="248">
                  <c:v>108.56903284912364</c:v>
                </c:pt>
                <c:pt idx="249">
                  <c:v>108.24217203282564</c:v>
                </c:pt>
                <c:pt idx="250">
                  <c:v>108.9781911631119</c:v>
                </c:pt>
                <c:pt idx="251">
                  <c:v>108.58999541929003</c:v>
                </c:pt>
                <c:pt idx="252">
                  <c:v>108.31670561563945</c:v>
                </c:pt>
                <c:pt idx="253">
                  <c:v>108.31670561563945</c:v>
                </c:pt>
                <c:pt idx="254">
                  <c:v>108.31670561563945</c:v>
                </c:pt>
                <c:pt idx="255">
                  <c:v>108.31670561563945</c:v>
                </c:pt>
                <c:pt idx="256">
                  <c:v>108.31670561563945</c:v>
                </c:pt>
                <c:pt idx="257">
                  <c:v>108.31670561563945</c:v>
                </c:pt>
                <c:pt idx="258">
                  <c:v>108.18471906274002</c:v>
                </c:pt>
                <c:pt idx="259">
                  <c:v>108.07602425446989</c:v>
                </c:pt>
                <c:pt idx="260">
                  <c:v>108.07602425446989</c:v>
                </c:pt>
                <c:pt idx="261">
                  <c:v>108.07602425446989</c:v>
                </c:pt>
                <c:pt idx="262">
                  <c:v>106.58379981521864</c:v>
                </c:pt>
                <c:pt idx="263">
                  <c:v>107.20025465640775</c:v>
                </c:pt>
                <c:pt idx="264">
                  <c:v>107.20025465640775</c:v>
                </c:pt>
                <c:pt idx="265">
                  <c:v>107.20025465640775</c:v>
                </c:pt>
                <c:pt idx="266">
                  <c:v>103.48755056249546</c:v>
                </c:pt>
                <c:pt idx="267">
                  <c:v>103.48755056249546</c:v>
                </c:pt>
                <c:pt idx="268">
                  <c:v>103.48755056249546</c:v>
                </c:pt>
                <c:pt idx="269">
                  <c:v>103.48755056249546</c:v>
                </c:pt>
                <c:pt idx="270">
                  <c:v>103.48755056249546</c:v>
                </c:pt>
                <c:pt idx="271">
                  <c:v>101.13508435493496</c:v>
                </c:pt>
                <c:pt idx="272">
                  <c:v>100.96194905319041</c:v>
                </c:pt>
                <c:pt idx="273">
                  <c:v>100.97747688294326</c:v>
                </c:pt>
                <c:pt idx="274">
                  <c:v>100.97747688294326</c:v>
                </c:pt>
                <c:pt idx="275">
                  <c:v>100.97747688294326</c:v>
                </c:pt>
                <c:pt idx="276">
                  <c:v>100.97747688294326</c:v>
                </c:pt>
                <c:pt idx="277">
                  <c:v>100.97747688294326</c:v>
                </c:pt>
                <c:pt idx="278">
                  <c:v>102.6397310579885</c:v>
                </c:pt>
                <c:pt idx="279">
                  <c:v>103.81441137879348</c:v>
                </c:pt>
                <c:pt idx="280">
                  <c:v>102.90370416378738</c:v>
                </c:pt>
                <c:pt idx="281">
                  <c:v>102.90370416378738</c:v>
                </c:pt>
                <c:pt idx="282">
                  <c:v>102.90370416378738</c:v>
                </c:pt>
                <c:pt idx="283">
                  <c:v>102.8687665468434</c:v>
                </c:pt>
                <c:pt idx="284">
                  <c:v>102.80976079378247</c:v>
                </c:pt>
                <c:pt idx="285">
                  <c:v>101.80976855769734</c:v>
                </c:pt>
                <c:pt idx="286">
                  <c:v>102.20883378234622</c:v>
                </c:pt>
                <c:pt idx="287">
                  <c:v>103.36643349042301</c:v>
                </c:pt>
                <c:pt idx="288">
                  <c:v>103.36643349042301</c:v>
                </c:pt>
                <c:pt idx="289">
                  <c:v>103.36643349042301</c:v>
                </c:pt>
                <c:pt idx="290">
                  <c:v>104.6428210961093</c:v>
                </c:pt>
                <c:pt idx="291">
                  <c:v>104.29732688410783</c:v>
                </c:pt>
                <c:pt idx="292">
                  <c:v>104.53412628783919</c:v>
                </c:pt>
                <c:pt idx="293">
                  <c:v>104.83924814248316</c:v>
                </c:pt>
                <c:pt idx="294">
                  <c:v>104.31285471386072</c:v>
                </c:pt>
                <c:pt idx="295">
                  <c:v>104.31285471386072</c:v>
                </c:pt>
                <c:pt idx="296">
                  <c:v>104.31285471386072</c:v>
                </c:pt>
                <c:pt idx="297">
                  <c:v>106.05197164618266</c:v>
                </c:pt>
                <c:pt idx="298">
                  <c:v>105.79420967228495</c:v>
                </c:pt>
                <c:pt idx="299">
                  <c:v>105.32759838821107</c:v>
                </c:pt>
                <c:pt idx="300">
                  <c:v>105.58768953657172</c:v>
                </c:pt>
                <c:pt idx="301">
                  <c:v>106.02246876965219</c:v>
                </c:pt>
                <c:pt idx="302">
                  <c:v>106.02246876965219</c:v>
                </c:pt>
                <c:pt idx="303">
                  <c:v>106.02246876965219</c:v>
                </c:pt>
                <c:pt idx="304">
                  <c:v>105.83380563815477</c:v>
                </c:pt>
                <c:pt idx="305">
                  <c:v>106.03333825047922</c:v>
                </c:pt>
                <c:pt idx="306">
                  <c:v>106.39203111777061</c:v>
                </c:pt>
                <c:pt idx="307">
                  <c:v>106.47898696438672</c:v>
                </c:pt>
                <c:pt idx="308">
                  <c:v>106.1397038842864</c:v>
                </c:pt>
                <c:pt idx="309">
                  <c:v>106.1397038842864</c:v>
                </c:pt>
                <c:pt idx="310">
                  <c:v>106.1397038842864</c:v>
                </c:pt>
                <c:pt idx="311">
                  <c:v>105.46269050706108</c:v>
                </c:pt>
                <c:pt idx="312">
                  <c:v>105.16067421836767</c:v>
                </c:pt>
                <c:pt idx="313">
                  <c:v>105.17697843960819</c:v>
                </c:pt>
                <c:pt idx="314">
                  <c:v>105.87184882104933</c:v>
                </c:pt>
                <c:pt idx="315">
                  <c:v>105.06051971646163</c:v>
                </c:pt>
                <c:pt idx="316">
                  <c:v>105.06051971646163</c:v>
                </c:pt>
                <c:pt idx="317">
                  <c:v>105.06051971646163</c:v>
                </c:pt>
                <c:pt idx="318">
                  <c:v>102.26162840350599</c:v>
                </c:pt>
                <c:pt idx="319">
                  <c:v>104.07062056971587</c:v>
                </c:pt>
                <c:pt idx="320">
                  <c:v>104.8842788487665</c:v>
                </c:pt>
                <c:pt idx="321">
                  <c:v>105.5271310005355</c:v>
                </c:pt>
                <c:pt idx="322">
                  <c:v>105.62728550244154</c:v>
                </c:pt>
                <c:pt idx="323">
                  <c:v>105.62728550244154</c:v>
                </c:pt>
                <c:pt idx="324">
                  <c:v>105.62728550244154</c:v>
                </c:pt>
                <c:pt idx="325">
                  <c:v>105.71268856608233</c:v>
                </c:pt>
                <c:pt idx="326">
                  <c:v>105.37573466044496</c:v>
                </c:pt>
                <c:pt idx="327">
                  <c:v>104.33226450105178</c:v>
                </c:pt>
                <c:pt idx="328">
                  <c:v>104.57527503668429</c:v>
                </c:pt>
                <c:pt idx="329">
                  <c:v>104.57915699412251</c:v>
                </c:pt>
                <c:pt idx="330">
                  <c:v>104.57915699412251</c:v>
                </c:pt>
                <c:pt idx="331">
                  <c:v>104.57915699412251</c:v>
                </c:pt>
                <c:pt idx="332">
                  <c:v>104.46968579436474</c:v>
                </c:pt>
                <c:pt idx="333">
                  <c:v>104.30897275642249</c:v>
                </c:pt>
                <c:pt idx="334">
                  <c:v>105.21424523101508</c:v>
                </c:pt>
                <c:pt idx="335">
                  <c:v>105.55585748557831</c:v>
                </c:pt>
                <c:pt idx="336">
                  <c:v>104.62884604933173</c:v>
                </c:pt>
                <c:pt idx="337">
                  <c:v>104.62884604933173</c:v>
                </c:pt>
                <c:pt idx="338">
                  <c:v>104.62884604933173</c:v>
                </c:pt>
                <c:pt idx="339">
                  <c:v>104.69328654280616</c:v>
                </c:pt>
                <c:pt idx="340">
                  <c:v>104.04888160806188</c:v>
                </c:pt>
                <c:pt idx="341">
                  <c:v>103.19019262272791</c:v>
                </c:pt>
                <c:pt idx="342">
                  <c:v>103.1366216100805</c:v>
                </c:pt>
                <c:pt idx="343">
                  <c:v>102.52016676889137</c:v>
                </c:pt>
                <c:pt idx="344">
                  <c:v>102.52016676889137</c:v>
                </c:pt>
                <c:pt idx="345">
                  <c:v>102.52016676889137</c:v>
                </c:pt>
                <c:pt idx="346">
                  <c:v>100.15916025496678</c:v>
                </c:pt>
                <c:pt idx="347">
                  <c:v>99.62966126039376</c:v>
                </c:pt>
                <c:pt idx="348">
                  <c:v>101.02949511261541</c:v>
                </c:pt>
                <c:pt idx="349">
                  <c:v>100.61878401565188</c:v>
                </c:pt>
                <c:pt idx="350">
                  <c:v>101.79501711943215</c:v>
                </c:pt>
                <c:pt idx="351">
                  <c:v>101.79501711943215</c:v>
                </c:pt>
                <c:pt idx="352">
                  <c:v>101.79501711943215</c:v>
                </c:pt>
                <c:pt idx="353">
                  <c:v>100.41071109696337</c:v>
                </c:pt>
                <c:pt idx="354">
                  <c:v>100.65915637300937</c:v>
                </c:pt>
                <c:pt idx="355">
                  <c:v>99.958851251154726</c:v>
                </c:pt>
                <c:pt idx="356">
                  <c:v>100.47359880746251</c:v>
                </c:pt>
                <c:pt idx="357">
                  <c:v>101.5349259710715</c:v>
                </c:pt>
                <c:pt idx="358">
                  <c:v>101.5349259710715</c:v>
                </c:pt>
                <c:pt idx="359">
                  <c:v>101.5349259710715</c:v>
                </c:pt>
                <c:pt idx="360">
                  <c:v>102.62730879418622</c:v>
                </c:pt>
                <c:pt idx="361">
                  <c:v>102.12343071870544</c:v>
                </c:pt>
                <c:pt idx="362">
                  <c:v>102.55743356029831</c:v>
                </c:pt>
                <c:pt idx="363">
                  <c:v>102.15060442077299</c:v>
                </c:pt>
              </c:numCache>
            </c:numRef>
          </c:val>
          <c:smooth val="0"/>
        </c:ser>
        <c:ser>
          <c:idx val="1"/>
          <c:order val="1"/>
          <c:tx>
            <c:strRef>
              <c:f>[1]נתונים!$S$2</c:f>
              <c:strCache>
                <c:ptCount val="1"/>
                <c:pt idx="0">
                  <c:v>ת"א בנקים</c:v>
                </c:pt>
              </c:strCache>
            </c:strRef>
          </c:tx>
          <c:spPr>
            <a:ln w="19050">
              <a:solidFill>
                <a:schemeClr val="accent1"/>
              </a:solidFill>
              <a:prstDash val="solid"/>
            </a:ln>
          </c:spPr>
          <c:marker>
            <c:symbol val="none"/>
          </c:marker>
          <c:cat>
            <c:numRef>
              <c:f>'[2]נתונים לאיור'!$A$2559:$A$2965</c:f>
              <c:numCache>
                <c:formatCode>General</c:formatCode>
                <c:ptCount val="407"/>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numCache>
            </c:numRef>
          </c:cat>
          <c:val>
            <c:numRef>
              <c:f>[1]נתונים!$S$2560:$S$2924</c:f>
              <c:numCache>
                <c:formatCode>General</c:formatCode>
                <c:ptCount val="365"/>
                <c:pt idx="0">
                  <c:v>100</c:v>
                </c:pt>
                <c:pt idx="1">
                  <c:v>100</c:v>
                </c:pt>
                <c:pt idx="2">
                  <c:v>100</c:v>
                </c:pt>
                <c:pt idx="3">
                  <c:v>99.615022945918369</c:v>
                </c:pt>
                <c:pt idx="4">
                  <c:v>98.897309982880984</c:v>
                </c:pt>
                <c:pt idx="5">
                  <c:v>100.00482225955008</c:v>
                </c:pt>
                <c:pt idx="6">
                  <c:v>100.23548700802907</c:v>
                </c:pt>
                <c:pt idx="7">
                  <c:v>100.24834636682927</c:v>
                </c:pt>
                <c:pt idx="8">
                  <c:v>100.24834636682927</c:v>
                </c:pt>
                <c:pt idx="9">
                  <c:v>100.24834636682927</c:v>
                </c:pt>
                <c:pt idx="10">
                  <c:v>100.05947453445101</c:v>
                </c:pt>
                <c:pt idx="11">
                  <c:v>100.24191668742917</c:v>
                </c:pt>
                <c:pt idx="12">
                  <c:v>100.86157703961486</c:v>
                </c:pt>
                <c:pt idx="13">
                  <c:v>100.75066506996293</c:v>
                </c:pt>
                <c:pt idx="14">
                  <c:v>100.05465227490095</c:v>
                </c:pt>
                <c:pt idx="15">
                  <c:v>100.05465227490095</c:v>
                </c:pt>
                <c:pt idx="16">
                  <c:v>100.05465227490095</c:v>
                </c:pt>
                <c:pt idx="17">
                  <c:v>100.20333861102851</c:v>
                </c:pt>
                <c:pt idx="18">
                  <c:v>100.75709474936306</c:v>
                </c:pt>
                <c:pt idx="19">
                  <c:v>99.977496122099609</c:v>
                </c:pt>
                <c:pt idx="20">
                  <c:v>99.619845205468437</c:v>
                </c:pt>
                <c:pt idx="21">
                  <c:v>98.970447586057247</c:v>
                </c:pt>
                <c:pt idx="22">
                  <c:v>98.970447586057247</c:v>
                </c:pt>
                <c:pt idx="23">
                  <c:v>98.970447586057247</c:v>
                </c:pt>
                <c:pt idx="24">
                  <c:v>97.836412881862671</c:v>
                </c:pt>
                <c:pt idx="25">
                  <c:v>98.705223310802651</c:v>
                </c:pt>
                <c:pt idx="26">
                  <c:v>98.296938668895621</c:v>
                </c:pt>
                <c:pt idx="27">
                  <c:v>97.532610530207435</c:v>
                </c:pt>
                <c:pt idx="28">
                  <c:v>98.209334287069112</c:v>
                </c:pt>
                <c:pt idx="29">
                  <c:v>98.209334287069112</c:v>
                </c:pt>
                <c:pt idx="30">
                  <c:v>98.209334287069112</c:v>
                </c:pt>
                <c:pt idx="31">
                  <c:v>97.874187248338316</c:v>
                </c:pt>
                <c:pt idx="32">
                  <c:v>96.725685765493509</c:v>
                </c:pt>
                <c:pt idx="33">
                  <c:v>96.022439581106383</c:v>
                </c:pt>
                <c:pt idx="34">
                  <c:v>96.993321170523117</c:v>
                </c:pt>
                <c:pt idx="35">
                  <c:v>96.466087459714018</c:v>
                </c:pt>
                <c:pt idx="36">
                  <c:v>96.466087459714018</c:v>
                </c:pt>
                <c:pt idx="37">
                  <c:v>96.466087459714018</c:v>
                </c:pt>
                <c:pt idx="38">
                  <c:v>95.794185962402437</c:v>
                </c:pt>
                <c:pt idx="39">
                  <c:v>95.05155799168962</c:v>
                </c:pt>
                <c:pt idx="40">
                  <c:v>95.817493550227823</c:v>
                </c:pt>
                <c:pt idx="41">
                  <c:v>95.45100182442151</c:v>
                </c:pt>
                <c:pt idx="42">
                  <c:v>94.795978235535202</c:v>
                </c:pt>
                <c:pt idx="43">
                  <c:v>94.795978235535202</c:v>
                </c:pt>
                <c:pt idx="44">
                  <c:v>94.795978235535202</c:v>
                </c:pt>
                <c:pt idx="45">
                  <c:v>95.510476358872509</c:v>
                </c:pt>
                <c:pt idx="46">
                  <c:v>98.285686729945397</c:v>
                </c:pt>
                <c:pt idx="47">
                  <c:v>99.636723113893694</c:v>
                </c:pt>
                <c:pt idx="48">
                  <c:v>101.00383369634227</c:v>
                </c:pt>
                <c:pt idx="49">
                  <c:v>100.19208667207826</c:v>
                </c:pt>
                <c:pt idx="50">
                  <c:v>100.19208667207826</c:v>
                </c:pt>
                <c:pt idx="51">
                  <c:v>100.19208667207826</c:v>
                </c:pt>
                <c:pt idx="52">
                  <c:v>100.8784549480401</c:v>
                </c:pt>
                <c:pt idx="53">
                  <c:v>100.94998513136633</c:v>
                </c:pt>
                <c:pt idx="54">
                  <c:v>100.0208964580503</c:v>
                </c:pt>
                <c:pt idx="55">
                  <c:v>100.85836219991475</c:v>
                </c:pt>
                <c:pt idx="56">
                  <c:v>101.5222265979762</c:v>
                </c:pt>
                <c:pt idx="57">
                  <c:v>101.5222265979762</c:v>
                </c:pt>
                <c:pt idx="58">
                  <c:v>101.5222265979762</c:v>
                </c:pt>
                <c:pt idx="59">
                  <c:v>102.85156281394912</c:v>
                </c:pt>
                <c:pt idx="60">
                  <c:v>103.08463869220313</c:v>
                </c:pt>
                <c:pt idx="61">
                  <c:v>102.42238171399171</c:v>
                </c:pt>
                <c:pt idx="62">
                  <c:v>101.71833181967956</c:v>
                </c:pt>
                <c:pt idx="63">
                  <c:v>101.71833181967956</c:v>
                </c:pt>
                <c:pt idx="64">
                  <c:v>101.71833181967956</c:v>
                </c:pt>
                <c:pt idx="65">
                  <c:v>101.71833181967956</c:v>
                </c:pt>
                <c:pt idx="66">
                  <c:v>101.41935172757442</c:v>
                </c:pt>
                <c:pt idx="67">
                  <c:v>104.00167171664395</c:v>
                </c:pt>
                <c:pt idx="68">
                  <c:v>102.13143872113669</c:v>
                </c:pt>
                <c:pt idx="69">
                  <c:v>102.90058911937496</c:v>
                </c:pt>
                <c:pt idx="70">
                  <c:v>101.34058815492307</c:v>
                </c:pt>
                <c:pt idx="71">
                  <c:v>101.34058815492307</c:v>
                </c:pt>
                <c:pt idx="72">
                  <c:v>101.34058815492307</c:v>
                </c:pt>
                <c:pt idx="73">
                  <c:v>99.640741663518739</c:v>
                </c:pt>
                <c:pt idx="74">
                  <c:v>100.75870216921302</c:v>
                </c:pt>
                <c:pt idx="75">
                  <c:v>100.75870216921302</c:v>
                </c:pt>
                <c:pt idx="76">
                  <c:v>100.25799088592939</c:v>
                </c:pt>
                <c:pt idx="77">
                  <c:v>101.71029472042943</c:v>
                </c:pt>
                <c:pt idx="78">
                  <c:v>101.71029472042943</c:v>
                </c:pt>
                <c:pt idx="79">
                  <c:v>101.71029472042943</c:v>
                </c:pt>
                <c:pt idx="80">
                  <c:v>103.30164037195688</c:v>
                </c:pt>
                <c:pt idx="81">
                  <c:v>104.30949261792426</c:v>
                </c:pt>
                <c:pt idx="82">
                  <c:v>104.93156409988498</c:v>
                </c:pt>
                <c:pt idx="83">
                  <c:v>105.28600017681609</c:v>
                </c:pt>
                <c:pt idx="84">
                  <c:v>104.20661774752247</c:v>
                </c:pt>
                <c:pt idx="85">
                  <c:v>104.20661774752247</c:v>
                </c:pt>
                <c:pt idx="86">
                  <c:v>104.20661774752247</c:v>
                </c:pt>
                <c:pt idx="87">
                  <c:v>105.33100793261686</c:v>
                </c:pt>
                <c:pt idx="88">
                  <c:v>106.30269323195863</c:v>
                </c:pt>
                <c:pt idx="89">
                  <c:v>107.03165813394621</c:v>
                </c:pt>
                <c:pt idx="90">
                  <c:v>108.44859873174565</c:v>
                </c:pt>
                <c:pt idx="91">
                  <c:v>108.93645065622907</c:v>
                </c:pt>
                <c:pt idx="92">
                  <c:v>108.93645065622907</c:v>
                </c:pt>
                <c:pt idx="93">
                  <c:v>108.93645065622907</c:v>
                </c:pt>
                <c:pt idx="94">
                  <c:v>108.7990162590517</c:v>
                </c:pt>
                <c:pt idx="95">
                  <c:v>109.08594070228165</c:v>
                </c:pt>
                <c:pt idx="96">
                  <c:v>109.26677543540977</c:v>
                </c:pt>
                <c:pt idx="97">
                  <c:v>108.3111643345683</c:v>
                </c:pt>
                <c:pt idx="98">
                  <c:v>108.3111643345683</c:v>
                </c:pt>
                <c:pt idx="99">
                  <c:v>108.3111643345683</c:v>
                </c:pt>
                <c:pt idx="100">
                  <c:v>108.3111643345683</c:v>
                </c:pt>
                <c:pt idx="101">
                  <c:v>107.94547631868697</c:v>
                </c:pt>
                <c:pt idx="102">
                  <c:v>107.96315793703728</c:v>
                </c:pt>
                <c:pt idx="103">
                  <c:v>106.75678933959148</c:v>
                </c:pt>
                <c:pt idx="104">
                  <c:v>106.44012762913601</c:v>
                </c:pt>
                <c:pt idx="105">
                  <c:v>107.50102473015431</c:v>
                </c:pt>
                <c:pt idx="106">
                  <c:v>107.50102473015431</c:v>
                </c:pt>
                <c:pt idx="107">
                  <c:v>107.50102473015431</c:v>
                </c:pt>
                <c:pt idx="108">
                  <c:v>107.52192118820467</c:v>
                </c:pt>
                <c:pt idx="109">
                  <c:v>109.77632752786856</c:v>
                </c:pt>
                <c:pt idx="110">
                  <c:v>109.27641995450996</c:v>
                </c:pt>
                <c:pt idx="111">
                  <c:v>109.27641995450996</c:v>
                </c:pt>
                <c:pt idx="112">
                  <c:v>109.27641995450996</c:v>
                </c:pt>
                <c:pt idx="113">
                  <c:v>109.27641995450996</c:v>
                </c:pt>
                <c:pt idx="114">
                  <c:v>109.27641995450996</c:v>
                </c:pt>
                <c:pt idx="115">
                  <c:v>110.09057810854901</c:v>
                </c:pt>
                <c:pt idx="116">
                  <c:v>110.2344421851265</c:v>
                </c:pt>
                <c:pt idx="117">
                  <c:v>110.494844200831</c:v>
                </c:pt>
                <c:pt idx="118">
                  <c:v>108.77972722085143</c:v>
                </c:pt>
                <c:pt idx="119">
                  <c:v>108.93002097682903</c:v>
                </c:pt>
                <c:pt idx="120">
                  <c:v>108.93002097682903</c:v>
                </c:pt>
                <c:pt idx="121">
                  <c:v>108.93002097682903</c:v>
                </c:pt>
                <c:pt idx="122">
                  <c:v>106.74553740064135</c:v>
                </c:pt>
                <c:pt idx="123">
                  <c:v>106.67400721731511</c:v>
                </c:pt>
                <c:pt idx="124">
                  <c:v>107.37644969177722</c:v>
                </c:pt>
                <c:pt idx="125">
                  <c:v>106.75357449989149</c:v>
                </c:pt>
                <c:pt idx="126">
                  <c:v>108.45985067069591</c:v>
                </c:pt>
                <c:pt idx="127">
                  <c:v>108.45985067069591</c:v>
                </c:pt>
                <c:pt idx="128">
                  <c:v>108.45985067069591</c:v>
                </c:pt>
                <c:pt idx="129">
                  <c:v>108.77249383152632</c:v>
                </c:pt>
                <c:pt idx="130">
                  <c:v>108.39233903699477</c:v>
                </c:pt>
                <c:pt idx="131">
                  <c:v>108.21552285349171</c:v>
                </c:pt>
                <c:pt idx="132">
                  <c:v>109.31017577136058</c:v>
                </c:pt>
                <c:pt idx="133">
                  <c:v>108.81589416747705</c:v>
                </c:pt>
                <c:pt idx="134">
                  <c:v>108.81589416747705</c:v>
                </c:pt>
                <c:pt idx="135">
                  <c:v>108.81589416747705</c:v>
                </c:pt>
                <c:pt idx="136">
                  <c:v>108.77892351092642</c:v>
                </c:pt>
                <c:pt idx="137">
                  <c:v>110.34374673492843</c:v>
                </c:pt>
                <c:pt idx="138">
                  <c:v>112.08699356228348</c:v>
                </c:pt>
                <c:pt idx="139">
                  <c:v>112.25818377631144</c:v>
                </c:pt>
                <c:pt idx="140">
                  <c:v>113.54733449603368</c:v>
                </c:pt>
                <c:pt idx="141">
                  <c:v>113.54733449603368</c:v>
                </c:pt>
                <c:pt idx="142">
                  <c:v>113.54733449603368</c:v>
                </c:pt>
                <c:pt idx="143">
                  <c:v>113.54733449603368</c:v>
                </c:pt>
                <c:pt idx="144">
                  <c:v>112.81354733449604</c:v>
                </c:pt>
                <c:pt idx="145">
                  <c:v>110.8926806137129</c:v>
                </c:pt>
                <c:pt idx="146">
                  <c:v>112.03796725685766</c:v>
                </c:pt>
                <c:pt idx="147">
                  <c:v>111.5300225842489</c:v>
                </c:pt>
                <c:pt idx="148">
                  <c:v>111.5300225842489</c:v>
                </c:pt>
                <c:pt idx="149">
                  <c:v>111.5300225842489</c:v>
                </c:pt>
                <c:pt idx="150">
                  <c:v>111.85954365350456</c:v>
                </c:pt>
                <c:pt idx="151">
                  <c:v>112.48482997516534</c:v>
                </c:pt>
                <c:pt idx="152">
                  <c:v>112.13280502800929</c:v>
                </c:pt>
                <c:pt idx="153">
                  <c:v>112.56921951729181</c:v>
                </c:pt>
                <c:pt idx="154">
                  <c:v>112.48482997516537</c:v>
                </c:pt>
                <c:pt idx="155">
                  <c:v>112.48482997516537</c:v>
                </c:pt>
                <c:pt idx="156">
                  <c:v>112.48482997516537</c:v>
                </c:pt>
                <c:pt idx="157">
                  <c:v>113.72816922916184</c:v>
                </c:pt>
                <c:pt idx="158">
                  <c:v>114.75531051332955</c:v>
                </c:pt>
                <c:pt idx="159">
                  <c:v>114.64520225360266</c:v>
                </c:pt>
                <c:pt idx="160">
                  <c:v>114.87988555170671</c:v>
                </c:pt>
                <c:pt idx="161">
                  <c:v>117.54257653327765</c:v>
                </c:pt>
                <c:pt idx="162">
                  <c:v>117.54257653327765</c:v>
                </c:pt>
                <c:pt idx="163">
                  <c:v>117.54257653327765</c:v>
                </c:pt>
                <c:pt idx="164">
                  <c:v>116.85379712754077</c:v>
                </c:pt>
                <c:pt idx="165">
                  <c:v>116.18189563022916</c:v>
                </c:pt>
                <c:pt idx="166">
                  <c:v>117.07883590654464</c:v>
                </c:pt>
                <c:pt idx="167">
                  <c:v>116.69948482193809</c:v>
                </c:pt>
                <c:pt idx="168">
                  <c:v>116.47444604293422</c:v>
                </c:pt>
                <c:pt idx="169">
                  <c:v>116.47444604293422</c:v>
                </c:pt>
                <c:pt idx="170">
                  <c:v>116.47444604293422</c:v>
                </c:pt>
                <c:pt idx="171">
                  <c:v>117.6157141364539</c:v>
                </c:pt>
                <c:pt idx="172">
                  <c:v>119.16285574210558</c:v>
                </c:pt>
                <c:pt idx="173">
                  <c:v>118.83253096292488</c:v>
                </c:pt>
                <c:pt idx="174">
                  <c:v>119.83154239971711</c:v>
                </c:pt>
                <c:pt idx="175">
                  <c:v>118.26189691616503</c:v>
                </c:pt>
                <c:pt idx="176">
                  <c:v>118.26189691616503</c:v>
                </c:pt>
                <c:pt idx="177">
                  <c:v>118.26189691616503</c:v>
                </c:pt>
                <c:pt idx="178">
                  <c:v>114.49088994799997</c:v>
                </c:pt>
                <c:pt idx="179">
                  <c:v>114.09546466489316</c:v>
                </c:pt>
                <c:pt idx="180">
                  <c:v>115.53892769021807</c:v>
                </c:pt>
                <c:pt idx="181">
                  <c:v>116.47444604293422</c:v>
                </c:pt>
                <c:pt idx="182">
                  <c:v>116.28798534033101</c:v>
                </c:pt>
                <c:pt idx="183">
                  <c:v>116.28798534033101</c:v>
                </c:pt>
                <c:pt idx="184">
                  <c:v>116.28798534033101</c:v>
                </c:pt>
                <c:pt idx="185">
                  <c:v>115.02535704813421</c:v>
                </c:pt>
                <c:pt idx="186">
                  <c:v>115.75914420967186</c:v>
                </c:pt>
                <c:pt idx="187">
                  <c:v>115.63537288121972</c:v>
                </c:pt>
                <c:pt idx="188">
                  <c:v>114.86300764328141</c:v>
                </c:pt>
                <c:pt idx="189">
                  <c:v>116.07178737050225</c:v>
                </c:pt>
                <c:pt idx="190">
                  <c:v>116.07178737050225</c:v>
                </c:pt>
                <c:pt idx="191">
                  <c:v>116.07178737050225</c:v>
                </c:pt>
                <c:pt idx="192">
                  <c:v>116.48248314218432</c:v>
                </c:pt>
                <c:pt idx="193">
                  <c:v>119.31797175763325</c:v>
                </c:pt>
                <c:pt idx="194">
                  <c:v>118.44192793936814</c:v>
                </c:pt>
                <c:pt idx="195">
                  <c:v>118.11160316018744</c:v>
                </c:pt>
                <c:pt idx="196">
                  <c:v>118.81967160412466</c:v>
                </c:pt>
                <c:pt idx="197">
                  <c:v>118.81967160412466</c:v>
                </c:pt>
                <c:pt idx="198">
                  <c:v>118.81967160412466</c:v>
                </c:pt>
                <c:pt idx="199">
                  <c:v>119.32922369658345</c:v>
                </c:pt>
                <c:pt idx="200">
                  <c:v>120.92458789773598</c:v>
                </c:pt>
                <c:pt idx="201">
                  <c:v>121.62863779204812</c:v>
                </c:pt>
                <c:pt idx="202">
                  <c:v>118.63079977174641</c:v>
                </c:pt>
                <c:pt idx="203">
                  <c:v>118.71036705432279</c:v>
                </c:pt>
                <c:pt idx="204">
                  <c:v>118.71036705432279</c:v>
                </c:pt>
                <c:pt idx="205">
                  <c:v>118.71036705432279</c:v>
                </c:pt>
                <c:pt idx="206">
                  <c:v>118.71036705432279</c:v>
                </c:pt>
                <c:pt idx="207">
                  <c:v>118.14053671748798</c:v>
                </c:pt>
                <c:pt idx="208">
                  <c:v>119.77206786526612</c:v>
                </c:pt>
                <c:pt idx="209">
                  <c:v>120.19080073619834</c:v>
                </c:pt>
                <c:pt idx="210">
                  <c:v>119.18053736045593</c:v>
                </c:pt>
                <c:pt idx="211">
                  <c:v>119.18053736045593</c:v>
                </c:pt>
                <c:pt idx="212">
                  <c:v>119.18053736045593</c:v>
                </c:pt>
                <c:pt idx="213">
                  <c:v>119.8685130562678</c:v>
                </c:pt>
                <c:pt idx="214">
                  <c:v>121.55550018887189</c:v>
                </c:pt>
                <c:pt idx="215">
                  <c:v>120.65855991255641</c:v>
                </c:pt>
                <c:pt idx="216">
                  <c:v>121.27259429526701</c:v>
                </c:pt>
                <c:pt idx="217">
                  <c:v>121.24366073796651</c:v>
                </c:pt>
                <c:pt idx="218">
                  <c:v>121.24366073796651</c:v>
                </c:pt>
                <c:pt idx="219">
                  <c:v>121.24366073796651</c:v>
                </c:pt>
                <c:pt idx="220">
                  <c:v>121.38993594431903</c:v>
                </c:pt>
                <c:pt idx="221">
                  <c:v>122.08112647983096</c:v>
                </c:pt>
                <c:pt idx="222">
                  <c:v>121.83438753285171</c:v>
                </c:pt>
                <c:pt idx="223">
                  <c:v>121.11426344003928</c:v>
                </c:pt>
                <c:pt idx="224">
                  <c:v>120.79920914943385</c:v>
                </c:pt>
                <c:pt idx="225">
                  <c:v>120.79920914943385</c:v>
                </c:pt>
                <c:pt idx="226">
                  <c:v>120.79920914943385</c:v>
                </c:pt>
                <c:pt idx="227">
                  <c:v>122.30857638860986</c:v>
                </c:pt>
                <c:pt idx="228">
                  <c:v>121.7250829830498</c:v>
                </c:pt>
                <c:pt idx="229">
                  <c:v>121.49682936434587</c:v>
                </c:pt>
                <c:pt idx="230">
                  <c:v>119.52532891828686</c:v>
                </c:pt>
                <c:pt idx="231">
                  <c:v>117.81342677800731</c:v>
                </c:pt>
                <c:pt idx="232">
                  <c:v>117.81342677800731</c:v>
                </c:pt>
                <c:pt idx="233">
                  <c:v>117.81342677800731</c:v>
                </c:pt>
                <c:pt idx="234">
                  <c:v>112.13280502800933</c:v>
                </c:pt>
                <c:pt idx="235">
                  <c:v>109.67747120709197</c:v>
                </c:pt>
                <c:pt idx="236">
                  <c:v>113.0257267546997</c:v>
                </c:pt>
                <c:pt idx="237">
                  <c:v>110.99394806426466</c:v>
                </c:pt>
                <c:pt idx="238">
                  <c:v>110.80989849143648</c:v>
                </c:pt>
                <c:pt idx="239">
                  <c:v>110.80989849143648</c:v>
                </c:pt>
                <c:pt idx="240">
                  <c:v>110.80989849143648</c:v>
                </c:pt>
                <c:pt idx="241">
                  <c:v>111.13941956069218</c:v>
                </c:pt>
                <c:pt idx="242">
                  <c:v>109.7666830087685</c:v>
                </c:pt>
                <c:pt idx="243">
                  <c:v>109.56093326796496</c:v>
                </c:pt>
                <c:pt idx="244">
                  <c:v>112.2364836083361</c:v>
                </c:pt>
                <c:pt idx="245">
                  <c:v>112.6600387388184</c:v>
                </c:pt>
                <c:pt idx="246">
                  <c:v>112.6600387388184</c:v>
                </c:pt>
                <c:pt idx="247">
                  <c:v>112.6600387388184</c:v>
                </c:pt>
                <c:pt idx="248">
                  <c:v>114.31969973397204</c:v>
                </c:pt>
                <c:pt idx="249">
                  <c:v>113.83988490873877</c:v>
                </c:pt>
                <c:pt idx="250">
                  <c:v>115.07679448333509</c:v>
                </c:pt>
                <c:pt idx="251">
                  <c:v>115.06473883445989</c:v>
                </c:pt>
                <c:pt idx="252">
                  <c:v>115.32514085016439</c:v>
                </c:pt>
                <c:pt idx="253">
                  <c:v>115.32514085016439</c:v>
                </c:pt>
                <c:pt idx="254">
                  <c:v>115.32514085016439</c:v>
                </c:pt>
                <c:pt idx="255">
                  <c:v>115.32514085016439</c:v>
                </c:pt>
                <c:pt idx="256">
                  <c:v>115.32514085016439</c:v>
                </c:pt>
                <c:pt idx="257">
                  <c:v>115.32514085016439</c:v>
                </c:pt>
                <c:pt idx="258">
                  <c:v>116.15055094315362</c:v>
                </c:pt>
                <c:pt idx="259">
                  <c:v>113.61002387018478</c:v>
                </c:pt>
                <c:pt idx="260">
                  <c:v>113.61002387018478</c:v>
                </c:pt>
                <c:pt idx="261">
                  <c:v>113.61002387018478</c:v>
                </c:pt>
                <c:pt idx="262">
                  <c:v>111.46170724062272</c:v>
                </c:pt>
                <c:pt idx="263">
                  <c:v>111.86838446267974</c:v>
                </c:pt>
                <c:pt idx="264">
                  <c:v>111.86838446267974</c:v>
                </c:pt>
                <c:pt idx="265">
                  <c:v>111.86838446267974</c:v>
                </c:pt>
                <c:pt idx="266">
                  <c:v>110.20550862782606</c:v>
                </c:pt>
                <c:pt idx="267">
                  <c:v>110.20550862782606</c:v>
                </c:pt>
                <c:pt idx="268">
                  <c:v>110.20550862782606</c:v>
                </c:pt>
                <c:pt idx="269">
                  <c:v>110.20550862782606</c:v>
                </c:pt>
                <c:pt idx="270">
                  <c:v>110.20550862782606</c:v>
                </c:pt>
                <c:pt idx="271">
                  <c:v>109.97966613889717</c:v>
                </c:pt>
                <c:pt idx="272">
                  <c:v>110.27221655160223</c:v>
                </c:pt>
                <c:pt idx="273">
                  <c:v>109.83339093254465</c:v>
                </c:pt>
                <c:pt idx="274">
                  <c:v>109.83339093254465</c:v>
                </c:pt>
                <c:pt idx="275">
                  <c:v>109.83339093254465</c:v>
                </c:pt>
                <c:pt idx="276">
                  <c:v>109.83339093254465</c:v>
                </c:pt>
                <c:pt idx="277">
                  <c:v>109.83339093254465</c:v>
                </c:pt>
                <c:pt idx="278">
                  <c:v>112.45589641786489</c:v>
                </c:pt>
                <c:pt idx="279">
                  <c:v>115.11296142996072</c:v>
                </c:pt>
                <c:pt idx="280">
                  <c:v>113.82622184001353</c:v>
                </c:pt>
                <c:pt idx="281">
                  <c:v>113.82622184001353</c:v>
                </c:pt>
                <c:pt idx="282">
                  <c:v>113.82622184001353</c:v>
                </c:pt>
                <c:pt idx="283">
                  <c:v>112.68254261671881</c:v>
                </c:pt>
                <c:pt idx="284">
                  <c:v>113.17602051067732</c:v>
                </c:pt>
                <c:pt idx="285">
                  <c:v>110.42331401750484</c:v>
                </c:pt>
                <c:pt idx="286">
                  <c:v>111.63370116457573</c:v>
                </c:pt>
                <c:pt idx="287">
                  <c:v>112.13039389823432</c:v>
                </c:pt>
                <c:pt idx="288">
                  <c:v>112.13039389823432</c:v>
                </c:pt>
                <c:pt idx="289">
                  <c:v>112.13039389823432</c:v>
                </c:pt>
                <c:pt idx="290">
                  <c:v>112.39401075363887</c:v>
                </c:pt>
                <c:pt idx="291">
                  <c:v>110.41527691825472</c:v>
                </c:pt>
                <c:pt idx="292">
                  <c:v>110.16532313157541</c:v>
                </c:pt>
                <c:pt idx="293">
                  <c:v>112.12878647838428</c:v>
                </c:pt>
                <c:pt idx="294">
                  <c:v>112.75166167027002</c:v>
                </c:pt>
                <c:pt idx="295">
                  <c:v>112.75166167027002</c:v>
                </c:pt>
                <c:pt idx="296">
                  <c:v>112.75166167027002</c:v>
                </c:pt>
                <c:pt idx="297">
                  <c:v>114.17985420701966</c:v>
                </c:pt>
                <c:pt idx="298">
                  <c:v>114.4555267112994</c:v>
                </c:pt>
                <c:pt idx="299">
                  <c:v>113.67190953441089</c:v>
                </c:pt>
                <c:pt idx="300">
                  <c:v>112.57243435699193</c:v>
                </c:pt>
                <c:pt idx="301">
                  <c:v>111.16996053784274</c:v>
                </c:pt>
                <c:pt idx="302">
                  <c:v>111.16996053784274</c:v>
                </c:pt>
                <c:pt idx="303">
                  <c:v>111.16996053784274</c:v>
                </c:pt>
                <c:pt idx="304">
                  <c:v>112.55314531879159</c:v>
                </c:pt>
                <c:pt idx="305">
                  <c:v>112.18986843268533</c:v>
                </c:pt>
                <c:pt idx="306">
                  <c:v>112.9775041591989</c:v>
                </c:pt>
                <c:pt idx="307">
                  <c:v>112.57806032646701</c:v>
                </c:pt>
                <c:pt idx="308">
                  <c:v>112.72433553281954</c:v>
                </c:pt>
                <c:pt idx="309">
                  <c:v>112.72433553281954</c:v>
                </c:pt>
                <c:pt idx="310">
                  <c:v>112.72433553281954</c:v>
                </c:pt>
                <c:pt idx="311">
                  <c:v>111.72934264565238</c:v>
                </c:pt>
                <c:pt idx="312">
                  <c:v>111.47376288949796</c:v>
                </c:pt>
                <c:pt idx="313">
                  <c:v>112.02269676828243</c:v>
                </c:pt>
                <c:pt idx="314">
                  <c:v>111.62164551570051</c:v>
                </c:pt>
                <c:pt idx="315">
                  <c:v>109.81008334471926</c:v>
                </c:pt>
                <c:pt idx="316">
                  <c:v>109.81008334471926</c:v>
                </c:pt>
                <c:pt idx="317">
                  <c:v>109.81008334471926</c:v>
                </c:pt>
                <c:pt idx="318">
                  <c:v>108.30312723531827</c:v>
                </c:pt>
                <c:pt idx="319">
                  <c:v>109.10603345040712</c:v>
                </c:pt>
                <c:pt idx="320">
                  <c:v>109.91376192504605</c:v>
                </c:pt>
                <c:pt idx="321">
                  <c:v>111.53645226364905</c:v>
                </c:pt>
                <c:pt idx="322">
                  <c:v>111.1562974691175</c:v>
                </c:pt>
                <c:pt idx="323">
                  <c:v>111.1562974691175</c:v>
                </c:pt>
                <c:pt idx="324">
                  <c:v>111.1562974691175</c:v>
                </c:pt>
                <c:pt idx="325">
                  <c:v>111.72532409602731</c:v>
                </c:pt>
                <c:pt idx="326">
                  <c:v>111.12495278204197</c:v>
                </c:pt>
                <c:pt idx="327">
                  <c:v>111.12254165226692</c:v>
                </c:pt>
                <c:pt idx="328">
                  <c:v>109.94108806249655</c:v>
                </c:pt>
                <c:pt idx="329">
                  <c:v>108.74356027422589</c:v>
                </c:pt>
                <c:pt idx="330">
                  <c:v>108.74356027422589</c:v>
                </c:pt>
                <c:pt idx="331">
                  <c:v>108.74356027422589</c:v>
                </c:pt>
                <c:pt idx="332">
                  <c:v>109.619604092491</c:v>
                </c:pt>
                <c:pt idx="333">
                  <c:v>108.9356469463042</c:v>
                </c:pt>
                <c:pt idx="334">
                  <c:v>109.39135047378704</c:v>
                </c:pt>
                <c:pt idx="335">
                  <c:v>108.92841355697907</c:v>
                </c:pt>
                <c:pt idx="336">
                  <c:v>108.46306551039605</c:v>
                </c:pt>
                <c:pt idx="337">
                  <c:v>108.46306551039605</c:v>
                </c:pt>
                <c:pt idx="338">
                  <c:v>108.46306551039605</c:v>
                </c:pt>
                <c:pt idx="339">
                  <c:v>109.4291248402627</c:v>
                </c:pt>
                <c:pt idx="340">
                  <c:v>108.34250902164396</c:v>
                </c:pt>
                <c:pt idx="341">
                  <c:v>107.66417784493225</c:v>
                </c:pt>
                <c:pt idx="342">
                  <c:v>109.24266413765949</c:v>
                </c:pt>
                <c:pt idx="343">
                  <c:v>108.18417816641623</c:v>
                </c:pt>
                <c:pt idx="344">
                  <c:v>108.18417816641623</c:v>
                </c:pt>
                <c:pt idx="345">
                  <c:v>108.18417816641623</c:v>
                </c:pt>
                <c:pt idx="346">
                  <c:v>105.59542849794657</c:v>
                </c:pt>
                <c:pt idx="347">
                  <c:v>105.04086864968701</c:v>
                </c:pt>
                <c:pt idx="348">
                  <c:v>106.39351245348534</c:v>
                </c:pt>
                <c:pt idx="349">
                  <c:v>105.52309460469533</c:v>
                </c:pt>
                <c:pt idx="350">
                  <c:v>107.17632592044885</c:v>
                </c:pt>
                <c:pt idx="351">
                  <c:v>107.17632592044885</c:v>
                </c:pt>
                <c:pt idx="352">
                  <c:v>107.17632592044885</c:v>
                </c:pt>
                <c:pt idx="353">
                  <c:v>105.28037420734114</c:v>
                </c:pt>
                <c:pt idx="354">
                  <c:v>105.7135738569236</c:v>
                </c:pt>
                <c:pt idx="355">
                  <c:v>104.21385113684775</c:v>
                </c:pt>
                <c:pt idx="356">
                  <c:v>104.37137828215045</c:v>
                </c:pt>
                <c:pt idx="357">
                  <c:v>105.42664941369367</c:v>
                </c:pt>
                <c:pt idx="358">
                  <c:v>105.42664941369367</c:v>
                </c:pt>
                <c:pt idx="359">
                  <c:v>105.42664941369367</c:v>
                </c:pt>
                <c:pt idx="360">
                  <c:v>106.83233807254292</c:v>
                </c:pt>
                <c:pt idx="361">
                  <c:v>106.51648007201247</c:v>
                </c:pt>
                <c:pt idx="362">
                  <c:v>107.53156570730499</c:v>
                </c:pt>
                <c:pt idx="363">
                  <c:v>106.58238428586363</c:v>
                </c:pt>
                <c:pt idx="364">
                  <c:v>107.71079302058308</c:v>
                </c:pt>
              </c:numCache>
            </c:numRef>
          </c:val>
          <c:smooth val="0"/>
        </c:ser>
        <c:ser>
          <c:idx val="2"/>
          <c:order val="2"/>
          <c:tx>
            <c:strRef>
              <c:f>[1]נתונים!$T$2</c:f>
              <c:strCache>
                <c:ptCount val="1"/>
                <c:pt idx="0">
                  <c:v>בנקים אירופה</c:v>
                </c:pt>
              </c:strCache>
            </c:strRef>
          </c:tx>
          <c:spPr>
            <a:ln w="19050">
              <a:solidFill>
                <a:schemeClr val="accent3"/>
              </a:solidFill>
            </a:ln>
          </c:spPr>
          <c:marker>
            <c:symbol val="none"/>
          </c:marker>
          <c:val>
            <c:numRef>
              <c:f>[1]נתונים!$T$2560:$T$2924</c:f>
              <c:numCache>
                <c:formatCode>General</c:formatCode>
                <c:ptCount val="365"/>
                <c:pt idx="0">
                  <c:v>100</c:v>
                </c:pt>
                <c:pt idx="1">
                  <c:v>100.48206812523178</c:v>
                </c:pt>
                <c:pt idx="2">
                  <c:v>100.48206812523178</c:v>
                </c:pt>
                <c:pt idx="3">
                  <c:v>100.48206812523178</c:v>
                </c:pt>
                <c:pt idx="4">
                  <c:v>97.213540287121901</c:v>
                </c:pt>
                <c:pt idx="5">
                  <c:v>95.772633363352242</c:v>
                </c:pt>
                <c:pt idx="6">
                  <c:v>95.603114901732283</c:v>
                </c:pt>
                <c:pt idx="7">
                  <c:v>97.64263389309744</c:v>
                </c:pt>
                <c:pt idx="8">
                  <c:v>94.51713725697941</c:v>
                </c:pt>
                <c:pt idx="9">
                  <c:v>94.51713725697941</c:v>
                </c:pt>
                <c:pt idx="10">
                  <c:v>94.51713725697941</c:v>
                </c:pt>
                <c:pt idx="11">
                  <c:v>94.813794564814344</c:v>
                </c:pt>
                <c:pt idx="12">
                  <c:v>96.514276632939584</c:v>
                </c:pt>
                <c:pt idx="13">
                  <c:v>94.538327064681923</c:v>
                </c:pt>
                <c:pt idx="14">
                  <c:v>96.397732690575864</c:v>
                </c:pt>
                <c:pt idx="15">
                  <c:v>96.715579806113297</c:v>
                </c:pt>
                <c:pt idx="16">
                  <c:v>96.715579806113297</c:v>
                </c:pt>
                <c:pt idx="17">
                  <c:v>96.715579806113297</c:v>
                </c:pt>
                <c:pt idx="18">
                  <c:v>97.478412883403109</c:v>
                </c:pt>
                <c:pt idx="19">
                  <c:v>98.940509614875296</c:v>
                </c:pt>
                <c:pt idx="20">
                  <c:v>99.634475817132014</c:v>
                </c:pt>
                <c:pt idx="21">
                  <c:v>102.35206865497702</c:v>
                </c:pt>
                <c:pt idx="22">
                  <c:v>102.51099221274572</c:v>
                </c:pt>
                <c:pt idx="23">
                  <c:v>102.51099221274572</c:v>
                </c:pt>
                <c:pt idx="24">
                  <c:v>102.51099221274572</c:v>
                </c:pt>
                <c:pt idx="25">
                  <c:v>102.7281877416963</c:v>
                </c:pt>
                <c:pt idx="26">
                  <c:v>101.25549610637289</c:v>
                </c:pt>
                <c:pt idx="27">
                  <c:v>99.915240769190092</c:v>
                </c:pt>
                <c:pt idx="28">
                  <c:v>100.23308788472752</c:v>
                </c:pt>
                <c:pt idx="29">
                  <c:v>99.311331249668982</c:v>
                </c:pt>
                <c:pt idx="30">
                  <c:v>99.311331249668982</c:v>
                </c:pt>
                <c:pt idx="31">
                  <c:v>99.311331249668982</c:v>
                </c:pt>
                <c:pt idx="32">
                  <c:v>99.65566562483454</c:v>
                </c:pt>
                <c:pt idx="33">
                  <c:v>102.15076548180335</c:v>
                </c:pt>
                <c:pt idx="34">
                  <c:v>102.32558139534893</c:v>
                </c:pt>
                <c:pt idx="35">
                  <c:v>101.7852412989353</c:v>
                </c:pt>
                <c:pt idx="36">
                  <c:v>102.91359855909317</c:v>
                </c:pt>
                <c:pt idx="37">
                  <c:v>102.91359855909317</c:v>
                </c:pt>
                <c:pt idx="38">
                  <c:v>102.91359855909317</c:v>
                </c:pt>
                <c:pt idx="39">
                  <c:v>101.27668591407541</c:v>
                </c:pt>
                <c:pt idx="40">
                  <c:v>101.66869735657156</c:v>
                </c:pt>
                <c:pt idx="41">
                  <c:v>100.90056682735612</c:v>
                </c:pt>
                <c:pt idx="42">
                  <c:v>102.80235206865505</c:v>
                </c:pt>
                <c:pt idx="43">
                  <c:v>104.99019971393768</c:v>
                </c:pt>
                <c:pt idx="44">
                  <c:v>104.99019971393768</c:v>
                </c:pt>
                <c:pt idx="45">
                  <c:v>104.99019971393768</c:v>
                </c:pt>
                <c:pt idx="46">
                  <c:v>105.29215447369825</c:v>
                </c:pt>
                <c:pt idx="47">
                  <c:v>105.44048312761572</c:v>
                </c:pt>
                <c:pt idx="48">
                  <c:v>107.49589447475775</c:v>
                </c:pt>
                <c:pt idx="49">
                  <c:v>107.5700588017165</c:v>
                </c:pt>
                <c:pt idx="50">
                  <c:v>107.98326005191515</c:v>
                </c:pt>
                <c:pt idx="51">
                  <c:v>107.98326005191515</c:v>
                </c:pt>
                <c:pt idx="52">
                  <c:v>107.98326005191515</c:v>
                </c:pt>
                <c:pt idx="53">
                  <c:v>107.99385495576641</c:v>
                </c:pt>
                <c:pt idx="54">
                  <c:v>108.78317529268433</c:v>
                </c:pt>
                <c:pt idx="55">
                  <c:v>107.81374159029518</c:v>
                </c:pt>
                <c:pt idx="56">
                  <c:v>109.14869947555238</c:v>
                </c:pt>
                <c:pt idx="57">
                  <c:v>109.46124913916418</c:v>
                </c:pt>
                <c:pt idx="58">
                  <c:v>109.46124913916418</c:v>
                </c:pt>
                <c:pt idx="59">
                  <c:v>109.46124913916418</c:v>
                </c:pt>
                <c:pt idx="60">
                  <c:v>109.71552683159413</c:v>
                </c:pt>
                <c:pt idx="61">
                  <c:v>108.20575303279135</c:v>
                </c:pt>
                <c:pt idx="62">
                  <c:v>109.51952111034606</c:v>
                </c:pt>
                <c:pt idx="63">
                  <c:v>109.94331726439597</c:v>
                </c:pt>
                <c:pt idx="64">
                  <c:v>110.43068284155336</c:v>
                </c:pt>
                <c:pt idx="65">
                  <c:v>110.43068284155336</c:v>
                </c:pt>
                <c:pt idx="66">
                  <c:v>110.43068284155336</c:v>
                </c:pt>
                <c:pt idx="67">
                  <c:v>110.21348731260278</c:v>
                </c:pt>
                <c:pt idx="68">
                  <c:v>109.48773639879232</c:v>
                </c:pt>
                <c:pt idx="69">
                  <c:v>110.96042803411572</c:v>
                </c:pt>
                <c:pt idx="70">
                  <c:v>110.65317582242953</c:v>
                </c:pt>
                <c:pt idx="71">
                  <c:v>110.77501721671889</c:v>
                </c:pt>
                <c:pt idx="72">
                  <c:v>110.77501721671889</c:v>
                </c:pt>
                <c:pt idx="73">
                  <c:v>110.77501721671889</c:v>
                </c:pt>
                <c:pt idx="74">
                  <c:v>111.69677385177742</c:v>
                </c:pt>
                <c:pt idx="75">
                  <c:v>110.85977644752887</c:v>
                </c:pt>
                <c:pt idx="76">
                  <c:v>110.74323250516514</c:v>
                </c:pt>
                <c:pt idx="77">
                  <c:v>111.5643375536368</c:v>
                </c:pt>
                <c:pt idx="78">
                  <c:v>113.39195846797702</c:v>
                </c:pt>
                <c:pt idx="79">
                  <c:v>113.39195846797702</c:v>
                </c:pt>
                <c:pt idx="80">
                  <c:v>113.39195846797702</c:v>
                </c:pt>
                <c:pt idx="81">
                  <c:v>113.35487630449764</c:v>
                </c:pt>
                <c:pt idx="82">
                  <c:v>114.48323356465551</c:v>
                </c:pt>
                <c:pt idx="83">
                  <c:v>113.46082534301011</c:v>
                </c:pt>
                <c:pt idx="84">
                  <c:v>112.69799226572029</c:v>
                </c:pt>
                <c:pt idx="85">
                  <c:v>112.54966361180281</c:v>
                </c:pt>
                <c:pt idx="86">
                  <c:v>112.54966361180281</c:v>
                </c:pt>
                <c:pt idx="87">
                  <c:v>112.54966361180281</c:v>
                </c:pt>
                <c:pt idx="88">
                  <c:v>114.1971711606718</c:v>
                </c:pt>
                <c:pt idx="89">
                  <c:v>113.51379986226634</c:v>
                </c:pt>
                <c:pt idx="90">
                  <c:v>114.56799279546549</c:v>
                </c:pt>
                <c:pt idx="91">
                  <c:v>114.59977750701923</c:v>
                </c:pt>
                <c:pt idx="92">
                  <c:v>114.59977750701923</c:v>
                </c:pt>
                <c:pt idx="93">
                  <c:v>114.59977750701923</c:v>
                </c:pt>
                <c:pt idx="94">
                  <c:v>114.59977750701923</c:v>
                </c:pt>
                <c:pt idx="95">
                  <c:v>114.59977750701923</c:v>
                </c:pt>
                <c:pt idx="96">
                  <c:v>115.88176087302017</c:v>
                </c:pt>
                <c:pt idx="97">
                  <c:v>115.65397044021834</c:v>
                </c:pt>
                <c:pt idx="98">
                  <c:v>116.60221433490501</c:v>
                </c:pt>
                <c:pt idx="99">
                  <c:v>116.66578375801249</c:v>
                </c:pt>
                <c:pt idx="100">
                  <c:v>116.66578375801249</c:v>
                </c:pt>
                <c:pt idx="101">
                  <c:v>116.66578375801249</c:v>
                </c:pt>
                <c:pt idx="102">
                  <c:v>117.58754039307104</c:v>
                </c:pt>
                <c:pt idx="103">
                  <c:v>116.20490544048323</c:v>
                </c:pt>
                <c:pt idx="104">
                  <c:v>117.23261111405424</c:v>
                </c:pt>
                <c:pt idx="105">
                  <c:v>115.58510356518524</c:v>
                </c:pt>
                <c:pt idx="106">
                  <c:v>112.91518779467086</c:v>
                </c:pt>
                <c:pt idx="107">
                  <c:v>112.91518779467086</c:v>
                </c:pt>
                <c:pt idx="108">
                  <c:v>112.91518779467086</c:v>
                </c:pt>
                <c:pt idx="109">
                  <c:v>114.45674630502738</c:v>
                </c:pt>
                <c:pt idx="110">
                  <c:v>114.32431000688678</c:v>
                </c:pt>
                <c:pt idx="111">
                  <c:v>114.94411188218474</c:v>
                </c:pt>
                <c:pt idx="112">
                  <c:v>115.20368702654032</c:v>
                </c:pt>
                <c:pt idx="113">
                  <c:v>116.53334745987188</c:v>
                </c:pt>
                <c:pt idx="114">
                  <c:v>116.53334745987188</c:v>
                </c:pt>
                <c:pt idx="115">
                  <c:v>116.53334745987188</c:v>
                </c:pt>
                <c:pt idx="116">
                  <c:v>118.07490597022839</c:v>
                </c:pt>
                <c:pt idx="117">
                  <c:v>116.89357419081428</c:v>
                </c:pt>
                <c:pt idx="118">
                  <c:v>114.79048577634164</c:v>
                </c:pt>
                <c:pt idx="119">
                  <c:v>114.20246861259741</c:v>
                </c:pt>
                <c:pt idx="120">
                  <c:v>114.07003231445682</c:v>
                </c:pt>
                <c:pt idx="121">
                  <c:v>114.07003231445682</c:v>
                </c:pt>
                <c:pt idx="122">
                  <c:v>114.07003231445682</c:v>
                </c:pt>
                <c:pt idx="123">
                  <c:v>114.47263866080422</c:v>
                </c:pt>
                <c:pt idx="124">
                  <c:v>112.24241140011661</c:v>
                </c:pt>
                <c:pt idx="125">
                  <c:v>112.25830375589346</c:v>
                </c:pt>
                <c:pt idx="126">
                  <c:v>113.18006039095201</c:v>
                </c:pt>
                <c:pt idx="127">
                  <c:v>116.04598188271447</c:v>
                </c:pt>
                <c:pt idx="128">
                  <c:v>116.04598188271447</c:v>
                </c:pt>
                <c:pt idx="129">
                  <c:v>116.04598188271447</c:v>
                </c:pt>
                <c:pt idx="130">
                  <c:v>116.49626529639249</c:v>
                </c:pt>
                <c:pt idx="131">
                  <c:v>115.1824972188378</c:v>
                </c:pt>
                <c:pt idx="132">
                  <c:v>115.45796471897023</c:v>
                </c:pt>
                <c:pt idx="133">
                  <c:v>116.19431053663195</c:v>
                </c:pt>
                <c:pt idx="134">
                  <c:v>115.74402712295392</c:v>
                </c:pt>
                <c:pt idx="135">
                  <c:v>115.74402712295392</c:v>
                </c:pt>
                <c:pt idx="136">
                  <c:v>115.74402712295392</c:v>
                </c:pt>
                <c:pt idx="137">
                  <c:v>115.41558510356525</c:v>
                </c:pt>
                <c:pt idx="138">
                  <c:v>117.02071303702927</c:v>
                </c:pt>
                <c:pt idx="139">
                  <c:v>118.24972188377399</c:v>
                </c:pt>
                <c:pt idx="140">
                  <c:v>118.00074164326966</c:v>
                </c:pt>
                <c:pt idx="141">
                  <c:v>118.21263972029462</c:v>
                </c:pt>
                <c:pt idx="142">
                  <c:v>118.21263972029462</c:v>
                </c:pt>
                <c:pt idx="143">
                  <c:v>118.21263972029462</c:v>
                </c:pt>
                <c:pt idx="144">
                  <c:v>117.29618053716169</c:v>
                </c:pt>
                <c:pt idx="145">
                  <c:v>116.24198760396257</c:v>
                </c:pt>
                <c:pt idx="146">
                  <c:v>118.22323462414585</c:v>
                </c:pt>
                <c:pt idx="147">
                  <c:v>117.48688880648415</c:v>
                </c:pt>
                <c:pt idx="148">
                  <c:v>115.88705832494576</c:v>
                </c:pt>
                <c:pt idx="149">
                  <c:v>115.88705832494576</c:v>
                </c:pt>
                <c:pt idx="150">
                  <c:v>115.88705832494576</c:v>
                </c:pt>
                <c:pt idx="151">
                  <c:v>115.74932457487954</c:v>
                </c:pt>
                <c:pt idx="152">
                  <c:v>115.78640673835891</c:v>
                </c:pt>
                <c:pt idx="153">
                  <c:v>116.3638289982519</c:v>
                </c:pt>
                <c:pt idx="154">
                  <c:v>115.59040101711084</c:v>
                </c:pt>
                <c:pt idx="155">
                  <c:v>114.37728452614299</c:v>
                </c:pt>
                <c:pt idx="156">
                  <c:v>114.37728452614299</c:v>
                </c:pt>
                <c:pt idx="157">
                  <c:v>114.37728452614299</c:v>
                </c:pt>
                <c:pt idx="158">
                  <c:v>113.21184510250576</c:v>
                </c:pt>
                <c:pt idx="159">
                  <c:v>112.94697250622457</c:v>
                </c:pt>
                <c:pt idx="160">
                  <c:v>112.94697250622457</c:v>
                </c:pt>
                <c:pt idx="161">
                  <c:v>112.94697250622457</c:v>
                </c:pt>
                <c:pt idx="162">
                  <c:v>112.94697250622457</c:v>
                </c:pt>
                <c:pt idx="163">
                  <c:v>112.94697250622457</c:v>
                </c:pt>
                <c:pt idx="164">
                  <c:v>112.94697250622457</c:v>
                </c:pt>
                <c:pt idx="165">
                  <c:v>112.94697250622457</c:v>
                </c:pt>
                <c:pt idx="166">
                  <c:v>112.94697250622457</c:v>
                </c:pt>
                <c:pt idx="167">
                  <c:v>112.94697250622457</c:v>
                </c:pt>
                <c:pt idx="168">
                  <c:v>112.94697250622457</c:v>
                </c:pt>
                <c:pt idx="169">
                  <c:v>112.94697250622457</c:v>
                </c:pt>
                <c:pt idx="170">
                  <c:v>112.94697250622457</c:v>
                </c:pt>
                <c:pt idx="171">
                  <c:v>112.94697250622457</c:v>
                </c:pt>
                <c:pt idx="172">
                  <c:v>112.94697250622457</c:v>
                </c:pt>
                <c:pt idx="173">
                  <c:v>112.94697250622457</c:v>
                </c:pt>
                <c:pt idx="174">
                  <c:v>112.94697250622457</c:v>
                </c:pt>
                <c:pt idx="175">
                  <c:v>112.94697250622457</c:v>
                </c:pt>
                <c:pt idx="176">
                  <c:v>112.94697250622457</c:v>
                </c:pt>
                <c:pt idx="177">
                  <c:v>112.94697250622457</c:v>
                </c:pt>
                <c:pt idx="178">
                  <c:v>112.94697250622457</c:v>
                </c:pt>
                <c:pt idx="179">
                  <c:v>112.94697250622457</c:v>
                </c:pt>
                <c:pt idx="180">
                  <c:v>112.94697250622457</c:v>
                </c:pt>
                <c:pt idx="181">
                  <c:v>112.94697250622457</c:v>
                </c:pt>
                <c:pt idx="182">
                  <c:v>112.94697250622457</c:v>
                </c:pt>
                <c:pt idx="183">
                  <c:v>112.94697250622457</c:v>
                </c:pt>
                <c:pt idx="184">
                  <c:v>112.94697250622457</c:v>
                </c:pt>
                <c:pt idx="185">
                  <c:v>112.94697250622457</c:v>
                </c:pt>
                <c:pt idx="186">
                  <c:v>112.94697250622457</c:v>
                </c:pt>
                <c:pt idx="187">
                  <c:v>112.94697250622457</c:v>
                </c:pt>
                <c:pt idx="188">
                  <c:v>112.94697250622457</c:v>
                </c:pt>
                <c:pt idx="189">
                  <c:v>112.94697250622457</c:v>
                </c:pt>
                <c:pt idx="190">
                  <c:v>112.94697250622457</c:v>
                </c:pt>
                <c:pt idx="191">
                  <c:v>112.94697250622457</c:v>
                </c:pt>
                <c:pt idx="192">
                  <c:v>112.94697250622457</c:v>
                </c:pt>
                <c:pt idx="193">
                  <c:v>116.60221433490499</c:v>
                </c:pt>
                <c:pt idx="194">
                  <c:v>116.93595380621929</c:v>
                </c:pt>
                <c:pt idx="195">
                  <c:v>117.75705885469097</c:v>
                </c:pt>
                <c:pt idx="196">
                  <c:v>119.44694601896494</c:v>
                </c:pt>
                <c:pt idx="197">
                  <c:v>119.33040207660122</c:v>
                </c:pt>
                <c:pt idx="198">
                  <c:v>119.33040207660122</c:v>
                </c:pt>
                <c:pt idx="199">
                  <c:v>119.33040207660122</c:v>
                </c:pt>
                <c:pt idx="200">
                  <c:v>119.96079885575045</c:v>
                </c:pt>
                <c:pt idx="201">
                  <c:v>118.94368808603069</c:v>
                </c:pt>
                <c:pt idx="202">
                  <c:v>118.71589765322886</c:v>
                </c:pt>
                <c:pt idx="203">
                  <c:v>118.42453779731957</c:v>
                </c:pt>
                <c:pt idx="204">
                  <c:v>117.39153467182292</c:v>
                </c:pt>
                <c:pt idx="205">
                  <c:v>117.39153467182292</c:v>
                </c:pt>
                <c:pt idx="206">
                  <c:v>117.39153467182292</c:v>
                </c:pt>
                <c:pt idx="207">
                  <c:v>114.74810616093667</c:v>
                </c:pt>
                <c:pt idx="208">
                  <c:v>116.40091116173127</c:v>
                </c:pt>
                <c:pt idx="209">
                  <c:v>116.78232770037619</c:v>
                </c:pt>
                <c:pt idx="210">
                  <c:v>117.38623721989731</c:v>
                </c:pt>
                <c:pt idx="211">
                  <c:v>117.2749907294592</c:v>
                </c:pt>
                <c:pt idx="212">
                  <c:v>117.2749907294592</c:v>
                </c:pt>
                <c:pt idx="213">
                  <c:v>117.2749907294592</c:v>
                </c:pt>
                <c:pt idx="214">
                  <c:v>117.85241298935219</c:v>
                </c:pt>
                <c:pt idx="215">
                  <c:v>116.39561370980566</c:v>
                </c:pt>
                <c:pt idx="216">
                  <c:v>118.02722890289779</c:v>
                </c:pt>
                <c:pt idx="217">
                  <c:v>117.3173703448642</c:v>
                </c:pt>
                <c:pt idx="218">
                  <c:v>116.024792075012</c:v>
                </c:pt>
                <c:pt idx="219">
                  <c:v>116.024792075012</c:v>
                </c:pt>
                <c:pt idx="220">
                  <c:v>116.024792075012</c:v>
                </c:pt>
                <c:pt idx="221">
                  <c:v>116.76643534459933</c:v>
                </c:pt>
                <c:pt idx="222">
                  <c:v>115.43677491126776</c:v>
                </c:pt>
                <c:pt idx="223">
                  <c:v>111.86629231339734</c:v>
                </c:pt>
                <c:pt idx="224">
                  <c:v>112.85691582348898</c:v>
                </c:pt>
                <c:pt idx="225">
                  <c:v>112.34306298670347</c:v>
                </c:pt>
                <c:pt idx="226">
                  <c:v>112.34306298670347</c:v>
                </c:pt>
                <c:pt idx="227">
                  <c:v>112.34306298670347</c:v>
                </c:pt>
                <c:pt idx="228">
                  <c:v>112.87280817926586</c:v>
                </c:pt>
                <c:pt idx="229">
                  <c:v>113.307199237167</c:v>
                </c:pt>
                <c:pt idx="230">
                  <c:v>111.41600889971932</c:v>
                </c:pt>
                <c:pt idx="231">
                  <c:v>108.77258038883306</c:v>
                </c:pt>
                <c:pt idx="232">
                  <c:v>104.94252264660706</c:v>
                </c:pt>
                <c:pt idx="233">
                  <c:v>104.94252264660706</c:v>
                </c:pt>
                <c:pt idx="234">
                  <c:v>104.94252264660706</c:v>
                </c:pt>
                <c:pt idx="235">
                  <c:v>98.74450389362724</c:v>
                </c:pt>
                <c:pt idx="236">
                  <c:v>103.85124754992856</c:v>
                </c:pt>
                <c:pt idx="237">
                  <c:v>102.15076548180333</c:v>
                </c:pt>
                <c:pt idx="238">
                  <c:v>105.8854690893681</c:v>
                </c:pt>
                <c:pt idx="239">
                  <c:v>105.73714043545064</c:v>
                </c:pt>
                <c:pt idx="240">
                  <c:v>105.73714043545064</c:v>
                </c:pt>
                <c:pt idx="241">
                  <c:v>105.73714043545064</c:v>
                </c:pt>
                <c:pt idx="242">
                  <c:v>105.3451289929545</c:v>
                </c:pt>
                <c:pt idx="243">
                  <c:v>102.07660115484461</c:v>
                </c:pt>
                <c:pt idx="244">
                  <c:v>102.36796101075393</c:v>
                </c:pt>
                <c:pt idx="245">
                  <c:v>104.59818827144151</c:v>
                </c:pt>
                <c:pt idx="246">
                  <c:v>101.33495788525727</c:v>
                </c:pt>
                <c:pt idx="247">
                  <c:v>101.33495788525727</c:v>
                </c:pt>
                <c:pt idx="248">
                  <c:v>101.33495788525727</c:v>
                </c:pt>
                <c:pt idx="249">
                  <c:v>101.55215341420784</c:v>
                </c:pt>
                <c:pt idx="250">
                  <c:v>103.26323038618433</c:v>
                </c:pt>
                <c:pt idx="251">
                  <c:v>104.96900990623519</c:v>
                </c:pt>
                <c:pt idx="252">
                  <c:v>103.32679980929181</c:v>
                </c:pt>
                <c:pt idx="253">
                  <c:v>102.50039730889451</c:v>
                </c:pt>
                <c:pt idx="254">
                  <c:v>102.50039730889451</c:v>
                </c:pt>
                <c:pt idx="255">
                  <c:v>102.50039730889451</c:v>
                </c:pt>
                <c:pt idx="256">
                  <c:v>101.25019865444729</c:v>
                </c:pt>
                <c:pt idx="257">
                  <c:v>102.42093553001014</c:v>
                </c:pt>
                <c:pt idx="258">
                  <c:v>103.12019918419247</c:v>
                </c:pt>
                <c:pt idx="259">
                  <c:v>103.17847115537434</c:v>
                </c:pt>
                <c:pt idx="260">
                  <c:v>100.19070826932253</c:v>
                </c:pt>
                <c:pt idx="261">
                  <c:v>100.19070826932253</c:v>
                </c:pt>
                <c:pt idx="262">
                  <c:v>100.19070826932253</c:v>
                </c:pt>
                <c:pt idx="263">
                  <c:v>101.27138846214979</c:v>
                </c:pt>
                <c:pt idx="264">
                  <c:v>98.336600095354214</c:v>
                </c:pt>
                <c:pt idx="265">
                  <c:v>97.457223075700668</c:v>
                </c:pt>
                <c:pt idx="266">
                  <c:v>95.608412353657968</c:v>
                </c:pt>
                <c:pt idx="267">
                  <c:v>98.559093076230425</c:v>
                </c:pt>
                <c:pt idx="268">
                  <c:v>98.559093076230425</c:v>
                </c:pt>
                <c:pt idx="269">
                  <c:v>98.559093076230425</c:v>
                </c:pt>
                <c:pt idx="270">
                  <c:v>95.687874132542333</c:v>
                </c:pt>
                <c:pt idx="271">
                  <c:v>95.491868411294249</c:v>
                </c:pt>
                <c:pt idx="272">
                  <c:v>97.679716056576851</c:v>
                </c:pt>
                <c:pt idx="273">
                  <c:v>97.737988027758718</c:v>
                </c:pt>
                <c:pt idx="274">
                  <c:v>98.331302643428586</c:v>
                </c:pt>
                <c:pt idx="275">
                  <c:v>98.331302643428586</c:v>
                </c:pt>
                <c:pt idx="276">
                  <c:v>98.331302643428586</c:v>
                </c:pt>
                <c:pt idx="277">
                  <c:v>101.52566615457971</c:v>
                </c:pt>
                <c:pt idx="278">
                  <c:v>102.21433490491079</c:v>
                </c:pt>
                <c:pt idx="279">
                  <c:v>103.13609153996933</c:v>
                </c:pt>
                <c:pt idx="280">
                  <c:v>102.56396673200197</c:v>
                </c:pt>
                <c:pt idx="281">
                  <c:v>103.28442019388679</c:v>
                </c:pt>
                <c:pt idx="282">
                  <c:v>103.28442019388679</c:v>
                </c:pt>
                <c:pt idx="283">
                  <c:v>103.28442019388679</c:v>
                </c:pt>
                <c:pt idx="284">
                  <c:v>102.60634634740694</c:v>
                </c:pt>
                <c:pt idx="285">
                  <c:v>100.91116173120734</c:v>
                </c:pt>
                <c:pt idx="286">
                  <c:v>100.14832865391752</c:v>
                </c:pt>
                <c:pt idx="287">
                  <c:v>101.38263495258785</c:v>
                </c:pt>
                <c:pt idx="288">
                  <c:v>102.79175716480377</c:v>
                </c:pt>
                <c:pt idx="289">
                  <c:v>102.79175716480377</c:v>
                </c:pt>
                <c:pt idx="290">
                  <c:v>102.79175716480377</c:v>
                </c:pt>
                <c:pt idx="291">
                  <c:v>103.12019918419244</c:v>
                </c:pt>
                <c:pt idx="292">
                  <c:v>102.36266355882825</c:v>
                </c:pt>
                <c:pt idx="293">
                  <c:v>101.62631774116655</c:v>
                </c:pt>
                <c:pt idx="294">
                  <c:v>102.99306033797747</c:v>
                </c:pt>
                <c:pt idx="295">
                  <c:v>104.51342904063148</c:v>
                </c:pt>
                <c:pt idx="296">
                  <c:v>104.51342904063148</c:v>
                </c:pt>
                <c:pt idx="297">
                  <c:v>104.51342904063148</c:v>
                </c:pt>
                <c:pt idx="298">
                  <c:v>104.13201250198657</c:v>
                </c:pt>
                <c:pt idx="299">
                  <c:v>103.20495841500239</c:v>
                </c:pt>
                <c:pt idx="300">
                  <c:v>103.70291889601104</c:v>
                </c:pt>
                <c:pt idx="301">
                  <c:v>101.94416485670395</c:v>
                </c:pt>
                <c:pt idx="302">
                  <c:v>101.6210202892409</c:v>
                </c:pt>
                <c:pt idx="303">
                  <c:v>101.6210202892409</c:v>
                </c:pt>
                <c:pt idx="304">
                  <c:v>101.6210202892409</c:v>
                </c:pt>
                <c:pt idx="305">
                  <c:v>102.34677120305136</c:v>
                </c:pt>
                <c:pt idx="306">
                  <c:v>101.80643110663775</c:v>
                </c:pt>
                <c:pt idx="307">
                  <c:v>102.47391004926634</c:v>
                </c:pt>
                <c:pt idx="308">
                  <c:v>101.20781903904225</c:v>
                </c:pt>
                <c:pt idx="309">
                  <c:v>103.53340043439108</c:v>
                </c:pt>
                <c:pt idx="310">
                  <c:v>103.53340043439108</c:v>
                </c:pt>
                <c:pt idx="311">
                  <c:v>103.53340043439108</c:v>
                </c:pt>
                <c:pt idx="312">
                  <c:v>102.62753615510941</c:v>
                </c:pt>
                <c:pt idx="313">
                  <c:v>102.36796101075386</c:v>
                </c:pt>
                <c:pt idx="314">
                  <c:v>102.82883932828314</c:v>
                </c:pt>
                <c:pt idx="315">
                  <c:v>100.87937701965357</c:v>
                </c:pt>
                <c:pt idx="316">
                  <c:v>100.1960057212481</c:v>
                </c:pt>
                <c:pt idx="317">
                  <c:v>100.1960057212481</c:v>
                </c:pt>
                <c:pt idx="318">
                  <c:v>100.1960057212481</c:v>
                </c:pt>
                <c:pt idx="319">
                  <c:v>99.766912115272575</c:v>
                </c:pt>
                <c:pt idx="320">
                  <c:v>101.89648778937334</c:v>
                </c:pt>
                <c:pt idx="321">
                  <c:v>101.80643110663775</c:v>
                </c:pt>
                <c:pt idx="322">
                  <c:v>102.52158711659695</c:v>
                </c:pt>
                <c:pt idx="323">
                  <c:v>101.52036870265405</c:v>
                </c:pt>
                <c:pt idx="324">
                  <c:v>101.52036870265405</c:v>
                </c:pt>
                <c:pt idx="325">
                  <c:v>101.52036870265405</c:v>
                </c:pt>
                <c:pt idx="326">
                  <c:v>101.54685596228218</c:v>
                </c:pt>
                <c:pt idx="327">
                  <c:v>100.51385283678555</c:v>
                </c:pt>
                <c:pt idx="328">
                  <c:v>101.21311649096788</c:v>
                </c:pt>
                <c:pt idx="329">
                  <c:v>102.25141706839014</c:v>
                </c:pt>
                <c:pt idx="330">
                  <c:v>101.9759495682577</c:v>
                </c:pt>
                <c:pt idx="331">
                  <c:v>101.9759495682577</c:v>
                </c:pt>
                <c:pt idx="332">
                  <c:v>101.9759495682577</c:v>
                </c:pt>
                <c:pt idx="333">
                  <c:v>102.32028394342326</c:v>
                </c:pt>
                <c:pt idx="334">
                  <c:v>102.97187053027498</c:v>
                </c:pt>
                <c:pt idx="335">
                  <c:v>102.42093553001011</c:v>
                </c:pt>
                <c:pt idx="336">
                  <c:v>99.618583461355144</c:v>
                </c:pt>
                <c:pt idx="337">
                  <c:v>99.374900672776448</c:v>
                </c:pt>
                <c:pt idx="338">
                  <c:v>99.374900672776448</c:v>
                </c:pt>
                <c:pt idx="339">
                  <c:v>99.374900672776448</c:v>
                </c:pt>
                <c:pt idx="340">
                  <c:v>98.972294326429051</c:v>
                </c:pt>
                <c:pt idx="341">
                  <c:v>96.445409757906504</c:v>
                </c:pt>
                <c:pt idx="342">
                  <c:v>96.07988557503846</c:v>
                </c:pt>
                <c:pt idx="343">
                  <c:v>95.724956296021659</c:v>
                </c:pt>
                <c:pt idx="344">
                  <c:v>93.436457064152194</c:v>
                </c:pt>
                <c:pt idx="345">
                  <c:v>93.436457064152194</c:v>
                </c:pt>
                <c:pt idx="346">
                  <c:v>93.436457064152194</c:v>
                </c:pt>
                <c:pt idx="347">
                  <c:v>91.614133601737606</c:v>
                </c:pt>
                <c:pt idx="348">
                  <c:v>95.025692641839328</c:v>
                </c:pt>
                <c:pt idx="349">
                  <c:v>95.385919372781757</c:v>
                </c:pt>
                <c:pt idx="350">
                  <c:v>97.261217354452569</c:v>
                </c:pt>
                <c:pt idx="351">
                  <c:v>96.641415479154588</c:v>
                </c:pt>
                <c:pt idx="352">
                  <c:v>96.641415479154588</c:v>
                </c:pt>
                <c:pt idx="353">
                  <c:v>96.641415479154588</c:v>
                </c:pt>
                <c:pt idx="354">
                  <c:v>95.094559516872437</c:v>
                </c:pt>
                <c:pt idx="355">
                  <c:v>95.35943211315363</c:v>
                </c:pt>
                <c:pt idx="356">
                  <c:v>97.764475287386844</c:v>
                </c:pt>
                <c:pt idx="357">
                  <c:v>97.743285479684332</c:v>
                </c:pt>
                <c:pt idx="358">
                  <c:v>97.743285479684332</c:v>
                </c:pt>
                <c:pt idx="359">
                  <c:v>97.743285479684332</c:v>
                </c:pt>
                <c:pt idx="360">
                  <c:v>97.743285479684332</c:v>
                </c:pt>
                <c:pt idx="361">
                  <c:v>97.091698892832611</c:v>
                </c:pt>
                <c:pt idx="362">
                  <c:v>98.039942787519266</c:v>
                </c:pt>
                <c:pt idx="363">
                  <c:v>97.245324998675699</c:v>
                </c:pt>
                <c:pt idx="364">
                  <c:v>96.747364517667066</c:v>
                </c:pt>
              </c:numCache>
            </c:numRef>
          </c:val>
          <c:smooth val="0"/>
        </c:ser>
        <c:ser>
          <c:idx val="3"/>
          <c:order val="3"/>
          <c:tx>
            <c:strRef>
              <c:f>[1]נתונים!$U$2</c:f>
              <c:strCache>
                <c:ptCount val="1"/>
                <c:pt idx="0">
                  <c:v>בנקים ארה"ב</c:v>
                </c:pt>
              </c:strCache>
            </c:strRef>
          </c:tx>
          <c:spPr>
            <a:ln w="19050">
              <a:solidFill>
                <a:srgbClr val="7030A0"/>
              </a:solidFill>
            </a:ln>
          </c:spPr>
          <c:marker>
            <c:symbol val="none"/>
          </c:marker>
          <c:val>
            <c:numRef>
              <c:f>[1]נתונים!$U$2560:$U$2924</c:f>
              <c:numCache>
                <c:formatCode>General</c:formatCode>
                <c:ptCount val="365"/>
                <c:pt idx="0">
                  <c:v>100</c:v>
                </c:pt>
                <c:pt idx="1">
                  <c:v>99.717209803393473</c:v>
                </c:pt>
                <c:pt idx="2">
                  <c:v>99.717209803393473</c:v>
                </c:pt>
                <c:pt idx="3">
                  <c:v>99.717209803393473</c:v>
                </c:pt>
                <c:pt idx="4">
                  <c:v>96.781578238621066</c:v>
                </c:pt>
                <c:pt idx="5">
                  <c:v>94.209534069485585</c:v>
                </c:pt>
                <c:pt idx="6">
                  <c:v>95.017506059789923</c:v>
                </c:pt>
                <c:pt idx="7">
                  <c:v>96.687314839752219</c:v>
                </c:pt>
                <c:pt idx="8">
                  <c:v>94.505790465930531</c:v>
                </c:pt>
                <c:pt idx="9">
                  <c:v>94.505790465930531</c:v>
                </c:pt>
                <c:pt idx="10">
                  <c:v>94.505790465930531</c:v>
                </c:pt>
                <c:pt idx="11">
                  <c:v>93.522757877726917</c:v>
                </c:pt>
                <c:pt idx="12">
                  <c:v>92.876380285483449</c:v>
                </c:pt>
                <c:pt idx="13">
                  <c:v>91.044977107460284</c:v>
                </c:pt>
                <c:pt idx="14">
                  <c:v>89.415566927013217</c:v>
                </c:pt>
                <c:pt idx="15">
                  <c:v>90.694855911661733</c:v>
                </c:pt>
                <c:pt idx="16">
                  <c:v>90.694855911661733</c:v>
                </c:pt>
                <c:pt idx="17">
                  <c:v>90.694855911661733</c:v>
                </c:pt>
                <c:pt idx="18">
                  <c:v>90.694855911661733</c:v>
                </c:pt>
                <c:pt idx="19">
                  <c:v>90.008079719903066</c:v>
                </c:pt>
                <c:pt idx="20">
                  <c:v>90.533261513600891</c:v>
                </c:pt>
                <c:pt idx="21">
                  <c:v>93.792081874495054</c:v>
                </c:pt>
                <c:pt idx="22">
                  <c:v>92.45892809049289</c:v>
                </c:pt>
                <c:pt idx="23">
                  <c:v>92.45892809049289</c:v>
                </c:pt>
                <c:pt idx="24">
                  <c:v>92.45892809049289</c:v>
                </c:pt>
                <c:pt idx="25">
                  <c:v>93.239967681120419</c:v>
                </c:pt>
                <c:pt idx="26">
                  <c:v>92.041475895502316</c:v>
                </c:pt>
                <c:pt idx="27">
                  <c:v>89.792620522488605</c:v>
                </c:pt>
                <c:pt idx="28">
                  <c:v>91.166172906005968</c:v>
                </c:pt>
                <c:pt idx="29">
                  <c:v>89.873417721519019</c:v>
                </c:pt>
                <c:pt idx="30">
                  <c:v>89.873417721519019</c:v>
                </c:pt>
                <c:pt idx="31">
                  <c:v>89.873417721519019</c:v>
                </c:pt>
                <c:pt idx="32">
                  <c:v>91.81255049824945</c:v>
                </c:pt>
                <c:pt idx="33">
                  <c:v>93.603555076757388</c:v>
                </c:pt>
                <c:pt idx="34">
                  <c:v>93.091839482897967</c:v>
                </c:pt>
                <c:pt idx="35">
                  <c:v>94.344196067869689</c:v>
                </c:pt>
                <c:pt idx="36">
                  <c:v>96.054403447347198</c:v>
                </c:pt>
                <c:pt idx="37">
                  <c:v>96.054403447347198</c:v>
                </c:pt>
                <c:pt idx="38">
                  <c:v>96.054403447347198</c:v>
                </c:pt>
                <c:pt idx="39">
                  <c:v>95.43495825478054</c:v>
                </c:pt>
                <c:pt idx="40">
                  <c:v>96.081335847023993</c:v>
                </c:pt>
                <c:pt idx="41">
                  <c:v>95.717748451387052</c:v>
                </c:pt>
                <c:pt idx="42">
                  <c:v>97.616482628602242</c:v>
                </c:pt>
                <c:pt idx="43">
                  <c:v>97.683813627794279</c:v>
                </c:pt>
                <c:pt idx="44">
                  <c:v>97.683813627794279</c:v>
                </c:pt>
                <c:pt idx="45">
                  <c:v>97.683813627794279</c:v>
                </c:pt>
                <c:pt idx="46">
                  <c:v>97.683813627794279</c:v>
                </c:pt>
                <c:pt idx="47">
                  <c:v>98.168596821976891</c:v>
                </c:pt>
                <c:pt idx="48">
                  <c:v>96.795044438459499</c:v>
                </c:pt>
                <c:pt idx="49">
                  <c:v>96.633450040398642</c:v>
                </c:pt>
                <c:pt idx="50">
                  <c:v>97.535685429571814</c:v>
                </c:pt>
                <c:pt idx="51">
                  <c:v>97.535685429571814</c:v>
                </c:pt>
                <c:pt idx="52">
                  <c:v>97.535685429571814</c:v>
                </c:pt>
                <c:pt idx="53">
                  <c:v>97.091300834904416</c:v>
                </c:pt>
                <c:pt idx="54">
                  <c:v>98.060867223269625</c:v>
                </c:pt>
                <c:pt idx="55">
                  <c:v>98.101265822784839</c:v>
                </c:pt>
                <c:pt idx="56">
                  <c:v>97.805009426339922</c:v>
                </c:pt>
                <c:pt idx="57">
                  <c:v>97.347158631834148</c:v>
                </c:pt>
                <c:pt idx="58">
                  <c:v>97.347158631834148</c:v>
                </c:pt>
                <c:pt idx="59">
                  <c:v>97.347158631834148</c:v>
                </c:pt>
                <c:pt idx="60">
                  <c:v>98.330191220037733</c:v>
                </c:pt>
                <c:pt idx="61">
                  <c:v>98.222461621330496</c:v>
                </c:pt>
                <c:pt idx="62">
                  <c:v>97.683813627794279</c:v>
                </c:pt>
                <c:pt idx="63">
                  <c:v>98.047401023431235</c:v>
                </c:pt>
                <c:pt idx="64">
                  <c:v>98.357123619714585</c:v>
                </c:pt>
                <c:pt idx="65">
                  <c:v>98.357123619714585</c:v>
                </c:pt>
                <c:pt idx="66">
                  <c:v>98.357123619714585</c:v>
                </c:pt>
                <c:pt idx="67">
                  <c:v>98.734177215189916</c:v>
                </c:pt>
                <c:pt idx="68">
                  <c:v>96.310261244276916</c:v>
                </c:pt>
                <c:pt idx="69">
                  <c:v>97.185564233773277</c:v>
                </c:pt>
                <c:pt idx="70">
                  <c:v>99.649878804201492</c:v>
                </c:pt>
                <c:pt idx="71">
                  <c:v>98.909237813089192</c:v>
                </c:pt>
                <c:pt idx="72">
                  <c:v>98.909237813089192</c:v>
                </c:pt>
                <c:pt idx="73">
                  <c:v>98.909237813089192</c:v>
                </c:pt>
                <c:pt idx="74">
                  <c:v>99.555615405332674</c:v>
                </c:pt>
                <c:pt idx="75">
                  <c:v>99.771074602747163</c:v>
                </c:pt>
                <c:pt idx="76">
                  <c:v>99.501750605979041</c:v>
                </c:pt>
                <c:pt idx="77">
                  <c:v>98.303258820360938</c:v>
                </c:pt>
                <c:pt idx="78">
                  <c:v>99.52868300565585</c:v>
                </c:pt>
                <c:pt idx="79">
                  <c:v>99.52868300565585</c:v>
                </c:pt>
                <c:pt idx="80">
                  <c:v>99.52868300565585</c:v>
                </c:pt>
                <c:pt idx="81">
                  <c:v>98.801508214381954</c:v>
                </c:pt>
                <c:pt idx="82">
                  <c:v>97.899272825208769</c:v>
                </c:pt>
                <c:pt idx="83">
                  <c:v>96.283328844600092</c:v>
                </c:pt>
                <c:pt idx="84">
                  <c:v>96.5526528413682</c:v>
                </c:pt>
                <c:pt idx="85">
                  <c:v>96.135200646377626</c:v>
                </c:pt>
                <c:pt idx="86">
                  <c:v>96.135200646377626</c:v>
                </c:pt>
                <c:pt idx="87">
                  <c:v>96.135200646377626</c:v>
                </c:pt>
                <c:pt idx="88">
                  <c:v>97.549151629410204</c:v>
                </c:pt>
                <c:pt idx="89">
                  <c:v>97.172098033934844</c:v>
                </c:pt>
                <c:pt idx="90">
                  <c:v>96.889307837328332</c:v>
                </c:pt>
                <c:pt idx="91">
                  <c:v>97.629948828440632</c:v>
                </c:pt>
                <c:pt idx="92">
                  <c:v>97.629948828440632</c:v>
                </c:pt>
                <c:pt idx="93">
                  <c:v>97.629948828440632</c:v>
                </c:pt>
                <c:pt idx="94">
                  <c:v>97.629948828440632</c:v>
                </c:pt>
                <c:pt idx="95">
                  <c:v>97.293293832480487</c:v>
                </c:pt>
                <c:pt idx="96">
                  <c:v>97.522219229733395</c:v>
                </c:pt>
                <c:pt idx="97">
                  <c:v>97.710746027471089</c:v>
                </c:pt>
                <c:pt idx="98">
                  <c:v>98.114732022623258</c:v>
                </c:pt>
                <c:pt idx="99">
                  <c:v>98.00700242391602</c:v>
                </c:pt>
                <c:pt idx="100">
                  <c:v>98.00700242391602</c:v>
                </c:pt>
                <c:pt idx="101">
                  <c:v>98.00700242391602</c:v>
                </c:pt>
                <c:pt idx="102">
                  <c:v>98.666846215997893</c:v>
                </c:pt>
                <c:pt idx="103">
                  <c:v>98.357123619714571</c:v>
                </c:pt>
                <c:pt idx="104">
                  <c:v>99.111230810665262</c:v>
                </c:pt>
                <c:pt idx="105">
                  <c:v>99.245892809049337</c:v>
                </c:pt>
                <c:pt idx="106">
                  <c:v>97.885806625370364</c:v>
                </c:pt>
                <c:pt idx="107">
                  <c:v>97.885806625370364</c:v>
                </c:pt>
                <c:pt idx="108">
                  <c:v>97.885806625370364</c:v>
                </c:pt>
                <c:pt idx="109">
                  <c:v>98.262860220845724</c:v>
                </c:pt>
                <c:pt idx="110">
                  <c:v>97.966603824400806</c:v>
                </c:pt>
                <c:pt idx="111">
                  <c:v>98.94963641260442</c:v>
                </c:pt>
                <c:pt idx="112">
                  <c:v>98.693778615674717</c:v>
                </c:pt>
                <c:pt idx="113">
                  <c:v>98.00700242391602</c:v>
                </c:pt>
                <c:pt idx="114">
                  <c:v>98.00700242391602</c:v>
                </c:pt>
                <c:pt idx="115">
                  <c:v>98.00700242391602</c:v>
                </c:pt>
                <c:pt idx="116">
                  <c:v>97.751144626986317</c:v>
                </c:pt>
                <c:pt idx="117">
                  <c:v>98.680312415836298</c:v>
                </c:pt>
                <c:pt idx="118">
                  <c:v>99.596014004847873</c:v>
                </c:pt>
                <c:pt idx="119">
                  <c:v>99.232426609210933</c:v>
                </c:pt>
                <c:pt idx="120">
                  <c:v>99.596014004847888</c:v>
                </c:pt>
                <c:pt idx="121">
                  <c:v>99.596014004847888</c:v>
                </c:pt>
                <c:pt idx="122">
                  <c:v>99.596014004847888</c:v>
                </c:pt>
                <c:pt idx="123">
                  <c:v>100.96956638836527</c:v>
                </c:pt>
                <c:pt idx="124">
                  <c:v>100.47131699434425</c:v>
                </c:pt>
                <c:pt idx="125">
                  <c:v>100.06733099919209</c:v>
                </c:pt>
                <c:pt idx="126">
                  <c:v>99.919202800969643</c:v>
                </c:pt>
                <c:pt idx="127">
                  <c:v>101.11769458658775</c:v>
                </c:pt>
                <c:pt idx="128">
                  <c:v>101.11769458658775</c:v>
                </c:pt>
                <c:pt idx="129">
                  <c:v>101.11769458658775</c:v>
                </c:pt>
                <c:pt idx="130">
                  <c:v>101.2388903851334</c:v>
                </c:pt>
                <c:pt idx="131">
                  <c:v>101.30622138432543</c:v>
                </c:pt>
                <c:pt idx="132">
                  <c:v>101.84486937786164</c:v>
                </c:pt>
                <c:pt idx="133">
                  <c:v>102.23538917317541</c:v>
                </c:pt>
                <c:pt idx="134">
                  <c:v>101.17155938594135</c:v>
                </c:pt>
                <c:pt idx="135">
                  <c:v>101.17155938594135</c:v>
                </c:pt>
                <c:pt idx="136">
                  <c:v>101.17155938594135</c:v>
                </c:pt>
                <c:pt idx="137">
                  <c:v>102.2623215728522</c:v>
                </c:pt>
                <c:pt idx="138">
                  <c:v>103.56854295717754</c:v>
                </c:pt>
                <c:pt idx="139">
                  <c:v>102.77403716671161</c:v>
                </c:pt>
                <c:pt idx="140">
                  <c:v>102.67977376784279</c:v>
                </c:pt>
                <c:pt idx="141">
                  <c:v>102.53164556962032</c:v>
                </c:pt>
                <c:pt idx="142">
                  <c:v>102.53164556962032</c:v>
                </c:pt>
                <c:pt idx="143">
                  <c:v>102.53164556962032</c:v>
                </c:pt>
                <c:pt idx="144">
                  <c:v>102.53164556962032</c:v>
                </c:pt>
                <c:pt idx="145">
                  <c:v>101.80447077834641</c:v>
                </c:pt>
                <c:pt idx="146">
                  <c:v>102.81443576622684</c:v>
                </c:pt>
                <c:pt idx="147">
                  <c:v>102.65284136816598</c:v>
                </c:pt>
                <c:pt idx="148">
                  <c:v>101.68327497980079</c:v>
                </c:pt>
                <c:pt idx="149">
                  <c:v>101.68327497980079</c:v>
                </c:pt>
                <c:pt idx="150">
                  <c:v>101.68327497980079</c:v>
                </c:pt>
                <c:pt idx="151">
                  <c:v>101.30622138432543</c:v>
                </c:pt>
                <c:pt idx="152">
                  <c:v>102.2084567734986</c:v>
                </c:pt>
                <c:pt idx="153">
                  <c:v>103.55507675733915</c:v>
                </c:pt>
                <c:pt idx="154">
                  <c:v>102.67977376784279</c:v>
                </c:pt>
                <c:pt idx="155">
                  <c:v>104.48424454618915</c:v>
                </c:pt>
                <c:pt idx="156">
                  <c:v>104.48424454618915</c:v>
                </c:pt>
                <c:pt idx="157">
                  <c:v>104.48424454618915</c:v>
                </c:pt>
                <c:pt idx="158">
                  <c:v>104.09372475087538</c:v>
                </c:pt>
                <c:pt idx="159">
                  <c:v>105.00942633988696</c:v>
                </c:pt>
                <c:pt idx="160">
                  <c:v>105.00942633988696</c:v>
                </c:pt>
                <c:pt idx="161">
                  <c:v>105.00942633988696</c:v>
                </c:pt>
                <c:pt idx="162">
                  <c:v>105.00942633988696</c:v>
                </c:pt>
                <c:pt idx="163">
                  <c:v>105.00942633988696</c:v>
                </c:pt>
                <c:pt idx="164">
                  <c:v>105.00942633988696</c:v>
                </c:pt>
                <c:pt idx="165">
                  <c:v>105.00942633988696</c:v>
                </c:pt>
                <c:pt idx="166">
                  <c:v>105.00942633988696</c:v>
                </c:pt>
                <c:pt idx="167">
                  <c:v>105.00942633988696</c:v>
                </c:pt>
                <c:pt idx="168">
                  <c:v>105.00942633988696</c:v>
                </c:pt>
                <c:pt idx="169">
                  <c:v>105.00942633988696</c:v>
                </c:pt>
                <c:pt idx="170">
                  <c:v>105.00942633988696</c:v>
                </c:pt>
                <c:pt idx="171">
                  <c:v>105.00942633988696</c:v>
                </c:pt>
                <c:pt idx="172">
                  <c:v>105.00942633988696</c:v>
                </c:pt>
                <c:pt idx="173">
                  <c:v>105.00942633988696</c:v>
                </c:pt>
                <c:pt idx="174">
                  <c:v>105.00942633988696</c:v>
                </c:pt>
                <c:pt idx="175">
                  <c:v>105.00942633988696</c:v>
                </c:pt>
                <c:pt idx="176">
                  <c:v>105.00942633988696</c:v>
                </c:pt>
                <c:pt idx="177">
                  <c:v>105.00942633988696</c:v>
                </c:pt>
                <c:pt idx="178">
                  <c:v>105.00942633988696</c:v>
                </c:pt>
                <c:pt idx="179">
                  <c:v>105.00942633988696</c:v>
                </c:pt>
                <c:pt idx="180">
                  <c:v>105.00942633988696</c:v>
                </c:pt>
                <c:pt idx="181">
                  <c:v>105.00942633988696</c:v>
                </c:pt>
                <c:pt idx="182">
                  <c:v>105.00942633988696</c:v>
                </c:pt>
                <c:pt idx="183">
                  <c:v>105.00942633988696</c:v>
                </c:pt>
                <c:pt idx="184">
                  <c:v>105.00942633988696</c:v>
                </c:pt>
                <c:pt idx="185">
                  <c:v>105.00942633988696</c:v>
                </c:pt>
                <c:pt idx="186">
                  <c:v>105.00942633988696</c:v>
                </c:pt>
                <c:pt idx="187">
                  <c:v>105.00942633988696</c:v>
                </c:pt>
                <c:pt idx="188">
                  <c:v>105.00942633988696</c:v>
                </c:pt>
                <c:pt idx="189">
                  <c:v>105.00942633988696</c:v>
                </c:pt>
                <c:pt idx="190">
                  <c:v>105.00942633988696</c:v>
                </c:pt>
                <c:pt idx="191">
                  <c:v>105.00942633988696</c:v>
                </c:pt>
                <c:pt idx="192">
                  <c:v>105.00942633988696</c:v>
                </c:pt>
                <c:pt idx="193">
                  <c:v>104.56504174521957</c:v>
                </c:pt>
                <c:pt idx="194">
                  <c:v>105.0902235389174</c:v>
                </c:pt>
                <c:pt idx="195">
                  <c:v>106.3291139240507</c:v>
                </c:pt>
                <c:pt idx="196">
                  <c:v>107.36601131160795</c:v>
                </c:pt>
                <c:pt idx="197">
                  <c:v>106.65230272017246</c:v>
                </c:pt>
                <c:pt idx="198">
                  <c:v>106.65230272017246</c:v>
                </c:pt>
                <c:pt idx="199">
                  <c:v>106.65230272017246</c:v>
                </c:pt>
                <c:pt idx="200">
                  <c:v>107.08322111500142</c:v>
                </c:pt>
                <c:pt idx="201">
                  <c:v>107.06975491516303</c:v>
                </c:pt>
                <c:pt idx="202">
                  <c:v>108.28171290061951</c:v>
                </c:pt>
                <c:pt idx="203">
                  <c:v>107.39294371128474</c:v>
                </c:pt>
                <c:pt idx="204">
                  <c:v>105.58847293293839</c:v>
                </c:pt>
                <c:pt idx="205">
                  <c:v>105.58847293293839</c:v>
                </c:pt>
                <c:pt idx="206">
                  <c:v>105.58847293293839</c:v>
                </c:pt>
                <c:pt idx="207">
                  <c:v>104.47077834635073</c:v>
                </c:pt>
                <c:pt idx="208">
                  <c:v>104.92862914085651</c:v>
                </c:pt>
                <c:pt idx="209">
                  <c:v>105.79046593051446</c:v>
                </c:pt>
                <c:pt idx="210">
                  <c:v>106.19445192566663</c:v>
                </c:pt>
                <c:pt idx="211">
                  <c:v>105.46727713439272</c:v>
                </c:pt>
                <c:pt idx="212">
                  <c:v>105.46727713439272</c:v>
                </c:pt>
                <c:pt idx="213">
                  <c:v>105.46727713439272</c:v>
                </c:pt>
                <c:pt idx="214">
                  <c:v>105.27875033665507</c:v>
                </c:pt>
                <c:pt idx="215">
                  <c:v>105.56154053326156</c:v>
                </c:pt>
                <c:pt idx="216">
                  <c:v>106.1136547266362</c:v>
                </c:pt>
                <c:pt idx="217">
                  <c:v>105.66927013196882</c:v>
                </c:pt>
                <c:pt idx="218">
                  <c:v>105.33261513600868</c:v>
                </c:pt>
                <c:pt idx="219">
                  <c:v>105.33261513600868</c:v>
                </c:pt>
                <c:pt idx="220">
                  <c:v>105.33261513600868</c:v>
                </c:pt>
                <c:pt idx="221">
                  <c:v>107.09668731483981</c:v>
                </c:pt>
                <c:pt idx="222">
                  <c:v>105.45381093455433</c:v>
                </c:pt>
                <c:pt idx="223">
                  <c:v>103.78400215459202</c:v>
                </c:pt>
                <c:pt idx="224">
                  <c:v>104.33611634796667</c:v>
                </c:pt>
                <c:pt idx="225">
                  <c:v>105.35954753568548</c:v>
                </c:pt>
                <c:pt idx="226">
                  <c:v>105.35954753568548</c:v>
                </c:pt>
                <c:pt idx="227">
                  <c:v>105.35954753568548</c:v>
                </c:pt>
                <c:pt idx="228">
                  <c:v>105.44034473471591</c:v>
                </c:pt>
                <c:pt idx="229">
                  <c:v>105.54807433342314</c:v>
                </c:pt>
                <c:pt idx="230">
                  <c:v>104.41691354699709</c:v>
                </c:pt>
                <c:pt idx="231">
                  <c:v>101.42741718287103</c:v>
                </c:pt>
                <c:pt idx="232">
                  <c:v>98.289792620522519</c:v>
                </c:pt>
                <c:pt idx="233">
                  <c:v>98.289792620522519</c:v>
                </c:pt>
                <c:pt idx="234">
                  <c:v>98.289792620522519</c:v>
                </c:pt>
                <c:pt idx="235">
                  <c:v>92.943711284675501</c:v>
                </c:pt>
                <c:pt idx="236">
                  <c:v>91.341233503905244</c:v>
                </c:pt>
                <c:pt idx="237">
                  <c:v>95.421492054942149</c:v>
                </c:pt>
                <c:pt idx="238">
                  <c:v>98.141664422300082</c:v>
                </c:pt>
                <c:pt idx="239">
                  <c:v>97.980070024239225</c:v>
                </c:pt>
                <c:pt idx="240">
                  <c:v>97.980070024239225</c:v>
                </c:pt>
                <c:pt idx="241">
                  <c:v>97.980070024239225</c:v>
                </c:pt>
                <c:pt idx="242">
                  <c:v>97.710746027471117</c:v>
                </c:pt>
                <c:pt idx="243">
                  <c:v>93.522757877726974</c:v>
                </c:pt>
                <c:pt idx="244">
                  <c:v>95.098303258820437</c:v>
                </c:pt>
                <c:pt idx="245">
                  <c:v>95.946673848639989</c:v>
                </c:pt>
                <c:pt idx="246">
                  <c:v>94.263398868839289</c:v>
                </c:pt>
                <c:pt idx="247">
                  <c:v>94.263398868839289</c:v>
                </c:pt>
                <c:pt idx="248">
                  <c:v>94.263398868839289</c:v>
                </c:pt>
                <c:pt idx="249">
                  <c:v>94.263398868839289</c:v>
                </c:pt>
                <c:pt idx="250">
                  <c:v>96.87584163748997</c:v>
                </c:pt>
                <c:pt idx="251">
                  <c:v>95.663883652033476</c:v>
                </c:pt>
                <c:pt idx="252">
                  <c:v>96.283328844600121</c:v>
                </c:pt>
                <c:pt idx="253">
                  <c:v>96.162133046054464</c:v>
                </c:pt>
                <c:pt idx="254">
                  <c:v>96.162133046054464</c:v>
                </c:pt>
                <c:pt idx="255">
                  <c:v>96.162133046054464</c:v>
                </c:pt>
                <c:pt idx="256">
                  <c:v>96.256396444923325</c:v>
                </c:pt>
                <c:pt idx="257">
                  <c:v>97.778077026663169</c:v>
                </c:pt>
                <c:pt idx="258">
                  <c:v>98.141664422300124</c:v>
                </c:pt>
                <c:pt idx="259">
                  <c:v>95.879342849447994</c:v>
                </c:pt>
                <c:pt idx="260">
                  <c:v>93.563156477242231</c:v>
                </c:pt>
                <c:pt idx="261">
                  <c:v>93.563156477242231</c:v>
                </c:pt>
                <c:pt idx="262">
                  <c:v>93.563156477242231</c:v>
                </c:pt>
                <c:pt idx="263">
                  <c:v>94.707783463506701</c:v>
                </c:pt>
                <c:pt idx="264">
                  <c:v>93.482359278211788</c:v>
                </c:pt>
                <c:pt idx="265">
                  <c:v>93.576622677080621</c:v>
                </c:pt>
                <c:pt idx="266">
                  <c:v>93.051440883382796</c:v>
                </c:pt>
                <c:pt idx="267">
                  <c:v>94.909776461082785</c:v>
                </c:pt>
                <c:pt idx="268">
                  <c:v>94.909776461082785</c:v>
                </c:pt>
                <c:pt idx="269">
                  <c:v>94.909776461082785</c:v>
                </c:pt>
                <c:pt idx="270">
                  <c:v>92.405063291139342</c:v>
                </c:pt>
                <c:pt idx="271">
                  <c:v>92.70131968758426</c:v>
                </c:pt>
                <c:pt idx="272">
                  <c:v>94.02100727174799</c:v>
                </c:pt>
                <c:pt idx="273">
                  <c:v>94.047939671424814</c:v>
                </c:pt>
                <c:pt idx="274">
                  <c:v>93.455426878534965</c:v>
                </c:pt>
                <c:pt idx="275">
                  <c:v>93.455426878534965</c:v>
                </c:pt>
                <c:pt idx="276">
                  <c:v>93.455426878534965</c:v>
                </c:pt>
                <c:pt idx="277">
                  <c:v>95.488823054134187</c:v>
                </c:pt>
                <c:pt idx="278">
                  <c:v>95.179100457850879</c:v>
                </c:pt>
                <c:pt idx="279">
                  <c:v>95.91974144896318</c:v>
                </c:pt>
                <c:pt idx="280">
                  <c:v>96.310261244276944</c:v>
                </c:pt>
                <c:pt idx="281">
                  <c:v>95.408025855103773</c:v>
                </c:pt>
                <c:pt idx="282">
                  <c:v>95.408025855103773</c:v>
                </c:pt>
                <c:pt idx="283">
                  <c:v>95.408025855103773</c:v>
                </c:pt>
                <c:pt idx="284">
                  <c:v>95.515755453811039</c:v>
                </c:pt>
                <c:pt idx="285">
                  <c:v>94.869377861567571</c:v>
                </c:pt>
                <c:pt idx="286">
                  <c:v>93.334231079989323</c:v>
                </c:pt>
                <c:pt idx="287">
                  <c:v>95.852410449771185</c:v>
                </c:pt>
                <c:pt idx="288">
                  <c:v>95.650417452195086</c:v>
                </c:pt>
                <c:pt idx="289">
                  <c:v>95.650417452195086</c:v>
                </c:pt>
                <c:pt idx="290">
                  <c:v>95.650417452195086</c:v>
                </c:pt>
                <c:pt idx="291">
                  <c:v>95.246431457042917</c:v>
                </c:pt>
                <c:pt idx="292">
                  <c:v>96.215997845408111</c:v>
                </c:pt>
                <c:pt idx="293">
                  <c:v>94.896310261244366</c:v>
                </c:pt>
                <c:pt idx="294">
                  <c:v>96.525720441691462</c:v>
                </c:pt>
                <c:pt idx="295">
                  <c:v>98.612981416644331</c:v>
                </c:pt>
                <c:pt idx="296">
                  <c:v>98.612981416644331</c:v>
                </c:pt>
                <c:pt idx="297">
                  <c:v>98.612981416644331</c:v>
                </c:pt>
                <c:pt idx="298">
                  <c:v>97.966603824400863</c:v>
                </c:pt>
                <c:pt idx="299">
                  <c:v>97.387557231349419</c:v>
                </c:pt>
                <c:pt idx="300">
                  <c:v>100.80797199030444</c:v>
                </c:pt>
                <c:pt idx="301">
                  <c:v>99.62294640452474</c:v>
                </c:pt>
                <c:pt idx="302">
                  <c:v>97.737678427147941</c:v>
                </c:pt>
                <c:pt idx="303">
                  <c:v>97.737678427147941</c:v>
                </c:pt>
                <c:pt idx="304">
                  <c:v>97.737678427147941</c:v>
                </c:pt>
                <c:pt idx="305">
                  <c:v>99.272825208726189</c:v>
                </c:pt>
                <c:pt idx="306">
                  <c:v>99.501750605979083</c:v>
                </c:pt>
                <c:pt idx="307">
                  <c:v>99.367088607595036</c:v>
                </c:pt>
                <c:pt idx="308">
                  <c:v>100.33665499596023</c:v>
                </c:pt>
                <c:pt idx="309">
                  <c:v>103.08375976299497</c:v>
                </c:pt>
                <c:pt idx="310">
                  <c:v>103.08375976299497</c:v>
                </c:pt>
                <c:pt idx="311">
                  <c:v>103.08375976299497</c:v>
                </c:pt>
                <c:pt idx="312">
                  <c:v>102.08726097495297</c:v>
                </c:pt>
                <c:pt idx="313">
                  <c:v>102.31618637220585</c:v>
                </c:pt>
                <c:pt idx="314">
                  <c:v>101.93913277673049</c:v>
                </c:pt>
                <c:pt idx="315">
                  <c:v>100.18852679773777</c:v>
                </c:pt>
                <c:pt idx="316">
                  <c:v>99.232426609210961</c:v>
                </c:pt>
                <c:pt idx="317">
                  <c:v>99.232426609210961</c:v>
                </c:pt>
                <c:pt idx="318">
                  <c:v>99.232426609210961</c:v>
                </c:pt>
                <c:pt idx="319">
                  <c:v>100.43091839482906</c:v>
                </c:pt>
                <c:pt idx="320">
                  <c:v>100.2558577969298</c:v>
                </c:pt>
                <c:pt idx="321">
                  <c:v>102.34311877188267</c:v>
                </c:pt>
                <c:pt idx="322">
                  <c:v>102.37005117155947</c:v>
                </c:pt>
                <c:pt idx="323">
                  <c:v>102.221922973337</c:v>
                </c:pt>
                <c:pt idx="324">
                  <c:v>102.221922973337</c:v>
                </c:pt>
                <c:pt idx="325">
                  <c:v>102.221922973337</c:v>
                </c:pt>
                <c:pt idx="326">
                  <c:v>101.81793697818483</c:v>
                </c:pt>
                <c:pt idx="327">
                  <c:v>101.84486937786164</c:v>
                </c:pt>
                <c:pt idx="328">
                  <c:v>101.85833557770006</c:v>
                </c:pt>
                <c:pt idx="329">
                  <c:v>101.85833557770006</c:v>
                </c:pt>
                <c:pt idx="330">
                  <c:v>102.20845677349861</c:v>
                </c:pt>
                <c:pt idx="331">
                  <c:v>102.20845677349861</c:v>
                </c:pt>
                <c:pt idx="332">
                  <c:v>102.20845677349861</c:v>
                </c:pt>
                <c:pt idx="333">
                  <c:v>102.00646377592251</c:v>
                </c:pt>
                <c:pt idx="334">
                  <c:v>103.08375976299494</c:v>
                </c:pt>
                <c:pt idx="335">
                  <c:v>101.93913277673047</c:v>
                </c:pt>
                <c:pt idx="336">
                  <c:v>100.47131699434425</c:v>
                </c:pt>
                <c:pt idx="337">
                  <c:v>103.38001615943986</c:v>
                </c:pt>
                <c:pt idx="338">
                  <c:v>103.38001615943986</c:v>
                </c:pt>
                <c:pt idx="339">
                  <c:v>103.38001615943986</c:v>
                </c:pt>
                <c:pt idx="340">
                  <c:v>102.01992997576092</c:v>
                </c:pt>
                <c:pt idx="341">
                  <c:v>100.13466199838413</c:v>
                </c:pt>
                <c:pt idx="342">
                  <c:v>98.855373013735587</c:v>
                </c:pt>
                <c:pt idx="343">
                  <c:v>99.394021007271817</c:v>
                </c:pt>
                <c:pt idx="344">
                  <c:v>96.970105036358817</c:v>
                </c:pt>
                <c:pt idx="345">
                  <c:v>96.970105036358817</c:v>
                </c:pt>
                <c:pt idx="346">
                  <c:v>96.970105036358817</c:v>
                </c:pt>
                <c:pt idx="347">
                  <c:v>97.023969835712421</c:v>
                </c:pt>
                <c:pt idx="348">
                  <c:v>100.05386479935369</c:v>
                </c:pt>
                <c:pt idx="349">
                  <c:v>101.7640721788312</c:v>
                </c:pt>
                <c:pt idx="350">
                  <c:v>99.771074602747191</c:v>
                </c:pt>
                <c:pt idx="351">
                  <c:v>96.902774037166793</c:v>
                </c:pt>
                <c:pt idx="352">
                  <c:v>96.902774037166793</c:v>
                </c:pt>
                <c:pt idx="353">
                  <c:v>96.902774037166793</c:v>
                </c:pt>
                <c:pt idx="354">
                  <c:v>97.76461082682475</c:v>
                </c:pt>
                <c:pt idx="355">
                  <c:v>98.384056019391409</c:v>
                </c:pt>
                <c:pt idx="356">
                  <c:v>99.851871801777634</c:v>
                </c:pt>
                <c:pt idx="357">
                  <c:v>99.82493940210081</c:v>
                </c:pt>
                <c:pt idx="358">
                  <c:v>99.82493940210081</c:v>
                </c:pt>
                <c:pt idx="359">
                  <c:v>99.82493940210081</c:v>
                </c:pt>
                <c:pt idx="360">
                  <c:v>99.82493940210081</c:v>
                </c:pt>
                <c:pt idx="361">
                  <c:v>99.353622407756617</c:v>
                </c:pt>
                <c:pt idx="362">
                  <c:v>100.36358739563704</c:v>
                </c:pt>
                <c:pt idx="363">
                  <c:v>99.25935900888777</c:v>
                </c:pt>
                <c:pt idx="364">
                  <c:v>98.410988419068218</c:v>
                </c:pt>
              </c:numCache>
            </c:numRef>
          </c:val>
          <c:smooth val="0"/>
        </c:ser>
        <c:dLbls>
          <c:showLegendKey val="0"/>
          <c:showVal val="0"/>
          <c:showCatName val="0"/>
          <c:showSerName val="0"/>
          <c:showPercent val="0"/>
          <c:showBubbleSize val="0"/>
        </c:dLbls>
        <c:marker val="1"/>
        <c:smooth val="0"/>
        <c:axId val="342960384"/>
        <c:axId val="343629824"/>
      </c:lineChart>
      <c:dateAx>
        <c:axId val="342960384"/>
        <c:scaling>
          <c:orientation val="minMax"/>
        </c:scaling>
        <c:delete val="0"/>
        <c:axPos val="b"/>
        <c:numFmt formatCode="mm/yy" sourceLinked="0"/>
        <c:majorTickMark val="in"/>
        <c:minorTickMark val="none"/>
        <c:tickLblPos val="nextTo"/>
        <c:spPr>
          <a:ln w="12700">
            <a:solidFill>
              <a:srgbClr val="000000"/>
            </a:solidFill>
            <a:prstDash val="solid"/>
          </a:ln>
        </c:spPr>
        <c:txPr>
          <a:bodyPr rot="-3900000" vert="horz"/>
          <a:lstStyle/>
          <a:p>
            <a:pPr>
              <a:defRPr sz="800" b="0" i="0" u="none" strike="noStrike" baseline="0">
                <a:solidFill>
                  <a:srgbClr val="000000"/>
                </a:solidFill>
                <a:latin typeface="David"/>
                <a:ea typeface="David"/>
                <a:cs typeface="David"/>
              </a:defRPr>
            </a:pPr>
            <a:endParaRPr lang="he-IL"/>
          </a:p>
        </c:txPr>
        <c:crossAx val="343629824"/>
        <c:crosses val="autoZero"/>
        <c:auto val="0"/>
        <c:lblOffset val="100"/>
        <c:baseTimeUnit val="days"/>
        <c:majorUnit val="1"/>
        <c:majorTimeUnit val="months"/>
        <c:minorUnit val="1"/>
        <c:minorTimeUnit val="months"/>
      </c:dateAx>
      <c:valAx>
        <c:axId val="343629824"/>
        <c:scaling>
          <c:orientation val="minMax"/>
          <c:max val="125"/>
          <c:min val="80"/>
        </c:scaling>
        <c:delete val="0"/>
        <c:axPos val="l"/>
        <c:majorGridlines>
          <c:spPr>
            <a:ln w="12700">
              <a:solidFill>
                <a:schemeClr val="bg1">
                  <a:lumMod val="75000"/>
                </a:schemeClr>
              </a:solidFill>
              <a:prstDash val="solid"/>
            </a:ln>
          </c:spPr>
        </c:majorGridlines>
        <c:numFmt formatCode="General"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David"/>
                <a:ea typeface="David"/>
                <a:cs typeface="David"/>
              </a:defRPr>
            </a:pPr>
            <a:endParaRPr lang="he-IL"/>
          </a:p>
        </c:txPr>
        <c:crossAx val="342960384"/>
        <c:crosses val="autoZero"/>
        <c:crossBetween val="between"/>
      </c:valAx>
      <c:spPr>
        <a:solidFill>
          <a:srgbClr val="FFFFFF"/>
        </a:solidFill>
        <a:ln w="12700">
          <a:solidFill>
            <a:srgbClr val="000000"/>
          </a:solidFill>
          <a:prstDash val="solid"/>
        </a:ln>
      </c:spPr>
    </c:plotArea>
    <c:plotVisOnly val="1"/>
    <c:dispBlanksAs val="gap"/>
    <c:showDLblsOverMax val="0"/>
  </c:chart>
  <c:spPr>
    <a:solidFill>
      <a:schemeClr val="bg1"/>
    </a:solidFill>
    <a:ln w="9525">
      <a:solidFill>
        <a:sysClr val="windowText" lastClr="000000"/>
      </a:solidFill>
    </a:ln>
  </c:spPr>
  <c:txPr>
    <a:bodyPr/>
    <a:lstStyle/>
    <a:p>
      <a:pPr>
        <a:defRPr sz="1000" b="0" i="0" u="none" strike="noStrike" baseline="0">
          <a:solidFill>
            <a:srgbClr val="000000"/>
          </a:solidFill>
          <a:latin typeface="David"/>
          <a:ea typeface="David"/>
          <a:cs typeface="David"/>
        </a:defRPr>
      </a:pPr>
      <a:endParaRPr lang="he-IL"/>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3</xdr:col>
      <xdr:colOff>186755</xdr:colOff>
      <xdr:row>3</xdr:row>
      <xdr:rowOff>74295</xdr:rowOff>
    </xdr:from>
    <xdr:to>
      <xdr:col>11</xdr:col>
      <xdr:colOff>39395</xdr:colOff>
      <xdr:row>28</xdr:row>
      <xdr:rowOff>33795</xdr:rowOff>
    </xdr:to>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638174</xdr:colOff>
      <xdr:row>7</xdr:row>
      <xdr:rowOff>122705</xdr:rowOff>
    </xdr:from>
    <xdr:to>
      <xdr:col>10</xdr:col>
      <xdr:colOff>304686</xdr:colOff>
      <xdr:row>12</xdr:row>
      <xdr:rowOff>108585</xdr:rowOff>
    </xdr:to>
    <xdr:graphicFrame macro="">
      <xdr:nvGraphicFramePr>
        <xdr:cNvPr id="3"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0.04088</cdr:y>
    </cdr:from>
    <cdr:to>
      <cdr:x>0.14799</cdr:x>
      <cdr:y>0.17398</cdr:y>
    </cdr:to>
    <cdr:sp macro="" textlink="">
      <cdr:nvSpPr>
        <cdr:cNvPr id="2" name="TextBox 1"/>
        <cdr:cNvSpPr txBox="1"/>
      </cdr:nvSpPr>
      <cdr:spPr>
        <a:xfrm xmlns:a="http://schemas.openxmlformats.org/drawingml/2006/main">
          <a:off x="0" y="163831"/>
          <a:ext cx="801394" cy="53340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marL="0" marR="0" indent="0" algn="ctr" defTabSz="914400" rtl="1" eaLnBrk="1" fontAlgn="auto" latinLnBrk="0" hangingPunct="1">
            <a:lnSpc>
              <a:spcPct val="100000"/>
            </a:lnSpc>
            <a:spcBef>
              <a:spcPts val="0"/>
            </a:spcBef>
            <a:spcAft>
              <a:spcPts val="0"/>
            </a:spcAft>
            <a:buClrTx/>
            <a:buSzTx/>
            <a:buFontTx/>
            <a:buNone/>
            <a:tabLst/>
            <a:defRPr/>
          </a:pPr>
          <a:r>
            <a:rPr lang="he-IL" sz="1000" b="0" i="0" baseline="0">
              <a:effectLst/>
              <a:latin typeface="David" panose="020E0502060401010101" pitchFamily="34" charset="-79"/>
              <a:ea typeface="+mn-ea"/>
              <a:cs typeface="David" panose="020E0502060401010101" pitchFamily="34" charset="-79"/>
            </a:rPr>
            <a:t>מדד</a:t>
          </a:r>
        </a:p>
        <a:p xmlns:a="http://schemas.openxmlformats.org/drawingml/2006/main">
          <a:pPr marL="0" marR="0" indent="0" algn="ctr" defTabSz="914400" rtl="1" eaLnBrk="1" fontAlgn="auto" latinLnBrk="0" hangingPunct="1">
            <a:lnSpc>
              <a:spcPct val="100000"/>
            </a:lnSpc>
            <a:spcBef>
              <a:spcPts val="0"/>
            </a:spcBef>
            <a:spcAft>
              <a:spcPts val="0"/>
            </a:spcAft>
            <a:buClrTx/>
            <a:buSzTx/>
            <a:buFontTx/>
            <a:buNone/>
            <a:tabLst/>
            <a:defRPr/>
          </a:pPr>
          <a:r>
            <a:rPr lang="he-IL" sz="1000" b="0" i="0" baseline="0">
              <a:effectLst/>
              <a:latin typeface="David" panose="020E0502060401010101" pitchFamily="34" charset="-79"/>
              <a:ea typeface="+mn-ea"/>
              <a:cs typeface="David" panose="020E0502060401010101" pitchFamily="34" charset="-79"/>
            </a:rPr>
            <a:t> </a:t>
          </a:r>
          <a:r>
            <a:rPr lang="en-US" sz="1000" b="0" i="0" baseline="0">
              <a:effectLst/>
              <a:latin typeface="David" panose="020E0502060401010101" pitchFamily="34" charset="-79"/>
              <a:ea typeface="+mn-ea"/>
              <a:cs typeface="David" panose="020E0502060401010101" pitchFamily="34" charset="-79"/>
            </a:rPr>
            <a:t>)</a:t>
          </a:r>
          <a:r>
            <a:rPr lang="he-IL" sz="1000" b="0" i="0" baseline="0">
              <a:effectLst/>
              <a:latin typeface="David" panose="020E0502060401010101" pitchFamily="34" charset="-79"/>
              <a:ea typeface="+mn-ea"/>
              <a:cs typeface="David" panose="020E0502060401010101" pitchFamily="34" charset="-79"/>
            </a:rPr>
            <a:t>01/01/08 = 100)</a:t>
          </a:r>
          <a:endParaRPr lang="he-IL" sz="1000" b="0">
            <a:effectLst/>
            <a:latin typeface="David" panose="020E0502060401010101" pitchFamily="34" charset="-79"/>
            <a:cs typeface="David" panose="020E0502060401010101" pitchFamily="34" charset="-79"/>
          </a:endParaRPr>
        </a:p>
        <a:p xmlns:a="http://schemas.openxmlformats.org/drawingml/2006/main">
          <a:pPr algn="ctr"/>
          <a:endParaRPr lang="he-IL" sz="1000" b="0">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502;&#1488;&#1511;&#1512;&#1493;\&#1502;&#1491;&#1491;%20&#1502;&#1504;&#1497;&#1493;&#1514;%20&#1492;&#1489;&#1504;&#1511;&#1497;&#1501;%20&#1488;&#1500;%20&#1502;&#1493;&#1500;%20&#1514;&#1488;%2010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vsrvpikuah\VPIKUAH\Documents%20and%20Settings\z41w\Local%20Settings\Temp\ZPTMRSEF.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510;&#1493;&#1493;&#1514;%20&#1505;&#1497;&#1499;&#1493;&#1504;&#1497;&#1501;\&#1502;&#1505;&#1502;&#1498;%20&#1505;&#1497;&#1499;&#1493;&#1504;&#1497;&#1501;\2015\&#1499;&#1500;&#1499;&#1500;&#1497;&#1514;\&#1491;&#1493;&#1497;&#1496;&#1513;&#1492;%20&#1489;&#1504;&#1511;\&#1502;&#1491;&#1491;%20&#1502;&#1504;&#1497;&#1493;&#1514;%20&#1492;&#1489;&#1504;&#1511;&#1497;&#1501;%20&#1488;&#1500;%20&#1502;&#1493;&#1500;%20&#1514;&#1488;%20100,%2011.2.201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SKIRA_2004\&#1505;&#1497;&#1499;&#1493;&#1504;&#1497;&#1501;\&#1505;&#1497;&#1499;&#1493;&#1504;&#1497;%20&#1488;&#1513;&#1512;&#1488;&#1497;\&#1497;&#1495;&#1505;%20&#1488;&#1513;&#1512;&#1488;&#1497;%20&#1514;&#1493;&#1510;&#1512;\doch_p2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1505;&#1493;&#1508;&#1497;%20&#1513;&#1504;&#1492;\2015\&#1492;&#1493;&#1510;&#1488;&#1493;&#1514;%20&#1500;&#1492;&#1508;&#1505;&#1491;&#1497;%20&#1488;&#1513;&#1512;&#1488;&#1497;%20&#1489;&#1497;&#1495;&#1505;%20&#1500;&#1488;&#1513;&#1512;&#1488;&#1497;%20&#1508;&#1490;&#1493;&#1501;%20201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5/&#1500;&#1493;&#1495;&#1493;&#1514;%20&#1493;&#1488;&#1497;&#1493;&#1512;&#1497;&#1501;%20&#1500;&#1488;&#1497;&#1500;&#1504;&#1492;/&#1488;&#1497;&#1493;&#1512;&#1497;&#1501;/&#1488;&#1497;&#1493;&#1512;&#1497;&#1501;%20&#1508;&#1512;&#1511;%20&#1488;%20&#1493;&#1514;&#1497;&#1489;&#1492;%20&#1497;&#1506;&#1497;&#1500;&#1493;&#1514;.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488;&#1513;&#1512;&#1488;&#1497;\&#1488;&#1497;&#1499;&#1493;&#1514;%20&#1488;&#1513;&#1512;&#1488;&#1497;\&#1500;&#1493;&#1495;&#1493;&#1514;%20&#1493;&#1488;&#1497;&#1493;&#1512;&#1497;&#1501;%20&#1500;&#1488;&#1497;&#1499;&#1493;&#1514;%20&#1488;&#1513;&#1512;&#1488;&#1497;%2012.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5-2016\&#1502;&#1497;&#1499;&#1493;&#1503;%202015-16\&#1490;&#1512;&#1508;&#1497;&#1501;\&#1505;&#1496;%20&#1508;&#1497;&#1511;&#1493;&#1495;%20&#1502;&#1493;&#1500;%20&#1489;&#1504;&#1511;.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505;&#1497;&#1499;&#1493;&#1504;&#1497;%20&#1513;&#1493;&#1511;\&#1505;&#1497;&#1499;&#1493;&#1504;&#1497;%20&#1512;&#1497;&#1489;&#1497;&#1514;%2012.15.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תונים"/>
      <sheetName val="FAME Persistence2"/>
      <sheetName val="איורים"/>
    </sheetNames>
    <sheetDataSet>
      <sheetData sheetId="0">
        <row r="2">
          <cell r="I2" t="str">
            <v>ת"א 100</v>
          </cell>
          <cell r="L2" t="str">
            <v>ת"א בנקים</v>
          </cell>
          <cell r="M2" t="str">
            <v>הבנקים באירופה</v>
          </cell>
          <cell r="N2" t="str">
            <v>הבנקים בארה"ב</v>
          </cell>
          <cell r="P2" t="str">
            <v>ת"א 100</v>
          </cell>
          <cell r="S2" t="str">
            <v>ת"א בנקים</v>
          </cell>
          <cell r="T2" t="str">
            <v>בנקים אירופה</v>
          </cell>
          <cell r="U2" t="str">
            <v>בנקים ארה"ב</v>
          </cell>
        </row>
        <row r="3">
          <cell r="A3">
            <v>39448</v>
          </cell>
          <cell r="I3">
            <v>100</v>
          </cell>
          <cell r="L3">
            <v>100</v>
          </cell>
          <cell r="M3">
            <v>100</v>
          </cell>
          <cell r="N3">
            <v>100</v>
          </cell>
        </row>
        <row r="4">
          <cell r="A4">
            <v>39449</v>
          </cell>
          <cell r="I4">
            <v>99.621020066171099</v>
          </cell>
          <cell r="L4">
            <v>100.54850825597053</v>
          </cell>
          <cell r="M4">
            <v>100</v>
          </cell>
          <cell r="N4">
            <v>100</v>
          </cell>
        </row>
        <row r="5">
          <cell r="A5">
            <v>39450</v>
          </cell>
          <cell r="I5">
            <v>98.325957117690024</v>
          </cell>
          <cell r="L5">
            <v>98.383530578980952</v>
          </cell>
          <cell r="M5">
            <v>99.513660420540702</v>
          </cell>
          <cell r="N5">
            <v>99.699039240652837</v>
          </cell>
        </row>
        <row r="6">
          <cell r="A6">
            <v>39451</v>
          </cell>
          <cell r="I6">
            <v>98.325957117690024</v>
          </cell>
          <cell r="L6">
            <v>98.383530578980952</v>
          </cell>
          <cell r="M6">
            <v>97.539693892147042</v>
          </cell>
          <cell r="N6">
            <v>96.365320060192133</v>
          </cell>
        </row>
        <row r="7">
          <cell r="A7">
            <v>39452</v>
          </cell>
          <cell r="I7">
            <v>98.325957117690024</v>
          </cell>
          <cell r="L7">
            <v>98.383530578980952</v>
          </cell>
          <cell r="M7">
            <v>97.539693892147042</v>
          </cell>
          <cell r="N7">
            <v>96.365320060192133</v>
          </cell>
        </row>
        <row r="8">
          <cell r="A8">
            <v>39453</v>
          </cell>
          <cell r="I8">
            <v>96.029734026554365</v>
          </cell>
          <cell r="L8">
            <v>96.803203174828141</v>
          </cell>
          <cell r="M8">
            <v>97.539693892147042</v>
          </cell>
          <cell r="N8">
            <v>96.365320060192133</v>
          </cell>
        </row>
        <row r="9">
          <cell r="A9">
            <v>39454</v>
          </cell>
          <cell r="I9">
            <v>95.800283590426673</v>
          </cell>
          <cell r="L9">
            <v>96.659343774360423</v>
          </cell>
          <cell r="M9">
            <v>97.024746102131317</v>
          </cell>
          <cell r="N9">
            <v>97.198749855307298</v>
          </cell>
        </row>
        <row r="10">
          <cell r="A10">
            <v>39455</v>
          </cell>
          <cell r="I10">
            <v>96.655351695097309</v>
          </cell>
          <cell r="L10">
            <v>98.973141520799373</v>
          </cell>
          <cell r="M10">
            <v>96.714823821103337</v>
          </cell>
          <cell r="N10">
            <v>93.286259983794395</v>
          </cell>
        </row>
        <row r="11">
          <cell r="A11">
            <v>39456</v>
          </cell>
          <cell r="I11">
            <v>95.6825505951102</v>
          </cell>
          <cell r="L11">
            <v>98.560697328325418</v>
          </cell>
          <cell r="M11">
            <v>95.429838363610372</v>
          </cell>
          <cell r="N11">
            <v>94.941544160203691</v>
          </cell>
        </row>
        <row r="12">
          <cell r="A12">
            <v>39457</v>
          </cell>
          <cell r="I12">
            <v>93.841790916512679</v>
          </cell>
          <cell r="L12">
            <v>96.847849195662945</v>
          </cell>
          <cell r="M12">
            <v>94.461927239784501</v>
          </cell>
          <cell r="N12">
            <v>96.967241578886401</v>
          </cell>
        </row>
        <row r="13">
          <cell r="A13">
            <v>39458</v>
          </cell>
          <cell r="I13">
            <v>93.841790916512679</v>
          </cell>
          <cell r="L13">
            <v>96.847849195662945</v>
          </cell>
          <cell r="M13">
            <v>95.181900538787986</v>
          </cell>
          <cell r="N13">
            <v>97.279777752054613</v>
          </cell>
        </row>
        <row r="14">
          <cell r="A14">
            <v>39459</v>
          </cell>
          <cell r="I14">
            <v>93.841790916512679</v>
          </cell>
          <cell r="L14">
            <v>96.847849195662945</v>
          </cell>
          <cell r="M14">
            <v>95.181900538787986</v>
          </cell>
          <cell r="N14">
            <v>97.279777752054613</v>
          </cell>
        </row>
        <row r="15">
          <cell r="A15">
            <v>39460</v>
          </cell>
          <cell r="I15">
            <v>94.180380698663669</v>
          </cell>
          <cell r="L15">
            <v>96.906668556445311</v>
          </cell>
          <cell r="M15">
            <v>95.181900538787986</v>
          </cell>
          <cell r="N15">
            <v>97.279777752054613</v>
          </cell>
        </row>
        <row r="16">
          <cell r="A16">
            <v>39461</v>
          </cell>
          <cell r="I16">
            <v>94.946934215614661</v>
          </cell>
          <cell r="L16">
            <v>97.558642194032998</v>
          </cell>
          <cell r="M16">
            <v>95.432222381156734</v>
          </cell>
          <cell r="N16">
            <v>97.499710614654433</v>
          </cell>
        </row>
        <row r="17">
          <cell r="A17">
            <v>39462</v>
          </cell>
          <cell r="I17">
            <v>93.327031323851685</v>
          </cell>
          <cell r="L17">
            <v>94.710509531571077</v>
          </cell>
          <cell r="M17">
            <v>92.147046202260043</v>
          </cell>
          <cell r="N17">
            <v>93.402014122004815</v>
          </cell>
        </row>
        <row r="18">
          <cell r="A18">
            <v>39463</v>
          </cell>
          <cell r="I18">
            <v>92.147982640828431</v>
          </cell>
          <cell r="L18">
            <v>94.159166607611041</v>
          </cell>
          <cell r="M18">
            <v>90.921661183426309</v>
          </cell>
          <cell r="N18">
            <v>95.659219817108422</v>
          </cell>
        </row>
        <row r="19">
          <cell r="A19">
            <v>39464</v>
          </cell>
          <cell r="I19">
            <v>91.69251922829028</v>
          </cell>
          <cell r="L19">
            <v>95.10736305010272</v>
          </cell>
          <cell r="M19">
            <v>90.478233919801639</v>
          </cell>
          <cell r="N19">
            <v>91.15638384072227</v>
          </cell>
        </row>
        <row r="20">
          <cell r="A20">
            <v>39465</v>
          </cell>
          <cell r="I20">
            <v>91.69251922829028</v>
          </cell>
          <cell r="L20">
            <v>95.10736305010272</v>
          </cell>
          <cell r="M20">
            <v>88.196729127926375</v>
          </cell>
          <cell r="N20">
            <v>89.813635837481158</v>
          </cell>
        </row>
        <row r="21">
          <cell r="A21">
            <v>39466</v>
          </cell>
          <cell r="I21">
            <v>91.69251922829028</v>
          </cell>
          <cell r="L21">
            <v>95.10736305010272</v>
          </cell>
          <cell r="M21">
            <v>88.196729127926375</v>
          </cell>
          <cell r="N21">
            <v>89.813635837481158</v>
          </cell>
        </row>
        <row r="22">
          <cell r="A22">
            <v>39467</v>
          </cell>
          <cell r="I22">
            <v>92.608602242942467</v>
          </cell>
          <cell r="L22">
            <v>96.919424562398092</v>
          </cell>
          <cell r="M22">
            <v>88.196729127926375</v>
          </cell>
          <cell r="N22">
            <v>89.813635837481158</v>
          </cell>
        </row>
        <row r="23">
          <cell r="A23">
            <v>39468</v>
          </cell>
          <cell r="I23">
            <v>89.869806213208449</v>
          </cell>
          <cell r="L23">
            <v>93.608532350648389</v>
          </cell>
          <cell r="M23">
            <v>82.16516473561245</v>
          </cell>
          <cell r="N23">
            <v>89.813635837481158</v>
          </cell>
        </row>
        <row r="24">
          <cell r="A24">
            <v>39469</v>
          </cell>
          <cell r="I24">
            <v>88.420916942379591</v>
          </cell>
          <cell r="L24">
            <v>92.970732053008248</v>
          </cell>
          <cell r="M24">
            <v>86.096409669575166</v>
          </cell>
          <cell r="N24">
            <v>92.765366361847413</v>
          </cell>
        </row>
        <row r="25">
          <cell r="A25">
            <v>39470</v>
          </cell>
          <cell r="I25">
            <v>85.775791689941144</v>
          </cell>
          <cell r="L25">
            <v>90.50173623414355</v>
          </cell>
          <cell r="M25">
            <v>84.165355457016176</v>
          </cell>
          <cell r="N25">
            <v>100.20835744877877</v>
          </cell>
        </row>
        <row r="26">
          <cell r="A26">
            <v>39471</v>
          </cell>
          <cell r="I26">
            <v>86.410862372706589</v>
          </cell>
          <cell r="L26">
            <v>89.91637729430937</v>
          </cell>
          <cell r="M26">
            <v>89.274305058885247</v>
          </cell>
          <cell r="N26">
            <v>102.07199907396689</v>
          </cell>
        </row>
        <row r="27">
          <cell r="A27">
            <v>39472</v>
          </cell>
          <cell r="I27">
            <v>86.410862372706589</v>
          </cell>
          <cell r="L27">
            <v>89.91637729430937</v>
          </cell>
          <cell r="M27">
            <v>88.215801268297341</v>
          </cell>
          <cell r="N27">
            <v>100.08102789674729</v>
          </cell>
        </row>
        <row r="28">
          <cell r="A28">
            <v>39473</v>
          </cell>
          <cell r="I28">
            <v>86.410862372706589</v>
          </cell>
          <cell r="L28">
            <v>89.91637729430937</v>
          </cell>
          <cell r="M28">
            <v>88.215801268297341</v>
          </cell>
          <cell r="N28">
            <v>100.08102789674729</v>
          </cell>
        </row>
        <row r="29">
          <cell r="A29">
            <v>39474</v>
          </cell>
          <cell r="I29">
            <v>85.432045718214255</v>
          </cell>
          <cell r="L29">
            <v>88.484869959605945</v>
          </cell>
          <cell r="M29">
            <v>88.215801268297341</v>
          </cell>
          <cell r="N29">
            <v>100.08102789674729</v>
          </cell>
        </row>
        <row r="30">
          <cell r="A30">
            <v>39475</v>
          </cell>
          <cell r="I30">
            <v>85.324625102049595</v>
          </cell>
          <cell r="L30">
            <v>89.533697115725275</v>
          </cell>
          <cell r="M30">
            <v>87.1763696180804</v>
          </cell>
          <cell r="N30">
            <v>103.70413242273411</v>
          </cell>
        </row>
        <row r="31">
          <cell r="A31">
            <v>39476</v>
          </cell>
          <cell r="I31">
            <v>87.551239633910541</v>
          </cell>
          <cell r="L31">
            <v>91.829778187229778</v>
          </cell>
          <cell r="M31">
            <v>89.114575883278519</v>
          </cell>
          <cell r="N31">
            <v>105.78770691052205</v>
          </cell>
        </row>
        <row r="32">
          <cell r="A32">
            <v>39477</v>
          </cell>
          <cell r="I32">
            <v>87.363898079319384</v>
          </cell>
          <cell r="L32">
            <v>91.728438806604728</v>
          </cell>
          <cell r="M32">
            <v>88.73074905831308</v>
          </cell>
          <cell r="N32">
            <v>105.509896978817</v>
          </cell>
        </row>
        <row r="33">
          <cell r="A33">
            <v>39478</v>
          </cell>
          <cell r="I33">
            <v>86.234692562196528</v>
          </cell>
          <cell r="L33">
            <v>92.543405853589363</v>
          </cell>
          <cell r="M33">
            <v>87.450531635912839</v>
          </cell>
          <cell r="N33">
            <v>109.26033105683528</v>
          </cell>
        </row>
        <row r="34">
          <cell r="A34">
            <v>39479</v>
          </cell>
          <cell r="I34">
            <v>86.234692562196528</v>
          </cell>
          <cell r="L34">
            <v>92.543405853589363</v>
          </cell>
          <cell r="M34">
            <v>88.971534830496338</v>
          </cell>
          <cell r="N34">
            <v>111.25130223405488</v>
          </cell>
        </row>
        <row r="35">
          <cell r="A35">
            <v>39480</v>
          </cell>
          <cell r="I35">
            <v>86.234692562196528</v>
          </cell>
          <cell r="L35">
            <v>92.543405853589363</v>
          </cell>
          <cell r="M35">
            <v>88.971534830496338</v>
          </cell>
          <cell r="N35">
            <v>111.25130223405488</v>
          </cell>
        </row>
        <row r="36">
          <cell r="A36">
            <v>39481</v>
          </cell>
          <cell r="I36">
            <v>88.163966828513722</v>
          </cell>
          <cell r="L36">
            <v>94.412869392672349</v>
          </cell>
          <cell r="M36">
            <v>88.971534830496338</v>
          </cell>
          <cell r="N36">
            <v>111.25130223405488</v>
          </cell>
        </row>
        <row r="37">
          <cell r="A37">
            <v>39482</v>
          </cell>
          <cell r="I37">
            <v>87.596785975164352</v>
          </cell>
          <cell r="L37">
            <v>92.685139253064946</v>
          </cell>
          <cell r="M37">
            <v>89.169408286844984</v>
          </cell>
          <cell r="N37">
            <v>106.67901377474246</v>
          </cell>
        </row>
        <row r="38">
          <cell r="A38">
            <v>39483</v>
          </cell>
          <cell r="I38">
            <v>86.624844240106555</v>
          </cell>
          <cell r="L38">
            <v>90.805754376018669</v>
          </cell>
          <cell r="M38">
            <v>85.63629428312592</v>
          </cell>
          <cell r="N38">
            <v>102.70864683412434</v>
          </cell>
        </row>
        <row r="39">
          <cell r="A39">
            <v>39484</v>
          </cell>
          <cell r="I39">
            <v>86.306019851329864</v>
          </cell>
          <cell r="L39">
            <v>90.574728934873463</v>
          </cell>
          <cell r="M39">
            <v>85.414580651313585</v>
          </cell>
          <cell r="N39">
            <v>102.22247945364047</v>
          </cell>
        </row>
        <row r="40">
          <cell r="A40">
            <v>39485</v>
          </cell>
          <cell r="I40">
            <v>85.064237528466464</v>
          </cell>
          <cell r="L40">
            <v>91.230245907448051</v>
          </cell>
          <cell r="M40">
            <v>83.960329948028416</v>
          </cell>
          <cell r="N40">
            <v>104.28290311378632</v>
          </cell>
        </row>
        <row r="41">
          <cell r="A41">
            <v>39486</v>
          </cell>
          <cell r="I41">
            <v>85.064237528466464</v>
          </cell>
          <cell r="L41">
            <v>91.230245907448051</v>
          </cell>
          <cell r="M41">
            <v>83.550278930052912</v>
          </cell>
          <cell r="N41">
            <v>101.88679245283018</v>
          </cell>
        </row>
        <row r="42">
          <cell r="A42">
            <v>39487</v>
          </cell>
          <cell r="I42">
            <v>85.064237528466464</v>
          </cell>
          <cell r="L42">
            <v>91.230245907448051</v>
          </cell>
          <cell r="M42">
            <v>83.550278930052912</v>
          </cell>
          <cell r="N42">
            <v>101.88679245283018</v>
          </cell>
        </row>
        <row r="43">
          <cell r="A43">
            <v>39488</v>
          </cell>
          <cell r="I43">
            <v>84.581274438190178</v>
          </cell>
          <cell r="L43">
            <v>90.544964920983588</v>
          </cell>
          <cell r="M43">
            <v>83.550278930052912</v>
          </cell>
          <cell r="N43">
            <v>101.88679245283018</v>
          </cell>
        </row>
        <row r="44">
          <cell r="A44">
            <v>39489</v>
          </cell>
          <cell r="I44">
            <v>84.777209642074524</v>
          </cell>
          <cell r="L44">
            <v>89.810785911700066</v>
          </cell>
          <cell r="M44">
            <v>81.788489963286125</v>
          </cell>
          <cell r="N44">
            <v>100.75240189836786</v>
          </cell>
        </row>
        <row r="45">
          <cell r="A45">
            <v>39490</v>
          </cell>
          <cell r="I45">
            <v>86.498517595496935</v>
          </cell>
          <cell r="L45">
            <v>91.452058677627349</v>
          </cell>
          <cell r="M45">
            <v>84.994993563152619</v>
          </cell>
          <cell r="N45">
            <v>102.25720569510359</v>
          </cell>
        </row>
        <row r="46">
          <cell r="A46">
            <v>39491</v>
          </cell>
          <cell r="I46">
            <v>87.621707558114551</v>
          </cell>
          <cell r="L46">
            <v>92.219545035787661</v>
          </cell>
          <cell r="M46">
            <v>85.502789300529244</v>
          </cell>
          <cell r="N46">
            <v>102.85912721379789</v>
          </cell>
        </row>
        <row r="47">
          <cell r="A47">
            <v>39492</v>
          </cell>
          <cell r="I47">
            <v>87.960297340265541</v>
          </cell>
          <cell r="L47">
            <v>92.600807880376991</v>
          </cell>
          <cell r="M47">
            <v>84.735135650598394</v>
          </cell>
          <cell r="N47">
            <v>100.55561986341012</v>
          </cell>
        </row>
        <row r="48">
          <cell r="A48">
            <v>39493</v>
          </cell>
          <cell r="I48">
            <v>87.960297340265541</v>
          </cell>
          <cell r="L48">
            <v>92.600807880376991</v>
          </cell>
          <cell r="M48">
            <v>82.208077051447106</v>
          </cell>
          <cell r="N48">
            <v>101.31959717559903</v>
          </cell>
        </row>
        <row r="49">
          <cell r="A49">
            <v>39494</v>
          </cell>
          <cell r="I49">
            <v>87.960297340265541</v>
          </cell>
          <cell r="L49">
            <v>92.600807880376991</v>
          </cell>
          <cell r="M49">
            <v>82.208077051447106</v>
          </cell>
          <cell r="N49">
            <v>101.31959717559903</v>
          </cell>
        </row>
        <row r="50">
          <cell r="A50">
            <v>39495</v>
          </cell>
          <cell r="I50">
            <v>87.208353027112949</v>
          </cell>
          <cell r="L50">
            <v>93.165615477287204</v>
          </cell>
          <cell r="M50">
            <v>82.208077051447106</v>
          </cell>
          <cell r="N50">
            <v>101.31959717559903</v>
          </cell>
        </row>
        <row r="51">
          <cell r="A51">
            <v>39496</v>
          </cell>
          <cell r="I51">
            <v>87.571005027284826</v>
          </cell>
          <cell r="L51">
            <v>93.692863723336387</v>
          </cell>
          <cell r="M51">
            <v>84.279788299241901</v>
          </cell>
          <cell r="N51">
            <v>101.31959717559903</v>
          </cell>
        </row>
        <row r="52">
          <cell r="A52">
            <v>39497</v>
          </cell>
          <cell r="I52">
            <v>88.327246165083992</v>
          </cell>
          <cell r="L52">
            <v>93.781447098008627</v>
          </cell>
          <cell r="M52">
            <v>84.224955895675421</v>
          </cell>
          <cell r="N52">
            <v>100.06945248292627</v>
          </cell>
        </row>
        <row r="53">
          <cell r="A53">
            <v>39498</v>
          </cell>
          <cell r="I53">
            <v>87.261633652730623</v>
          </cell>
          <cell r="L53">
            <v>92.357026433278989</v>
          </cell>
          <cell r="M53">
            <v>83.462070280837281</v>
          </cell>
          <cell r="N53">
            <v>101.67843500405141</v>
          </cell>
        </row>
        <row r="54">
          <cell r="A54">
            <v>39499</v>
          </cell>
          <cell r="I54">
            <v>88.365058221973953</v>
          </cell>
          <cell r="L54">
            <v>92.303876408475645</v>
          </cell>
          <cell r="M54">
            <v>83.996090211223972</v>
          </cell>
          <cell r="N54">
            <v>99.745340895937048</v>
          </cell>
        </row>
        <row r="55">
          <cell r="A55">
            <v>39500</v>
          </cell>
          <cell r="I55">
            <v>88.365058221973953</v>
          </cell>
          <cell r="L55">
            <v>92.303876408475645</v>
          </cell>
          <cell r="M55">
            <v>83.314261192962405</v>
          </cell>
          <cell r="N55">
            <v>101.48165296909367</v>
          </cell>
        </row>
        <row r="56">
          <cell r="A56">
            <v>39501</v>
          </cell>
          <cell r="I56">
            <v>88.365058221973953</v>
          </cell>
          <cell r="L56">
            <v>92.303876408475645</v>
          </cell>
          <cell r="M56">
            <v>83.314261192962405</v>
          </cell>
          <cell r="N56">
            <v>101.48165296909367</v>
          </cell>
        </row>
        <row r="57">
          <cell r="A57">
            <v>39502</v>
          </cell>
          <cell r="I57">
            <v>89.371374554204422</v>
          </cell>
          <cell r="L57">
            <v>92.856636666430418</v>
          </cell>
          <cell r="M57">
            <v>83.314261192962405</v>
          </cell>
          <cell r="N57">
            <v>101.48165296909367</v>
          </cell>
        </row>
        <row r="58">
          <cell r="A58">
            <v>39503</v>
          </cell>
          <cell r="I58">
            <v>89.312078374081551</v>
          </cell>
          <cell r="L58">
            <v>92.303167741478234</v>
          </cell>
          <cell r="M58">
            <v>85.493253230343797</v>
          </cell>
          <cell r="N58">
            <v>102.26878110892467</v>
          </cell>
        </row>
        <row r="59">
          <cell r="A59">
            <v>39504</v>
          </cell>
          <cell r="I59">
            <v>89.815666222661434</v>
          </cell>
          <cell r="L59">
            <v>91.622138756998055</v>
          </cell>
          <cell r="M59">
            <v>87.948791303104016</v>
          </cell>
          <cell r="N59">
            <v>102.37295983331407</v>
          </cell>
        </row>
        <row r="60">
          <cell r="A60">
            <v>39505</v>
          </cell>
          <cell r="I60">
            <v>89.603403085120078</v>
          </cell>
          <cell r="L60">
            <v>91.379065976897422</v>
          </cell>
          <cell r="M60">
            <v>87.419539407810063</v>
          </cell>
          <cell r="N60">
            <v>102.69707142030332</v>
          </cell>
        </row>
        <row r="61">
          <cell r="A61">
            <v>39506</v>
          </cell>
          <cell r="I61">
            <v>88.859193056331364</v>
          </cell>
          <cell r="L61">
            <v>90.959535114449693</v>
          </cell>
          <cell r="M61">
            <v>85.526629475992962</v>
          </cell>
          <cell r="N61">
            <v>99.143419377242779</v>
          </cell>
        </row>
        <row r="62">
          <cell r="A62">
            <v>39507</v>
          </cell>
          <cell r="I62">
            <v>88.859193056331364</v>
          </cell>
          <cell r="L62">
            <v>90.959535114449693</v>
          </cell>
          <cell r="M62">
            <v>83.924569684832889</v>
          </cell>
          <cell r="N62">
            <v>94.999421229308979</v>
          </cell>
        </row>
        <row r="63">
          <cell r="A63">
            <v>39508</v>
          </cell>
          <cell r="I63">
            <v>88.859193056331364</v>
          </cell>
          <cell r="L63">
            <v>90.959535114449693</v>
          </cell>
          <cell r="M63">
            <v>83.924569684832889</v>
          </cell>
          <cell r="N63">
            <v>94.999421229308979</v>
          </cell>
        </row>
        <row r="64">
          <cell r="A64">
            <v>39509</v>
          </cell>
          <cell r="I64">
            <v>85.860868817943526</v>
          </cell>
          <cell r="L64">
            <v>87.226277372262743</v>
          </cell>
          <cell r="M64">
            <v>83.924569684832889</v>
          </cell>
          <cell r="N64">
            <v>94.999421229308979</v>
          </cell>
        </row>
        <row r="65">
          <cell r="A65">
            <v>39510</v>
          </cell>
          <cell r="I65">
            <v>86.209770979246329</v>
          </cell>
          <cell r="L65">
            <v>86.438239671178465</v>
          </cell>
          <cell r="M65">
            <v>82.537071472846051</v>
          </cell>
          <cell r="N65">
            <v>93.529343674036383</v>
          </cell>
        </row>
        <row r="66">
          <cell r="A66">
            <v>39511</v>
          </cell>
          <cell r="I66">
            <v>85.64602758561422</v>
          </cell>
          <cell r="L66">
            <v>86.366664304443304</v>
          </cell>
          <cell r="M66">
            <v>81.001764172984323</v>
          </cell>
          <cell r="N66">
            <v>92.904271327700016</v>
          </cell>
        </row>
        <row r="67">
          <cell r="A67">
            <v>39512</v>
          </cell>
          <cell r="I67">
            <v>86.898122287629448</v>
          </cell>
          <cell r="L67">
            <v>87.144072000566894</v>
          </cell>
          <cell r="M67">
            <v>82.274829542745451</v>
          </cell>
          <cell r="N67">
            <v>92.047690704942738</v>
          </cell>
        </row>
        <row r="68">
          <cell r="A68">
            <v>39513</v>
          </cell>
          <cell r="I68">
            <v>85.786104069092943</v>
          </cell>
          <cell r="L68">
            <v>85.005315002480302</v>
          </cell>
          <cell r="M68">
            <v>80.041005101797566</v>
          </cell>
          <cell r="N68">
            <v>88.725546938303097</v>
          </cell>
        </row>
        <row r="69">
          <cell r="A69">
            <v>39514</v>
          </cell>
          <cell r="I69">
            <v>85.786104069092943</v>
          </cell>
          <cell r="L69">
            <v>85.005315002480302</v>
          </cell>
          <cell r="M69">
            <v>79.561817574977368</v>
          </cell>
          <cell r="N69">
            <v>89.223289732607981</v>
          </cell>
        </row>
        <row r="70">
          <cell r="A70">
            <v>39515</v>
          </cell>
          <cell r="I70">
            <v>85.786104069092943</v>
          </cell>
          <cell r="L70">
            <v>85.005315002480302</v>
          </cell>
          <cell r="M70">
            <v>79.561817574977368</v>
          </cell>
          <cell r="N70">
            <v>89.223289732607981</v>
          </cell>
        </row>
        <row r="71">
          <cell r="A71">
            <v>39516</v>
          </cell>
          <cell r="I71">
            <v>83.373866712499463</v>
          </cell>
          <cell r="L71">
            <v>83.484515626107253</v>
          </cell>
          <cell r="M71">
            <v>79.561817574977368</v>
          </cell>
          <cell r="N71">
            <v>89.223289732607981</v>
          </cell>
        </row>
        <row r="72">
          <cell r="A72">
            <v>39517</v>
          </cell>
          <cell r="I72">
            <v>83.343788939973365</v>
          </cell>
          <cell r="L72">
            <v>83.561051661824067</v>
          </cell>
          <cell r="M72">
            <v>78.541458065131366</v>
          </cell>
          <cell r="N72">
            <v>87.174441486283172</v>
          </cell>
        </row>
        <row r="73">
          <cell r="A73">
            <v>39518</v>
          </cell>
          <cell r="I73">
            <v>82.924418854466552</v>
          </cell>
          <cell r="L73">
            <v>83.792077102969273</v>
          </cell>
          <cell r="M73">
            <v>81.09474085729272</v>
          </cell>
          <cell r="N73">
            <v>95.068873712235245</v>
          </cell>
        </row>
        <row r="74">
          <cell r="A74">
            <v>39519</v>
          </cell>
          <cell r="I74">
            <v>84.091436428479355</v>
          </cell>
          <cell r="L74">
            <v>86.334065622563926</v>
          </cell>
          <cell r="M74">
            <v>83.004338911934397</v>
          </cell>
          <cell r="N74">
            <v>92.707489292742267</v>
          </cell>
        </row>
        <row r="75">
          <cell r="A75">
            <v>39520</v>
          </cell>
          <cell r="I75">
            <v>81.033816009968632</v>
          </cell>
          <cell r="L75">
            <v>82.68159591807806</v>
          </cell>
          <cell r="M75">
            <v>80.725218137605495</v>
          </cell>
          <cell r="N75">
            <v>93.077902535015667</v>
          </cell>
        </row>
        <row r="76">
          <cell r="A76">
            <v>39521</v>
          </cell>
          <cell r="I76">
            <v>81.033816009968632</v>
          </cell>
          <cell r="L76">
            <v>82.68159591807806</v>
          </cell>
          <cell r="M76">
            <v>79.106470223620846</v>
          </cell>
          <cell r="N76">
            <v>89.14226183586068</v>
          </cell>
        </row>
        <row r="77">
          <cell r="A77">
            <v>39522</v>
          </cell>
          <cell r="I77">
            <v>81.033816009968632</v>
          </cell>
          <cell r="L77">
            <v>82.68159591807806</v>
          </cell>
          <cell r="M77">
            <v>79.106470223620846</v>
          </cell>
          <cell r="N77">
            <v>89.14226183586068</v>
          </cell>
        </row>
        <row r="78">
          <cell r="A78">
            <v>39523</v>
          </cell>
          <cell r="I78">
            <v>79.250633781635372</v>
          </cell>
          <cell r="L78">
            <v>78.947629508893755</v>
          </cell>
          <cell r="M78">
            <v>79.106470223620846</v>
          </cell>
          <cell r="N78">
            <v>89.14226183586068</v>
          </cell>
        </row>
        <row r="79">
          <cell r="A79">
            <v>39524</v>
          </cell>
          <cell r="I79">
            <v>76.034890216130279</v>
          </cell>
          <cell r="L79">
            <v>73.952235844376716</v>
          </cell>
          <cell r="M79">
            <v>74.283602727316065</v>
          </cell>
          <cell r="N79">
            <v>87.76478759115642</v>
          </cell>
        </row>
        <row r="80">
          <cell r="A80">
            <v>39525</v>
          </cell>
          <cell r="I80">
            <v>77.248313496326219</v>
          </cell>
          <cell r="L80">
            <v>75.482956558713042</v>
          </cell>
          <cell r="M80">
            <v>78.868068468983935</v>
          </cell>
          <cell r="N80">
            <v>94.119689778909645</v>
          </cell>
        </row>
        <row r="81">
          <cell r="A81">
            <v>39526</v>
          </cell>
          <cell r="I81">
            <v>78.801185923602461</v>
          </cell>
          <cell r="L81">
            <v>78.439515271773772</v>
          </cell>
          <cell r="M81">
            <v>78.596290468697859</v>
          </cell>
          <cell r="N81">
            <v>92.522282671605566</v>
          </cell>
        </row>
        <row r="82">
          <cell r="A82">
            <v>39527</v>
          </cell>
          <cell r="I82">
            <v>78.3242383878314</v>
          </cell>
          <cell r="L82">
            <v>81.427963999716525</v>
          </cell>
          <cell r="M82">
            <v>79.26143136413485</v>
          </cell>
          <cell r="N82">
            <v>99.374927653663676</v>
          </cell>
        </row>
        <row r="83">
          <cell r="A83">
            <v>39528</v>
          </cell>
          <cell r="I83">
            <v>78.3242383878314</v>
          </cell>
          <cell r="L83">
            <v>81.427963999716525</v>
          </cell>
          <cell r="M83">
            <v>79.26143136413485</v>
          </cell>
          <cell r="N83">
            <v>99.374927653663676</v>
          </cell>
        </row>
        <row r="84">
          <cell r="A84">
            <v>39529</v>
          </cell>
          <cell r="I84">
            <v>78.3242383878314</v>
          </cell>
          <cell r="L84">
            <v>81.427963999716525</v>
          </cell>
          <cell r="M84">
            <v>79.26143136413485</v>
          </cell>
          <cell r="N84">
            <v>99.374927653663676</v>
          </cell>
        </row>
        <row r="85">
          <cell r="A85">
            <v>39530</v>
          </cell>
          <cell r="I85">
            <v>81.58552829459029</v>
          </cell>
          <cell r="L85">
            <v>85.966976117922187</v>
          </cell>
          <cell r="M85">
            <v>79.26143136413485</v>
          </cell>
          <cell r="N85">
            <v>99.374927653663676</v>
          </cell>
        </row>
        <row r="86">
          <cell r="A86">
            <v>39531</v>
          </cell>
          <cell r="I86">
            <v>81.326000085936485</v>
          </cell>
          <cell r="L86">
            <v>84.979802990574726</v>
          </cell>
          <cell r="M86">
            <v>79.26143136413485</v>
          </cell>
          <cell r="N86">
            <v>99.791642551221258</v>
          </cell>
        </row>
        <row r="87">
          <cell r="A87">
            <v>39532</v>
          </cell>
          <cell r="I87">
            <v>82.655437631590246</v>
          </cell>
          <cell r="L87">
            <v>85.178938416837923</v>
          </cell>
          <cell r="M87">
            <v>83.025795069851725</v>
          </cell>
          <cell r="N87">
            <v>99.351776826021577</v>
          </cell>
        </row>
        <row r="88">
          <cell r="A88">
            <v>39533</v>
          </cell>
          <cell r="I88">
            <v>82.02896059811799</v>
          </cell>
          <cell r="L88">
            <v>84.528382113244987</v>
          </cell>
          <cell r="M88">
            <v>81.809946121203467</v>
          </cell>
          <cell r="N88">
            <v>95.369834471582408</v>
          </cell>
        </row>
        <row r="89">
          <cell r="A89">
            <v>39534</v>
          </cell>
          <cell r="I89">
            <v>81.716151763846526</v>
          </cell>
          <cell r="L89">
            <v>83.111048118489123</v>
          </cell>
          <cell r="M89">
            <v>83.011490964573511</v>
          </cell>
          <cell r="N89">
            <v>93.344137052899697</v>
          </cell>
        </row>
        <row r="90">
          <cell r="A90">
            <v>39535</v>
          </cell>
          <cell r="I90">
            <v>81.716151763846526</v>
          </cell>
          <cell r="L90">
            <v>83.111048118489123</v>
          </cell>
          <cell r="M90">
            <v>82.539455490392427</v>
          </cell>
          <cell r="N90">
            <v>91.052205116332956</v>
          </cell>
        </row>
        <row r="91">
          <cell r="A91">
            <v>39536</v>
          </cell>
          <cell r="I91">
            <v>81.716151763846526</v>
          </cell>
          <cell r="L91">
            <v>83.111048118489123</v>
          </cell>
          <cell r="M91">
            <v>82.539455490392427</v>
          </cell>
          <cell r="N91">
            <v>91.052205116332956</v>
          </cell>
        </row>
        <row r="92">
          <cell r="A92">
            <v>39537</v>
          </cell>
          <cell r="I92">
            <v>79.691487990375109</v>
          </cell>
          <cell r="L92">
            <v>80.706540996385797</v>
          </cell>
          <cell r="M92">
            <v>82.539455490392427</v>
          </cell>
          <cell r="N92">
            <v>91.052205116332956</v>
          </cell>
        </row>
        <row r="93">
          <cell r="A93">
            <v>39538</v>
          </cell>
          <cell r="I93">
            <v>79.75422163021527</v>
          </cell>
          <cell r="L93">
            <v>79.630784494366097</v>
          </cell>
          <cell r="M93">
            <v>82.000667524912984</v>
          </cell>
          <cell r="N93">
            <v>91.376316703322203</v>
          </cell>
        </row>
        <row r="94">
          <cell r="A94">
            <v>39539</v>
          </cell>
          <cell r="I94">
            <v>81.130064882052153</v>
          </cell>
          <cell r="L94">
            <v>80.807880377010861</v>
          </cell>
          <cell r="M94">
            <v>86.566061126209888</v>
          </cell>
          <cell r="N94">
            <v>98.205810857738228</v>
          </cell>
        </row>
        <row r="95">
          <cell r="A95">
            <v>39540</v>
          </cell>
          <cell r="I95">
            <v>84.053624371589393</v>
          </cell>
          <cell r="L95">
            <v>84.260505988236162</v>
          </cell>
          <cell r="M95">
            <v>88.747437181137656</v>
          </cell>
          <cell r="N95">
            <v>97.314503993517818</v>
          </cell>
        </row>
        <row r="96">
          <cell r="A96">
            <v>39541</v>
          </cell>
          <cell r="I96">
            <v>83.463240665148462</v>
          </cell>
          <cell r="L96">
            <v>83.24215151300406</v>
          </cell>
          <cell r="M96">
            <v>87.109617126782055</v>
          </cell>
          <cell r="N96">
            <v>97.603889339043931</v>
          </cell>
        </row>
        <row r="97">
          <cell r="A97">
            <v>39542</v>
          </cell>
          <cell r="I97">
            <v>83.463240665148462</v>
          </cell>
          <cell r="L97">
            <v>83.24215151300406</v>
          </cell>
          <cell r="M97">
            <v>87.038096600390986</v>
          </cell>
          <cell r="N97">
            <v>95.439286954508688</v>
          </cell>
        </row>
        <row r="98">
          <cell r="A98">
            <v>39543</v>
          </cell>
          <cell r="I98">
            <v>83.463240665148462</v>
          </cell>
          <cell r="L98">
            <v>83.24215151300406</v>
          </cell>
          <cell r="M98">
            <v>87.038096600390986</v>
          </cell>
          <cell r="N98">
            <v>95.439286954508688</v>
          </cell>
        </row>
        <row r="99">
          <cell r="A99">
            <v>39544</v>
          </cell>
          <cell r="I99">
            <v>84.614789670433566</v>
          </cell>
          <cell r="L99">
            <v>82.760966621784448</v>
          </cell>
          <cell r="M99">
            <v>87.038096600390986</v>
          </cell>
          <cell r="N99">
            <v>95.439286954508688</v>
          </cell>
        </row>
        <row r="100">
          <cell r="A100">
            <v>39545</v>
          </cell>
          <cell r="I100">
            <v>84.540884286512295</v>
          </cell>
          <cell r="L100">
            <v>81.561193395223597</v>
          </cell>
          <cell r="M100">
            <v>88.156200829638109</v>
          </cell>
          <cell r="N100">
            <v>96.944090751244417</v>
          </cell>
        </row>
        <row r="101">
          <cell r="A101">
            <v>39546</v>
          </cell>
          <cell r="I101">
            <v>84.551196665664094</v>
          </cell>
          <cell r="L101">
            <v>83.301679540783795</v>
          </cell>
          <cell r="M101">
            <v>87.362322986697194</v>
          </cell>
          <cell r="N101">
            <v>94.860516263456475</v>
          </cell>
        </row>
        <row r="102">
          <cell r="A102">
            <v>39547</v>
          </cell>
          <cell r="I102">
            <v>85.365874618656832</v>
          </cell>
          <cell r="L102">
            <v>84.587201474027367</v>
          </cell>
          <cell r="M102">
            <v>86.139321985409822</v>
          </cell>
          <cell r="N102">
            <v>93.135779604120899</v>
          </cell>
        </row>
        <row r="103">
          <cell r="A103">
            <v>39548</v>
          </cell>
          <cell r="I103">
            <v>85.024706741717893</v>
          </cell>
          <cell r="L103">
            <v>83.617745021614354</v>
          </cell>
          <cell r="M103">
            <v>85.238163352882296</v>
          </cell>
          <cell r="N103">
            <v>92.869545086236897</v>
          </cell>
        </row>
        <row r="104">
          <cell r="A104">
            <v>39549</v>
          </cell>
          <cell r="I104">
            <v>85.024706741717893</v>
          </cell>
          <cell r="L104">
            <v>83.617745021614354</v>
          </cell>
          <cell r="M104">
            <v>84.100986983264207</v>
          </cell>
          <cell r="N104">
            <v>91.353165875680119</v>
          </cell>
        </row>
        <row r="105">
          <cell r="A105">
            <v>39550</v>
          </cell>
          <cell r="I105">
            <v>85.024706741717893</v>
          </cell>
          <cell r="L105">
            <v>83.617745021614354</v>
          </cell>
          <cell r="M105">
            <v>84.100986983264207</v>
          </cell>
          <cell r="N105">
            <v>91.353165875680119</v>
          </cell>
        </row>
        <row r="106">
          <cell r="A106">
            <v>39551</v>
          </cell>
          <cell r="I106">
            <v>83.840501869118739</v>
          </cell>
          <cell r="L106">
            <v>81.57678406916591</v>
          </cell>
          <cell r="M106">
            <v>84.100986983264207</v>
          </cell>
          <cell r="N106">
            <v>91.353165875680119</v>
          </cell>
        </row>
        <row r="107">
          <cell r="A107">
            <v>39552</v>
          </cell>
          <cell r="I107">
            <v>83.764018390409518</v>
          </cell>
          <cell r="L107">
            <v>80.355750832683739</v>
          </cell>
          <cell r="M107">
            <v>83.042483192676301</v>
          </cell>
          <cell r="N107">
            <v>87.486977659451384</v>
          </cell>
        </row>
        <row r="108">
          <cell r="A108">
            <v>39553</v>
          </cell>
          <cell r="I108">
            <v>84.788381386155663</v>
          </cell>
          <cell r="L108">
            <v>81.696548791722805</v>
          </cell>
          <cell r="M108">
            <v>82.978114718924346</v>
          </cell>
          <cell r="N108">
            <v>88.644519041555796</v>
          </cell>
        </row>
        <row r="109">
          <cell r="A109">
            <v>39554</v>
          </cell>
          <cell r="I109">
            <v>86.122975121385323</v>
          </cell>
          <cell r="L109">
            <v>83.854439798738611</v>
          </cell>
          <cell r="M109">
            <v>84.849568492824133</v>
          </cell>
          <cell r="N109">
            <v>91.642551221206233</v>
          </cell>
        </row>
        <row r="110">
          <cell r="A110">
            <v>39555</v>
          </cell>
          <cell r="I110">
            <v>86.697890259098543</v>
          </cell>
          <cell r="L110">
            <v>83.611367018637978</v>
          </cell>
          <cell r="M110">
            <v>84.952081247317992</v>
          </cell>
          <cell r="N110">
            <v>93.170505845584046</v>
          </cell>
        </row>
        <row r="111">
          <cell r="A111">
            <v>39556</v>
          </cell>
          <cell r="I111">
            <v>86.697890259098543</v>
          </cell>
          <cell r="L111">
            <v>83.611367018637978</v>
          </cell>
          <cell r="M111">
            <v>88.048920040051513</v>
          </cell>
          <cell r="N111">
            <v>94.490103021183074</v>
          </cell>
        </row>
        <row r="112">
          <cell r="A112">
            <v>39557</v>
          </cell>
          <cell r="I112">
            <v>86.697890259098543</v>
          </cell>
          <cell r="L112">
            <v>83.611367018637978</v>
          </cell>
          <cell r="M112">
            <v>88.048920040051513</v>
          </cell>
          <cell r="N112">
            <v>94.490103021183074</v>
          </cell>
        </row>
        <row r="113">
          <cell r="A113">
            <v>39558</v>
          </cell>
          <cell r="I113">
            <v>86.697890259098543</v>
          </cell>
          <cell r="L113">
            <v>83.611367018637978</v>
          </cell>
          <cell r="M113">
            <v>88.048920040051513</v>
          </cell>
          <cell r="N113">
            <v>94.490103021183074</v>
          </cell>
        </row>
        <row r="114">
          <cell r="A114">
            <v>39559</v>
          </cell>
          <cell r="I114">
            <v>87.358741889743499</v>
          </cell>
          <cell r="L114">
            <v>86.010204804762267</v>
          </cell>
          <cell r="M114">
            <v>86.372955704954009</v>
          </cell>
          <cell r="N114">
            <v>91.897210325269199</v>
          </cell>
        </row>
        <row r="115">
          <cell r="A115">
            <v>39560</v>
          </cell>
          <cell r="I115">
            <v>87.50913075237402</v>
          </cell>
          <cell r="L115">
            <v>85.728155339805852</v>
          </cell>
          <cell r="M115">
            <v>85.550469651456652</v>
          </cell>
          <cell r="N115">
            <v>91.804607014700849</v>
          </cell>
        </row>
        <row r="116">
          <cell r="A116">
            <v>39561</v>
          </cell>
          <cell r="I116">
            <v>87.159369226141905</v>
          </cell>
          <cell r="L116">
            <v>84.271135993196822</v>
          </cell>
          <cell r="M116">
            <v>85.083202212368292</v>
          </cell>
          <cell r="N116">
            <v>91.017478874869838</v>
          </cell>
        </row>
        <row r="117">
          <cell r="A117">
            <v>39562</v>
          </cell>
          <cell r="I117">
            <v>87.550380268981243</v>
          </cell>
          <cell r="L117">
            <v>85.020197009425289</v>
          </cell>
          <cell r="M117">
            <v>85.617222142754997</v>
          </cell>
          <cell r="N117">
            <v>94.987845815487987</v>
          </cell>
        </row>
        <row r="118">
          <cell r="A118">
            <v>39563</v>
          </cell>
          <cell r="I118">
            <v>87.550380268981243</v>
          </cell>
          <cell r="L118">
            <v>85.020197009425289</v>
          </cell>
          <cell r="M118">
            <v>87.085776951318394</v>
          </cell>
          <cell r="N118">
            <v>97.326079407338881</v>
          </cell>
        </row>
        <row r="119">
          <cell r="A119">
            <v>39564</v>
          </cell>
          <cell r="I119">
            <v>87.550380268981243</v>
          </cell>
          <cell r="L119">
            <v>85.020197009425289</v>
          </cell>
          <cell r="M119">
            <v>87.085776951318394</v>
          </cell>
          <cell r="N119">
            <v>97.326079407338881</v>
          </cell>
        </row>
        <row r="120">
          <cell r="A120">
            <v>39565</v>
          </cell>
          <cell r="I120">
            <v>86.879216259184474</v>
          </cell>
          <cell r="L120">
            <v>85.616894621217511</v>
          </cell>
          <cell r="M120">
            <v>87.085776951318394</v>
          </cell>
          <cell r="N120">
            <v>97.326079407338881</v>
          </cell>
        </row>
        <row r="121">
          <cell r="A121">
            <v>39566</v>
          </cell>
          <cell r="I121">
            <v>86.230395737549969</v>
          </cell>
          <cell r="L121">
            <v>85.457444546807466</v>
          </cell>
          <cell r="M121">
            <v>87.967863443474982</v>
          </cell>
          <cell r="N121">
            <v>97.52286144229663</v>
          </cell>
        </row>
        <row r="122">
          <cell r="A122">
            <v>39567</v>
          </cell>
          <cell r="I122">
            <v>85.211188931379738</v>
          </cell>
          <cell r="L122">
            <v>85.463113882786487</v>
          </cell>
          <cell r="M122">
            <v>87.252658179564236</v>
          </cell>
          <cell r="N122">
            <v>96.782034957749815</v>
          </cell>
        </row>
        <row r="123">
          <cell r="A123">
            <v>39568</v>
          </cell>
          <cell r="I123">
            <v>85.607356163794989</v>
          </cell>
          <cell r="L123">
            <v>85.891857416200139</v>
          </cell>
          <cell r="M123">
            <v>87.648405092261498</v>
          </cell>
          <cell r="N123">
            <v>95.86757726588732</v>
          </cell>
        </row>
        <row r="124">
          <cell r="A124">
            <v>39569</v>
          </cell>
          <cell r="I124">
            <v>85.113221329437579</v>
          </cell>
          <cell r="L124">
            <v>86.326270285592813</v>
          </cell>
          <cell r="M124">
            <v>87.84866256615652</v>
          </cell>
          <cell r="N124">
            <v>100.06945248292634</v>
          </cell>
        </row>
        <row r="125">
          <cell r="A125">
            <v>39570</v>
          </cell>
          <cell r="I125">
            <v>85.113221329437579</v>
          </cell>
          <cell r="L125">
            <v>86.326270285592813</v>
          </cell>
          <cell r="M125">
            <v>90.184999761598291</v>
          </cell>
          <cell r="N125">
            <v>99.884245861789637</v>
          </cell>
        </row>
        <row r="126">
          <cell r="A126">
            <v>39571</v>
          </cell>
          <cell r="I126">
            <v>85.113221329437579</v>
          </cell>
          <cell r="L126">
            <v>86.326270285592813</v>
          </cell>
          <cell r="M126">
            <v>90.184999761598291</v>
          </cell>
          <cell r="N126">
            <v>99.884245861789637</v>
          </cell>
        </row>
        <row r="127">
          <cell r="A127">
            <v>39572</v>
          </cell>
          <cell r="I127">
            <v>87.687878657672016</v>
          </cell>
          <cell r="L127">
            <v>89.323223017504077</v>
          </cell>
          <cell r="M127">
            <v>90.184999761598291</v>
          </cell>
          <cell r="N127">
            <v>99.884245861789637</v>
          </cell>
        </row>
        <row r="128">
          <cell r="A128">
            <v>39573</v>
          </cell>
          <cell r="I128">
            <v>87.39999140635075</v>
          </cell>
          <cell r="L128">
            <v>88.277230529374251</v>
          </cell>
          <cell r="M128">
            <v>89.817861059457442</v>
          </cell>
          <cell r="N128">
            <v>98.761430721148344</v>
          </cell>
        </row>
        <row r="129">
          <cell r="A129">
            <v>39574</v>
          </cell>
          <cell r="I129">
            <v>86.687577879946758</v>
          </cell>
          <cell r="L129">
            <v>86.650131103394514</v>
          </cell>
          <cell r="M129">
            <v>88.725981023220371</v>
          </cell>
          <cell r="N129">
            <v>99.467530964232054</v>
          </cell>
        </row>
        <row r="130">
          <cell r="A130">
            <v>39575</v>
          </cell>
          <cell r="I130">
            <v>86.687577879946758</v>
          </cell>
          <cell r="L130">
            <v>86.650131103394514</v>
          </cell>
          <cell r="M130">
            <v>89.202784532494206</v>
          </cell>
          <cell r="N130">
            <v>95.948605162634635</v>
          </cell>
        </row>
        <row r="131">
          <cell r="A131">
            <v>39576</v>
          </cell>
          <cell r="I131">
            <v>86.687577879946758</v>
          </cell>
          <cell r="L131">
            <v>86.650131103394514</v>
          </cell>
          <cell r="M131">
            <v>88.141896724359938</v>
          </cell>
          <cell r="N131">
            <v>94.501678435004123</v>
          </cell>
        </row>
        <row r="132">
          <cell r="A132">
            <v>39577</v>
          </cell>
          <cell r="I132">
            <v>86.687577879946758</v>
          </cell>
          <cell r="L132">
            <v>86.650131103394514</v>
          </cell>
          <cell r="M132">
            <v>86.639965670147376</v>
          </cell>
          <cell r="N132">
            <v>93.795578191920441</v>
          </cell>
        </row>
        <row r="133">
          <cell r="A133">
            <v>39578</v>
          </cell>
          <cell r="I133">
            <v>86.687577879946758</v>
          </cell>
          <cell r="L133">
            <v>86.650131103394514</v>
          </cell>
          <cell r="M133">
            <v>86.639965670147376</v>
          </cell>
          <cell r="N133">
            <v>93.795578191920441</v>
          </cell>
        </row>
        <row r="134">
          <cell r="A134">
            <v>39579</v>
          </cell>
          <cell r="I134">
            <v>86.221802088256823</v>
          </cell>
          <cell r="L134">
            <v>86.244064913896963</v>
          </cell>
          <cell r="M134">
            <v>86.639965670147376</v>
          </cell>
          <cell r="N134">
            <v>93.795578191920441</v>
          </cell>
        </row>
        <row r="135">
          <cell r="A135">
            <v>39580</v>
          </cell>
          <cell r="I135">
            <v>86.834529282860018</v>
          </cell>
          <cell r="L135">
            <v>86.573595067677701</v>
          </cell>
          <cell r="M135">
            <v>86.642349687693738</v>
          </cell>
          <cell r="N135">
            <v>95.705521472392732</v>
          </cell>
        </row>
        <row r="136">
          <cell r="A136">
            <v>39581</v>
          </cell>
          <cell r="I136">
            <v>86.94023116916604</v>
          </cell>
          <cell r="L136">
            <v>87.409113457586287</v>
          </cell>
          <cell r="M136">
            <v>86.294283125923855</v>
          </cell>
          <cell r="N136">
            <v>93.668248639888972</v>
          </cell>
        </row>
        <row r="137">
          <cell r="A137">
            <v>39582</v>
          </cell>
          <cell r="I137">
            <v>88.34787092338766</v>
          </cell>
          <cell r="L137">
            <v>87.747856282332933</v>
          </cell>
          <cell r="M137">
            <v>86.32765937157302</v>
          </cell>
          <cell r="N137">
            <v>94.35119805533057</v>
          </cell>
        </row>
        <row r="138">
          <cell r="A138">
            <v>39583</v>
          </cell>
          <cell r="I138">
            <v>88.215528724272815</v>
          </cell>
          <cell r="L138">
            <v>88.655658705974076</v>
          </cell>
          <cell r="M138">
            <v>86.310971248748444</v>
          </cell>
          <cell r="N138">
            <v>95.612918161824368</v>
          </cell>
        </row>
        <row r="139">
          <cell r="A139">
            <v>39584</v>
          </cell>
          <cell r="I139">
            <v>88.215528724272815</v>
          </cell>
          <cell r="L139">
            <v>88.655658705974076</v>
          </cell>
          <cell r="M139">
            <v>85.919992371143891</v>
          </cell>
          <cell r="N139">
            <v>93.448315777289125</v>
          </cell>
        </row>
        <row r="140">
          <cell r="A140">
            <v>39585</v>
          </cell>
          <cell r="I140">
            <v>88.215528724272815</v>
          </cell>
          <cell r="L140">
            <v>88.655658705974076</v>
          </cell>
          <cell r="M140">
            <v>85.919992371143891</v>
          </cell>
          <cell r="N140">
            <v>93.448315777289125</v>
          </cell>
        </row>
        <row r="141">
          <cell r="A141">
            <v>39586</v>
          </cell>
          <cell r="I141">
            <v>87.719675160056767</v>
          </cell>
          <cell r="L141">
            <v>89.374955708312669</v>
          </cell>
          <cell r="M141">
            <v>85.919992371143891</v>
          </cell>
          <cell r="N141">
            <v>93.448315777289125</v>
          </cell>
        </row>
        <row r="142">
          <cell r="A142">
            <v>39587</v>
          </cell>
          <cell r="I142">
            <v>88.709663558630211</v>
          </cell>
          <cell r="L142">
            <v>90.17716674934448</v>
          </cell>
          <cell r="M142">
            <v>85.354980212654411</v>
          </cell>
          <cell r="N142">
            <v>93.066327121194675</v>
          </cell>
        </row>
        <row r="143">
          <cell r="A143">
            <v>39588</v>
          </cell>
          <cell r="I143">
            <v>87.153353671636694</v>
          </cell>
          <cell r="L143">
            <v>88.573453334278227</v>
          </cell>
          <cell r="M143">
            <v>83.917417632193818</v>
          </cell>
          <cell r="N143">
            <v>90.901724736659418</v>
          </cell>
        </row>
        <row r="144">
          <cell r="A144">
            <v>39589</v>
          </cell>
          <cell r="I144">
            <v>88.145920164998088</v>
          </cell>
          <cell r="L144">
            <v>90.598823612784344</v>
          </cell>
          <cell r="M144">
            <v>82.003051542459403</v>
          </cell>
          <cell r="N144">
            <v>88.806574835050426</v>
          </cell>
        </row>
        <row r="145">
          <cell r="A145">
            <v>39590</v>
          </cell>
          <cell r="I145">
            <v>87.849439264383662</v>
          </cell>
          <cell r="L145">
            <v>89.758344553894133</v>
          </cell>
          <cell r="M145">
            <v>82.224765174271724</v>
          </cell>
          <cell r="N145">
            <v>89.929389975691706</v>
          </cell>
        </row>
        <row r="146">
          <cell r="A146">
            <v>39591</v>
          </cell>
          <cell r="I146">
            <v>87.849439264383662</v>
          </cell>
          <cell r="L146">
            <v>89.758344553894133</v>
          </cell>
          <cell r="M146">
            <v>81.149573260859242</v>
          </cell>
          <cell r="N146">
            <v>88.204653316356143</v>
          </cell>
        </row>
        <row r="147">
          <cell r="A147">
            <v>39592</v>
          </cell>
          <cell r="I147">
            <v>87.849439264383662</v>
          </cell>
          <cell r="L147">
            <v>89.758344553894133</v>
          </cell>
          <cell r="M147">
            <v>81.149573260859242</v>
          </cell>
          <cell r="N147">
            <v>88.204653316356143</v>
          </cell>
        </row>
        <row r="148">
          <cell r="A148">
            <v>39593</v>
          </cell>
          <cell r="I148">
            <v>86.642031538692947</v>
          </cell>
          <cell r="L148">
            <v>88.180851817730854</v>
          </cell>
          <cell r="M148">
            <v>81.149573260859242</v>
          </cell>
          <cell r="N148">
            <v>88.204653316356143</v>
          </cell>
        </row>
        <row r="149">
          <cell r="A149">
            <v>39594</v>
          </cell>
          <cell r="I149">
            <v>86.621406780389322</v>
          </cell>
          <cell r="L149">
            <v>87.068953298844875</v>
          </cell>
          <cell r="M149">
            <v>80.617937348018927</v>
          </cell>
          <cell r="N149">
            <v>88.204653316356143</v>
          </cell>
        </row>
        <row r="150">
          <cell r="A150">
            <v>39595</v>
          </cell>
          <cell r="I150">
            <v>87.840845615090473</v>
          </cell>
          <cell r="L150">
            <v>87.944157040606626</v>
          </cell>
          <cell r="M150">
            <v>80.501120488246841</v>
          </cell>
          <cell r="N150">
            <v>89.072809352934456</v>
          </cell>
        </row>
        <row r="151">
          <cell r="A151">
            <v>39596</v>
          </cell>
          <cell r="I151">
            <v>88.218966183990048</v>
          </cell>
          <cell r="L151">
            <v>88.419672595847231</v>
          </cell>
          <cell r="M151">
            <v>80.782434558718407</v>
          </cell>
          <cell r="N151">
            <v>87.556430142377678</v>
          </cell>
        </row>
        <row r="152">
          <cell r="A152">
            <v>39597</v>
          </cell>
          <cell r="I152">
            <v>89.002706999527348</v>
          </cell>
          <cell r="L152">
            <v>90.365672170647031</v>
          </cell>
          <cell r="M152">
            <v>80.353311400371965</v>
          </cell>
          <cell r="N152">
            <v>88.945479800902973</v>
          </cell>
        </row>
        <row r="153">
          <cell r="A153">
            <v>39598</v>
          </cell>
          <cell r="I153">
            <v>89.002706999527348</v>
          </cell>
          <cell r="L153">
            <v>90.365672170647031</v>
          </cell>
          <cell r="M153">
            <v>80.834882944738538</v>
          </cell>
          <cell r="N153">
            <v>87.822664660261694</v>
          </cell>
        </row>
        <row r="154">
          <cell r="A154">
            <v>39599</v>
          </cell>
          <cell r="I154">
            <v>89.002706999527348</v>
          </cell>
          <cell r="L154">
            <v>90.365672170647031</v>
          </cell>
          <cell r="M154">
            <v>80.834882944738538</v>
          </cell>
          <cell r="N154">
            <v>87.822664660261694</v>
          </cell>
        </row>
        <row r="155">
          <cell r="A155">
            <v>39600</v>
          </cell>
          <cell r="I155">
            <v>89.152236497228557</v>
          </cell>
          <cell r="L155">
            <v>91.359223300970882</v>
          </cell>
          <cell r="M155">
            <v>80.834882944738538</v>
          </cell>
          <cell r="N155">
            <v>87.822664660261694</v>
          </cell>
        </row>
        <row r="156">
          <cell r="A156">
            <v>39601</v>
          </cell>
          <cell r="I156">
            <v>88.222403643707324</v>
          </cell>
          <cell r="L156">
            <v>89.620154489405436</v>
          </cell>
          <cell r="M156">
            <v>79.313879750155024</v>
          </cell>
          <cell r="N156">
            <v>86.213682139136566</v>
          </cell>
        </row>
        <row r="157">
          <cell r="A157">
            <v>39602</v>
          </cell>
          <cell r="I157">
            <v>88.800756241137833</v>
          </cell>
          <cell r="L157">
            <v>89.713698533059315</v>
          </cell>
          <cell r="M157">
            <v>79.564201592523787</v>
          </cell>
          <cell r="N157">
            <v>85.137168653779455</v>
          </cell>
        </row>
        <row r="158">
          <cell r="A158">
            <v>39603</v>
          </cell>
          <cell r="I158">
            <v>88.136467150775616</v>
          </cell>
          <cell r="L158">
            <v>88.635816030047479</v>
          </cell>
          <cell r="M158">
            <v>78.927668907643223</v>
          </cell>
          <cell r="N158">
            <v>83.898599374927741</v>
          </cell>
        </row>
        <row r="159">
          <cell r="A159">
            <v>39604</v>
          </cell>
          <cell r="I159">
            <v>88.872942895200481</v>
          </cell>
          <cell r="L159">
            <v>87.595492877896689</v>
          </cell>
          <cell r="M159">
            <v>78.798931960139285</v>
          </cell>
          <cell r="N159">
            <v>85.056140757032139</v>
          </cell>
        </row>
        <row r="160">
          <cell r="A160">
            <v>39605</v>
          </cell>
          <cell r="I160">
            <v>88.872942895200481</v>
          </cell>
          <cell r="L160">
            <v>87.595492877896689</v>
          </cell>
          <cell r="M160">
            <v>76.014399465980134</v>
          </cell>
          <cell r="N160">
            <v>80.588031022109107</v>
          </cell>
        </row>
        <row r="161">
          <cell r="A161">
            <v>39606</v>
          </cell>
          <cell r="I161">
            <v>88.872942895200481</v>
          </cell>
          <cell r="L161">
            <v>87.595492877896689</v>
          </cell>
          <cell r="M161">
            <v>76.014399465980134</v>
          </cell>
          <cell r="N161">
            <v>80.588031022109107</v>
          </cell>
        </row>
        <row r="162">
          <cell r="A162">
            <v>39607</v>
          </cell>
          <cell r="I162">
            <v>88.872942895200481</v>
          </cell>
          <cell r="L162">
            <v>87.595492877896689</v>
          </cell>
          <cell r="M162">
            <v>76.014399465980134</v>
          </cell>
          <cell r="N162">
            <v>80.588031022109107</v>
          </cell>
        </row>
        <row r="163">
          <cell r="A163">
            <v>39608</v>
          </cell>
          <cell r="I163">
            <v>88.872942895200481</v>
          </cell>
          <cell r="L163">
            <v>87.595492877896689</v>
          </cell>
          <cell r="M163">
            <v>74.555380727602227</v>
          </cell>
          <cell r="N163">
            <v>77.983562912374182</v>
          </cell>
        </row>
        <row r="164">
          <cell r="A164">
            <v>39609</v>
          </cell>
          <cell r="I164">
            <v>87.415459975078463</v>
          </cell>
          <cell r="L164">
            <v>86.687690454255559</v>
          </cell>
          <cell r="M164">
            <v>74.474324131025668</v>
          </cell>
          <cell r="N164">
            <v>79.094802639194413</v>
          </cell>
        </row>
        <row r="165">
          <cell r="A165">
            <v>39610</v>
          </cell>
          <cell r="I165">
            <v>87.369913633824652</v>
          </cell>
          <cell r="L165">
            <v>86.13634753029551</v>
          </cell>
          <cell r="M165">
            <v>72.366852620035345</v>
          </cell>
          <cell r="N165">
            <v>76.235675425396522</v>
          </cell>
        </row>
        <row r="166">
          <cell r="A166">
            <v>39611</v>
          </cell>
          <cell r="I166">
            <v>87.711940875692918</v>
          </cell>
          <cell r="L166">
            <v>87.273049394089725</v>
          </cell>
          <cell r="M166">
            <v>74.154865779812198</v>
          </cell>
          <cell r="N166">
            <v>77.011228151406485</v>
          </cell>
        </row>
        <row r="167">
          <cell r="A167">
            <v>39612</v>
          </cell>
          <cell r="I167">
            <v>87.711940875692918</v>
          </cell>
          <cell r="L167">
            <v>87.273049394089725</v>
          </cell>
          <cell r="M167">
            <v>75.027416201783296</v>
          </cell>
          <cell r="N167">
            <v>77.126982289616919</v>
          </cell>
        </row>
        <row r="168">
          <cell r="A168">
            <v>39613</v>
          </cell>
          <cell r="I168">
            <v>87.711940875692918</v>
          </cell>
          <cell r="L168">
            <v>87.273049394089725</v>
          </cell>
          <cell r="M168">
            <v>75.027416201783296</v>
          </cell>
          <cell r="N168">
            <v>77.126982289616919</v>
          </cell>
        </row>
        <row r="169">
          <cell r="A169">
            <v>39614</v>
          </cell>
          <cell r="I169">
            <v>88.195763330898529</v>
          </cell>
          <cell r="L169">
            <v>88.457940613705617</v>
          </cell>
          <cell r="M169">
            <v>75.027416201783296</v>
          </cell>
          <cell r="N169">
            <v>77.126982289616919</v>
          </cell>
        </row>
        <row r="170">
          <cell r="A170">
            <v>39615</v>
          </cell>
          <cell r="I170">
            <v>88.239590942293702</v>
          </cell>
          <cell r="L170">
            <v>87.787541634186113</v>
          </cell>
          <cell r="M170">
            <v>74.614981166261444</v>
          </cell>
          <cell r="N170">
            <v>78.238222016437163</v>
          </cell>
        </row>
        <row r="171">
          <cell r="A171">
            <v>39616</v>
          </cell>
          <cell r="I171">
            <v>89.563872298371564</v>
          </cell>
          <cell r="L171">
            <v>89.136843597193689</v>
          </cell>
          <cell r="M171">
            <v>75.296810184523011</v>
          </cell>
          <cell r="N171">
            <v>75.35594397499716</v>
          </cell>
        </row>
        <row r="172">
          <cell r="A172">
            <v>39617</v>
          </cell>
          <cell r="I172">
            <v>89.104971426116165</v>
          </cell>
          <cell r="L172">
            <v>87.579902203954376</v>
          </cell>
          <cell r="M172">
            <v>73.408668287798662</v>
          </cell>
          <cell r="N172">
            <v>73.168190762819833</v>
          </cell>
        </row>
        <row r="173">
          <cell r="A173">
            <v>39618</v>
          </cell>
          <cell r="I173">
            <v>89.104971426116165</v>
          </cell>
          <cell r="L173">
            <v>87.579902203954376</v>
          </cell>
          <cell r="M173">
            <v>72.202355409335865</v>
          </cell>
          <cell r="N173">
            <v>73.469151522166982</v>
          </cell>
        </row>
        <row r="174">
          <cell r="A174">
            <v>39619</v>
          </cell>
          <cell r="I174">
            <v>89.104971426116165</v>
          </cell>
          <cell r="L174">
            <v>87.579902203954376</v>
          </cell>
          <cell r="M174">
            <v>70.938826109760214</v>
          </cell>
          <cell r="N174">
            <v>72.600995485588669</v>
          </cell>
        </row>
        <row r="175">
          <cell r="A175">
            <v>39620</v>
          </cell>
          <cell r="I175">
            <v>89.104971426116165</v>
          </cell>
          <cell r="L175">
            <v>87.579902203954376</v>
          </cell>
          <cell r="M175">
            <v>70.938826109760214</v>
          </cell>
          <cell r="N175">
            <v>72.600995485588669</v>
          </cell>
        </row>
        <row r="176">
          <cell r="A176">
            <v>39621</v>
          </cell>
          <cell r="I176">
            <v>87.877798307051151</v>
          </cell>
          <cell r="L176">
            <v>86.957692580256563</v>
          </cell>
          <cell r="M176">
            <v>70.938826109760214</v>
          </cell>
          <cell r="N176">
            <v>72.600995485588669</v>
          </cell>
        </row>
        <row r="177">
          <cell r="A177">
            <v>39622</v>
          </cell>
          <cell r="I177">
            <v>88.426073131955548</v>
          </cell>
          <cell r="L177">
            <v>87.54446885408548</v>
          </cell>
          <cell r="M177">
            <v>70.090115863252791</v>
          </cell>
          <cell r="N177">
            <v>70.45954392869551</v>
          </cell>
        </row>
        <row r="178">
          <cell r="A178">
            <v>39623</v>
          </cell>
          <cell r="I178">
            <v>87.366476174107405</v>
          </cell>
          <cell r="L178">
            <v>86.195166891077903</v>
          </cell>
          <cell r="M178">
            <v>70.287989319601436</v>
          </cell>
          <cell r="N178">
            <v>72.219006829494205</v>
          </cell>
        </row>
        <row r="179">
          <cell r="A179">
            <v>39624</v>
          </cell>
          <cell r="I179">
            <v>87.890688780990914</v>
          </cell>
          <cell r="L179">
            <v>87.387144780667583</v>
          </cell>
          <cell r="M179">
            <v>72.409764935869987</v>
          </cell>
          <cell r="N179">
            <v>72.485241347378206</v>
          </cell>
        </row>
        <row r="180">
          <cell r="A180">
            <v>39625</v>
          </cell>
          <cell r="I180">
            <v>85.963992609461684</v>
          </cell>
          <cell r="L180">
            <v>85.052087024307284</v>
          </cell>
          <cell r="M180">
            <v>69.191341248271641</v>
          </cell>
          <cell r="N180">
            <v>69.683991202685533</v>
          </cell>
        </row>
        <row r="181">
          <cell r="A181">
            <v>39626</v>
          </cell>
          <cell r="I181">
            <v>85.963992609461684</v>
          </cell>
          <cell r="L181">
            <v>85.052087024307284</v>
          </cell>
          <cell r="M181">
            <v>68.619177037143047</v>
          </cell>
          <cell r="N181">
            <v>68.607477717328436</v>
          </cell>
        </row>
        <row r="182">
          <cell r="A182">
            <v>39627</v>
          </cell>
          <cell r="I182">
            <v>85.963992609461684</v>
          </cell>
          <cell r="L182">
            <v>85.052087024307284</v>
          </cell>
          <cell r="M182">
            <v>68.619177037143047</v>
          </cell>
          <cell r="N182">
            <v>68.607477717328436</v>
          </cell>
        </row>
        <row r="183">
          <cell r="A183">
            <v>39628</v>
          </cell>
          <cell r="I183">
            <v>84.659476646758122</v>
          </cell>
          <cell r="L183">
            <v>84.862164269009995</v>
          </cell>
          <cell r="M183">
            <v>68.619177037143047</v>
          </cell>
          <cell r="N183">
            <v>68.607477717328436</v>
          </cell>
        </row>
        <row r="184">
          <cell r="A184">
            <v>39629</v>
          </cell>
          <cell r="I184">
            <v>84.863146135006303</v>
          </cell>
          <cell r="L184">
            <v>84.371058039827091</v>
          </cell>
          <cell r="M184">
            <v>68.01125256281891</v>
          </cell>
          <cell r="N184">
            <v>67.287880541729407</v>
          </cell>
        </row>
        <row r="185">
          <cell r="A185">
            <v>39630</v>
          </cell>
          <cell r="I185">
            <v>84.863146135006303</v>
          </cell>
          <cell r="L185">
            <v>84.371058039827091</v>
          </cell>
          <cell r="M185">
            <v>65.991989701044247</v>
          </cell>
          <cell r="N185">
            <v>68.584326889686352</v>
          </cell>
        </row>
        <row r="186">
          <cell r="A186">
            <v>39631</v>
          </cell>
          <cell r="I186">
            <v>83.071370257379868</v>
          </cell>
          <cell r="L186">
            <v>83.021047409822131</v>
          </cell>
          <cell r="M186">
            <v>66.313832069804093</v>
          </cell>
          <cell r="N186">
            <v>67.114249334413742</v>
          </cell>
        </row>
        <row r="187">
          <cell r="A187">
            <v>39632</v>
          </cell>
          <cell r="I187">
            <v>80.043827611395244</v>
          </cell>
          <cell r="L187">
            <v>80.645595634611297</v>
          </cell>
          <cell r="M187">
            <v>67.930195966242366</v>
          </cell>
          <cell r="N187">
            <v>66.327121194582745</v>
          </cell>
        </row>
        <row r="188">
          <cell r="A188">
            <v>39633</v>
          </cell>
          <cell r="I188">
            <v>80.043827611395244</v>
          </cell>
          <cell r="L188">
            <v>80.645595634611297</v>
          </cell>
          <cell r="M188">
            <v>65.91570113956044</v>
          </cell>
          <cell r="N188">
            <v>66.327121194582745</v>
          </cell>
        </row>
        <row r="189">
          <cell r="A189">
            <v>39634</v>
          </cell>
          <cell r="I189">
            <v>80.043827611395244</v>
          </cell>
          <cell r="L189">
            <v>80.645595634611297</v>
          </cell>
          <cell r="M189">
            <v>65.91570113956044</v>
          </cell>
          <cell r="N189">
            <v>66.327121194582745</v>
          </cell>
        </row>
        <row r="190">
          <cell r="A190">
            <v>39635</v>
          </cell>
          <cell r="I190">
            <v>78.761655136853932</v>
          </cell>
          <cell r="L190">
            <v>79.84621926156899</v>
          </cell>
          <cell r="M190">
            <v>65.91570113956044</v>
          </cell>
          <cell r="N190">
            <v>66.327121194582745</v>
          </cell>
        </row>
        <row r="191">
          <cell r="A191">
            <v>39636</v>
          </cell>
          <cell r="I191">
            <v>79.948438104241035</v>
          </cell>
          <cell r="L191">
            <v>80.482602225214379</v>
          </cell>
          <cell r="M191">
            <v>65.975301578219671</v>
          </cell>
          <cell r="N191">
            <v>63.861558050700353</v>
          </cell>
        </row>
        <row r="192">
          <cell r="A192">
            <v>39637</v>
          </cell>
          <cell r="I192">
            <v>79.163837923774395</v>
          </cell>
          <cell r="L192">
            <v>79.231804974842333</v>
          </cell>
          <cell r="M192">
            <v>64.702236208458544</v>
          </cell>
          <cell r="N192">
            <v>68.734807269359919</v>
          </cell>
        </row>
        <row r="193">
          <cell r="A193">
            <v>39638</v>
          </cell>
          <cell r="I193">
            <v>80.065311734628168</v>
          </cell>
          <cell r="L193">
            <v>79.700233860109151</v>
          </cell>
          <cell r="M193">
            <v>66.807323701902519</v>
          </cell>
          <cell r="N193">
            <v>64.810741984025967</v>
          </cell>
        </row>
        <row r="194">
          <cell r="A194">
            <v>39639</v>
          </cell>
          <cell r="I194">
            <v>79.656254028273167</v>
          </cell>
          <cell r="L194">
            <v>77.829352987031427</v>
          </cell>
          <cell r="M194">
            <v>65.686835455109005</v>
          </cell>
          <cell r="N194">
            <v>64.729714087278651</v>
          </cell>
        </row>
        <row r="195">
          <cell r="A195">
            <v>39640</v>
          </cell>
          <cell r="I195">
            <v>79.656254028273167</v>
          </cell>
          <cell r="L195">
            <v>77.829352987031427</v>
          </cell>
          <cell r="M195">
            <v>62.835550469651515</v>
          </cell>
          <cell r="N195">
            <v>63.28278735964814</v>
          </cell>
        </row>
        <row r="196">
          <cell r="A196">
            <v>39641</v>
          </cell>
          <cell r="I196">
            <v>79.656254028273167</v>
          </cell>
          <cell r="L196">
            <v>77.829352987031427</v>
          </cell>
          <cell r="M196">
            <v>62.835550469651515</v>
          </cell>
          <cell r="N196">
            <v>63.28278735964814</v>
          </cell>
        </row>
        <row r="197">
          <cell r="A197">
            <v>39642</v>
          </cell>
          <cell r="I197">
            <v>77.938383534568018</v>
          </cell>
          <cell r="L197">
            <v>77.709588264474561</v>
          </cell>
          <cell r="M197">
            <v>62.835550469651515</v>
          </cell>
          <cell r="N197">
            <v>63.28278735964814</v>
          </cell>
        </row>
        <row r="198">
          <cell r="A198">
            <v>39643</v>
          </cell>
          <cell r="I198">
            <v>78.752202122631445</v>
          </cell>
          <cell r="L198">
            <v>78.550067323364786</v>
          </cell>
          <cell r="M198">
            <v>63.455395031707496</v>
          </cell>
          <cell r="N198">
            <v>57.888644519041577</v>
          </cell>
        </row>
        <row r="199">
          <cell r="A199">
            <v>39644</v>
          </cell>
          <cell r="I199">
            <v>76.846990074335125</v>
          </cell>
          <cell r="L199">
            <v>76.728793140103491</v>
          </cell>
          <cell r="M199">
            <v>61.040385257235556</v>
          </cell>
          <cell r="N199">
            <v>56.106030790600784</v>
          </cell>
        </row>
        <row r="200">
          <cell r="A200">
            <v>39645</v>
          </cell>
          <cell r="I200">
            <v>76.596055514974495</v>
          </cell>
          <cell r="L200">
            <v>75.275317128481348</v>
          </cell>
          <cell r="M200">
            <v>62.013064416154165</v>
          </cell>
          <cell r="N200">
            <v>65.794652158814699</v>
          </cell>
        </row>
        <row r="201">
          <cell r="A201">
            <v>39646</v>
          </cell>
          <cell r="I201">
            <v>78.745327203196908</v>
          </cell>
          <cell r="L201">
            <v>78.919991495996058</v>
          </cell>
          <cell r="M201">
            <v>65.541410384780491</v>
          </cell>
          <cell r="N201">
            <v>71.987498553073294</v>
          </cell>
        </row>
        <row r="202">
          <cell r="A202">
            <v>39647</v>
          </cell>
          <cell r="I202">
            <v>78.745327203196908</v>
          </cell>
          <cell r="L202">
            <v>78.919991495996058</v>
          </cell>
          <cell r="M202">
            <v>68.762218089925199</v>
          </cell>
          <cell r="N202">
            <v>72.670447968514893</v>
          </cell>
        </row>
        <row r="203">
          <cell r="A203">
            <v>39648</v>
          </cell>
          <cell r="I203">
            <v>78.745327203196908</v>
          </cell>
          <cell r="L203">
            <v>78.919991495996058</v>
          </cell>
          <cell r="M203">
            <v>68.762218089925199</v>
          </cell>
          <cell r="N203">
            <v>72.670447968514893</v>
          </cell>
        </row>
        <row r="204">
          <cell r="A204">
            <v>39649</v>
          </cell>
          <cell r="I204">
            <v>79.714690843466741</v>
          </cell>
          <cell r="L204">
            <v>81.259301254340613</v>
          </cell>
          <cell r="M204">
            <v>68.762218089925199</v>
          </cell>
          <cell r="N204">
            <v>72.670447968514893</v>
          </cell>
        </row>
        <row r="205">
          <cell r="A205">
            <v>39650</v>
          </cell>
          <cell r="I205">
            <v>80.698663687534975</v>
          </cell>
          <cell r="L205">
            <v>80.199135426263226</v>
          </cell>
          <cell r="M205">
            <v>69.405902827444862</v>
          </cell>
          <cell r="N205">
            <v>71.929621483968063</v>
          </cell>
        </row>
        <row r="206">
          <cell r="A206">
            <v>39651</v>
          </cell>
          <cell r="I206">
            <v>80.214841232329377</v>
          </cell>
          <cell r="L206">
            <v>78.889518815108801</v>
          </cell>
          <cell r="M206">
            <v>68.428455633433515</v>
          </cell>
          <cell r="N206">
            <v>78.353976154647526</v>
          </cell>
        </row>
        <row r="207">
          <cell r="A207">
            <v>39652</v>
          </cell>
          <cell r="I207">
            <v>81.612168607399198</v>
          </cell>
          <cell r="L207">
            <v>80.775281695131483</v>
          </cell>
          <cell r="M207">
            <v>72.621942497496846</v>
          </cell>
          <cell r="N207">
            <v>79.164255122120608</v>
          </cell>
        </row>
        <row r="208">
          <cell r="A208">
            <v>39653</v>
          </cell>
          <cell r="I208">
            <v>80.778584625961471</v>
          </cell>
          <cell r="L208">
            <v>80.451420877329767</v>
          </cell>
          <cell r="M208">
            <v>72.171363181233076</v>
          </cell>
          <cell r="N208">
            <v>73.862715592082409</v>
          </cell>
        </row>
        <row r="209">
          <cell r="A209">
            <v>39654</v>
          </cell>
          <cell r="I209">
            <v>80.778584625961471</v>
          </cell>
          <cell r="L209">
            <v>80.451420877329767</v>
          </cell>
          <cell r="M209">
            <v>71.005578601058559</v>
          </cell>
          <cell r="N209">
            <v>73.156615348998727</v>
          </cell>
        </row>
        <row r="210">
          <cell r="A210">
            <v>39655</v>
          </cell>
          <cell r="I210">
            <v>80.778584625961471</v>
          </cell>
          <cell r="L210">
            <v>80.451420877329767</v>
          </cell>
          <cell r="M210">
            <v>71.005578601058559</v>
          </cell>
          <cell r="N210">
            <v>73.156615348998727</v>
          </cell>
        </row>
        <row r="211">
          <cell r="A211">
            <v>39656</v>
          </cell>
          <cell r="I211">
            <v>81.195376616680335</v>
          </cell>
          <cell r="L211">
            <v>81.230245907448108</v>
          </cell>
          <cell r="M211">
            <v>71.005578601058559</v>
          </cell>
          <cell r="N211">
            <v>73.156615348998727</v>
          </cell>
        </row>
        <row r="212">
          <cell r="A212">
            <v>39657</v>
          </cell>
          <cell r="I212">
            <v>80.675460834443413</v>
          </cell>
          <cell r="L212">
            <v>79.809368577705357</v>
          </cell>
          <cell r="M212">
            <v>69.131740809612424</v>
          </cell>
          <cell r="N212">
            <v>69.834471582359072</v>
          </cell>
        </row>
        <row r="213">
          <cell r="A213">
            <v>39658</v>
          </cell>
          <cell r="I213">
            <v>80.538821810681966</v>
          </cell>
          <cell r="L213">
            <v>80.682446318474987</v>
          </cell>
          <cell r="M213">
            <v>68.726457826729657</v>
          </cell>
          <cell r="N213">
            <v>75.911563838407233</v>
          </cell>
        </row>
        <row r="214">
          <cell r="A214">
            <v>39659</v>
          </cell>
          <cell r="I214">
            <v>81.323421991148592</v>
          </cell>
          <cell r="L214">
            <v>81.686627453759499</v>
          </cell>
          <cell r="M214">
            <v>69.985219091212571</v>
          </cell>
          <cell r="N214">
            <v>77.763630049774306</v>
          </cell>
        </row>
        <row r="215">
          <cell r="A215">
            <v>39660</v>
          </cell>
          <cell r="I215">
            <v>81.472951488849787</v>
          </cell>
          <cell r="L215">
            <v>80.372050173623435</v>
          </cell>
          <cell r="M215">
            <v>70.071043722881868</v>
          </cell>
          <cell r="N215">
            <v>76.571362426206761</v>
          </cell>
        </row>
        <row r="216">
          <cell r="A216">
            <v>39661</v>
          </cell>
          <cell r="I216">
            <v>81.472951488849787</v>
          </cell>
          <cell r="L216">
            <v>80.372050173623435</v>
          </cell>
          <cell r="M216">
            <v>69.572784055690704</v>
          </cell>
          <cell r="N216">
            <v>77.809931705058474</v>
          </cell>
        </row>
        <row r="217">
          <cell r="A217">
            <v>39662</v>
          </cell>
          <cell r="I217">
            <v>81.472951488849787</v>
          </cell>
          <cell r="L217">
            <v>80.372050173623435</v>
          </cell>
          <cell r="M217">
            <v>69.572784055690704</v>
          </cell>
          <cell r="N217">
            <v>77.809931705058474</v>
          </cell>
        </row>
        <row r="218">
          <cell r="A218">
            <v>39663</v>
          </cell>
          <cell r="I218">
            <v>80.667726550079536</v>
          </cell>
          <cell r="L218">
            <v>79.297711005598487</v>
          </cell>
          <cell r="M218">
            <v>69.572784055690704</v>
          </cell>
          <cell r="N218">
            <v>77.809931705058474</v>
          </cell>
        </row>
        <row r="219">
          <cell r="A219">
            <v>39664</v>
          </cell>
          <cell r="I219">
            <v>79.560005156189618</v>
          </cell>
          <cell r="L219">
            <v>77.742895613351308</v>
          </cell>
          <cell r="M219">
            <v>68.426071615887153</v>
          </cell>
          <cell r="N219">
            <v>76.687116564417195</v>
          </cell>
        </row>
        <row r="220">
          <cell r="A220">
            <v>39665</v>
          </cell>
          <cell r="I220">
            <v>80.429682464658669</v>
          </cell>
          <cell r="L220">
            <v>80.175040748352359</v>
          </cell>
          <cell r="M220">
            <v>72.35016449721077</v>
          </cell>
          <cell r="N220">
            <v>80.888991781456198</v>
          </cell>
        </row>
        <row r="221">
          <cell r="A221">
            <v>39666</v>
          </cell>
          <cell r="I221">
            <v>79.884845099471534</v>
          </cell>
          <cell r="L221">
            <v>79.323223017504091</v>
          </cell>
          <cell r="M221">
            <v>73.194106708625441</v>
          </cell>
          <cell r="N221">
            <v>80.460701470077581</v>
          </cell>
        </row>
        <row r="222">
          <cell r="A222">
            <v>39667</v>
          </cell>
          <cell r="I222">
            <v>79.769690198943024</v>
          </cell>
          <cell r="L222">
            <v>79.753383884912495</v>
          </cell>
          <cell r="M222">
            <v>72.719687216897981</v>
          </cell>
          <cell r="N222">
            <v>76.432457460354229</v>
          </cell>
        </row>
        <row r="223">
          <cell r="A223">
            <v>39668</v>
          </cell>
          <cell r="I223">
            <v>79.769690198943024</v>
          </cell>
          <cell r="L223">
            <v>79.753383884912495</v>
          </cell>
          <cell r="M223">
            <v>73.208410813903654</v>
          </cell>
          <cell r="N223">
            <v>79.071651811552286</v>
          </cell>
        </row>
        <row r="224">
          <cell r="A224">
            <v>39669</v>
          </cell>
          <cell r="I224">
            <v>79.769690198943024</v>
          </cell>
          <cell r="L224">
            <v>79.753383884912495</v>
          </cell>
          <cell r="M224">
            <v>73.208410813903654</v>
          </cell>
          <cell r="N224">
            <v>79.071651811552286</v>
          </cell>
        </row>
        <row r="225">
          <cell r="A225">
            <v>39670</v>
          </cell>
          <cell r="I225">
            <v>79.769690198943024</v>
          </cell>
          <cell r="L225">
            <v>79.753383884912495</v>
          </cell>
          <cell r="M225">
            <v>73.208410813903654</v>
          </cell>
          <cell r="N225">
            <v>79.071651811552286</v>
          </cell>
        </row>
        <row r="226">
          <cell r="A226">
            <v>39671</v>
          </cell>
          <cell r="I226">
            <v>79.843595582864296</v>
          </cell>
          <cell r="L226">
            <v>80.070158032740437</v>
          </cell>
          <cell r="M226">
            <v>74.808086587517352</v>
          </cell>
          <cell r="N226">
            <v>81.571941196897811</v>
          </cell>
        </row>
        <row r="227">
          <cell r="A227">
            <v>39672</v>
          </cell>
          <cell r="I227">
            <v>79.547974047179167</v>
          </cell>
          <cell r="L227">
            <v>80.130394727517569</v>
          </cell>
          <cell r="M227">
            <v>74.004672674390946</v>
          </cell>
          <cell r="N227">
            <v>76.316703322143795</v>
          </cell>
        </row>
        <row r="228">
          <cell r="A228">
            <v>39673</v>
          </cell>
          <cell r="I228">
            <v>78.843294805139038</v>
          </cell>
          <cell r="L228">
            <v>78.511090638509003</v>
          </cell>
          <cell r="M228">
            <v>70.416726267105389</v>
          </cell>
          <cell r="N228">
            <v>73.17976617664084</v>
          </cell>
        </row>
        <row r="229">
          <cell r="A229">
            <v>39674</v>
          </cell>
          <cell r="I229">
            <v>79.975078417049843</v>
          </cell>
          <cell r="L229">
            <v>79.02203954361849</v>
          </cell>
          <cell r="M229">
            <v>70.681352214752366</v>
          </cell>
          <cell r="N229">
            <v>75.49484894084965</v>
          </cell>
        </row>
        <row r="230">
          <cell r="A230">
            <v>39675</v>
          </cell>
          <cell r="I230">
            <v>79.975078417049843</v>
          </cell>
          <cell r="L230">
            <v>79.02203954361849</v>
          </cell>
          <cell r="M230">
            <v>71.122395460830646</v>
          </cell>
          <cell r="N230">
            <v>76.594513253848845</v>
          </cell>
        </row>
        <row r="231">
          <cell r="A231">
            <v>39676</v>
          </cell>
          <cell r="I231">
            <v>79.975078417049843</v>
          </cell>
          <cell r="L231">
            <v>79.02203954361849</v>
          </cell>
          <cell r="M231">
            <v>71.122395460830646</v>
          </cell>
          <cell r="N231">
            <v>76.594513253848845</v>
          </cell>
        </row>
        <row r="232">
          <cell r="A232">
            <v>39677</v>
          </cell>
          <cell r="I232">
            <v>80.441713573669105</v>
          </cell>
          <cell r="L232">
            <v>80.564807596910242</v>
          </cell>
          <cell r="M232">
            <v>71.122395460830646</v>
          </cell>
          <cell r="N232">
            <v>76.594513253848845</v>
          </cell>
        </row>
        <row r="233">
          <cell r="A233">
            <v>39678</v>
          </cell>
          <cell r="I233">
            <v>80.746788123576735</v>
          </cell>
          <cell r="L233">
            <v>79.71724186804623</v>
          </cell>
          <cell r="M233">
            <v>70.872073618461883</v>
          </cell>
          <cell r="N233">
            <v>73.596481074198422</v>
          </cell>
        </row>
        <row r="234">
          <cell r="A234">
            <v>39679</v>
          </cell>
          <cell r="I234">
            <v>80.054139990547057</v>
          </cell>
          <cell r="L234">
            <v>78.601800014173364</v>
          </cell>
          <cell r="M234">
            <v>67.803843036284803</v>
          </cell>
          <cell r="N234">
            <v>71.096191688852898</v>
          </cell>
        </row>
        <row r="235">
          <cell r="A235">
            <v>39680</v>
          </cell>
          <cell r="I235">
            <v>80.959910626047417</v>
          </cell>
          <cell r="L235">
            <v>78.489121961590286</v>
          </cell>
          <cell r="M235">
            <v>67.632193772946223</v>
          </cell>
          <cell r="N235">
            <v>72.716749623799075</v>
          </cell>
        </row>
        <row r="236">
          <cell r="A236">
            <v>39681</v>
          </cell>
          <cell r="I236">
            <v>80.213122502470739</v>
          </cell>
          <cell r="L236">
            <v>78.652115370987204</v>
          </cell>
          <cell r="M236">
            <v>66.199399227578368</v>
          </cell>
          <cell r="N236">
            <v>71.860169001041811</v>
          </cell>
        </row>
        <row r="237">
          <cell r="A237">
            <v>39682</v>
          </cell>
          <cell r="I237">
            <v>80.213122502470739</v>
          </cell>
          <cell r="L237">
            <v>78.652115370987204</v>
          </cell>
          <cell r="M237">
            <v>68.299718685929591</v>
          </cell>
          <cell r="N237">
            <v>74.128950109966468</v>
          </cell>
        </row>
        <row r="238">
          <cell r="A238">
            <v>39683</v>
          </cell>
          <cell r="I238">
            <v>80.213122502470739</v>
          </cell>
          <cell r="L238">
            <v>78.652115370987204</v>
          </cell>
          <cell r="M238">
            <v>68.299718685929591</v>
          </cell>
          <cell r="N238">
            <v>74.128950109966468</v>
          </cell>
        </row>
        <row r="239">
          <cell r="A239">
            <v>39684</v>
          </cell>
          <cell r="I239">
            <v>81.184204872599224</v>
          </cell>
          <cell r="L239">
            <v>80.311104811848949</v>
          </cell>
          <cell r="M239">
            <v>68.299718685929591</v>
          </cell>
          <cell r="N239">
            <v>74.128950109966468</v>
          </cell>
        </row>
        <row r="240">
          <cell r="A240">
            <v>39685</v>
          </cell>
          <cell r="I240">
            <v>81.071628066858679</v>
          </cell>
          <cell r="L240">
            <v>80.194883424278956</v>
          </cell>
          <cell r="M240">
            <v>67.710866351976406</v>
          </cell>
          <cell r="N240">
            <v>71.605509896978845</v>
          </cell>
        </row>
        <row r="241">
          <cell r="A241">
            <v>39686</v>
          </cell>
          <cell r="I241">
            <v>80.599836720663518</v>
          </cell>
          <cell r="L241">
            <v>79.035504216568668</v>
          </cell>
          <cell r="M241">
            <v>67.751394650264686</v>
          </cell>
          <cell r="N241">
            <v>72.06852644982061</v>
          </cell>
        </row>
        <row r="242">
          <cell r="A242">
            <v>39687</v>
          </cell>
          <cell r="I242">
            <v>80.284449791604089</v>
          </cell>
          <cell r="L242">
            <v>77.867621004889827</v>
          </cell>
          <cell r="M242">
            <v>67.74901063271831</v>
          </cell>
          <cell r="N242">
            <v>73.17976617664084</v>
          </cell>
        </row>
        <row r="243">
          <cell r="A243">
            <v>39688</v>
          </cell>
          <cell r="I243">
            <v>79.269539810080431</v>
          </cell>
          <cell r="L243">
            <v>76.017291474736027</v>
          </cell>
          <cell r="M243">
            <v>69.923234635006963</v>
          </cell>
          <cell r="N243">
            <v>76.444032874175292</v>
          </cell>
        </row>
        <row r="244">
          <cell r="A244">
            <v>39689</v>
          </cell>
          <cell r="I244">
            <v>79.269539810080431</v>
          </cell>
          <cell r="L244">
            <v>76.017291474736027</v>
          </cell>
          <cell r="M244">
            <v>70.416726267105361</v>
          </cell>
          <cell r="N244">
            <v>76.432457460354243</v>
          </cell>
        </row>
        <row r="245">
          <cell r="A245">
            <v>39690</v>
          </cell>
          <cell r="I245">
            <v>79.269539810080431</v>
          </cell>
          <cell r="L245">
            <v>76.017291474736027</v>
          </cell>
          <cell r="M245">
            <v>70.416726267105361</v>
          </cell>
          <cell r="N245">
            <v>76.432457460354243</v>
          </cell>
        </row>
        <row r="246">
          <cell r="A246">
            <v>39691</v>
          </cell>
          <cell r="I246">
            <v>78.913762729343091</v>
          </cell>
          <cell r="L246">
            <v>74.816809581177807</v>
          </cell>
          <cell r="M246">
            <v>70.416726267105361</v>
          </cell>
          <cell r="N246">
            <v>76.432457460354243</v>
          </cell>
        </row>
        <row r="247">
          <cell r="A247">
            <v>39692</v>
          </cell>
          <cell r="I247">
            <v>78.142053022816214</v>
          </cell>
          <cell r="L247">
            <v>73.665934377436059</v>
          </cell>
          <cell r="M247">
            <v>70.256997091498619</v>
          </cell>
          <cell r="N247">
            <v>76.432457460354243</v>
          </cell>
        </row>
        <row r="248">
          <cell r="A248">
            <v>39693</v>
          </cell>
          <cell r="I248">
            <v>78.90173162033264</v>
          </cell>
          <cell r="L248">
            <v>75.195237757777633</v>
          </cell>
          <cell r="M248">
            <v>71.909121251132447</v>
          </cell>
          <cell r="N248">
            <v>78.631786086352619</v>
          </cell>
        </row>
        <row r="249">
          <cell r="A249">
            <v>39694</v>
          </cell>
          <cell r="I249">
            <v>77.841275297555171</v>
          </cell>
          <cell r="L249">
            <v>74.176883282545532</v>
          </cell>
          <cell r="M249">
            <v>71.379869355838508</v>
          </cell>
          <cell r="N249">
            <v>79.812478296099101</v>
          </cell>
        </row>
        <row r="250">
          <cell r="A250">
            <v>39695</v>
          </cell>
          <cell r="I250">
            <v>77.416749022472459</v>
          </cell>
          <cell r="L250">
            <v>72.38749911416626</v>
          </cell>
          <cell r="M250">
            <v>68.831354598769892</v>
          </cell>
          <cell r="N250">
            <v>76.004167148975583</v>
          </cell>
        </row>
        <row r="251">
          <cell r="A251">
            <v>39696</v>
          </cell>
          <cell r="I251">
            <v>77.416749022472459</v>
          </cell>
          <cell r="L251">
            <v>72.38749911416626</v>
          </cell>
          <cell r="M251">
            <v>67.315119439279115</v>
          </cell>
          <cell r="N251">
            <v>79.673573330246555</v>
          </cell>
        </row>
        <row r="252">
          <cell r="A252">
            <v>39697</v>
          </cell>
          <cell r="I252">
            <v>77.416749022472459</v>
          </cell>
          <cell r="L252">
            <v>72.38749911416626</v>
          </cell>
          <cell r="M252">
            <v>67.315119439279115</v>
          </cell>
          <cell r="N252">
            <v>79.673573330246555</v>
          </cell>
        </row>
        <row r="253">
          <cell r="A253">
            <v>39698</v>
          </cell>
          <cell r="I253">
            <v>78.536501525372827</v>
          </cell>
          <cell r="L253">
            <v>75.328467153284663</v>
          </cell>
          <cell r="M253">
            <v>67.315119439279115</v>
          </cell>
          <cell r="N253">
            <v>79.673573330246555</v>
          </cell>
        </row>
        <row r="254">
          <cell r="A254">
            <v>39699</v>
          </cell>
          <cell r="I254">
            <v>78.234005070253147</v>
          </cell>
          <cell r="L254">
            <v>74.686414853660267</v>
          </cell>
          <cell r="M254">
            <v>71.930577409049775</v>
          </cell>
          <cell r="N254">
            <v>85.195045722884586</v>
          </cell>
        </row>
        <row r="255">
          <cell r="A255">
            <v>39700</v>
          </cell>
          <cell r="I255">
            <v>76.681132642976905</v>
          </cell>
          <cell r="L255">
            <v>72.814825313585132</v>
          </cell>
          <cell r="M255">
            <v>72.528965813188421</v>
          </cell>
          <cell r="N255">
            <v>80.125014469267271</v>
          </cell>
        </row>
        <row r="256">
          <cell r="A256">
            <v>39701</v>
          </cell>
          <cell r="I256">
            <v>75.979890860654038</v>
          </cell>
          <cell r="L256">
            <v>72.500177166749339</v>
          </cell>
          <cell r="M256">
            <v>70.731416583226078</v>
          </cell>
          <cell r="N256">
            <v>78.990623914804942</v>
          </cell>
        </row>
        <row r="257">
          <cell r="A257">
            <v>39702</v>
          </cell>
          <cell r="I257">
            <v>73.975851845486233</v>
          </cell>
          <cell r="L257">
            <v>69.936928637233365</v>
          </cell>
          <cell r="M257">
            <v>69.415438897630324</v>
          </cell>
          <cell r="N257">
            <v>81.166801713161234</v>
          </cell>
        </row>
        <row r="258">
          <cell r="A258">
            <v>39703</v>
          </cell>
          <cell r="I258">
            <v>73.975851845486233</v>
          </cell>
          <cell r="L258">
            <v>69.936928637233365</v>
          </cell>
          <cell r="M258">
            <v>70.359509845992505</v>
          </cell>
          <cell r="N258">
            <v>82.197013543234164</v>
          </cell>
        </row>
        <row r="259">
          <cell r="A259">
            <v>39704</v>
          </cell>
          <cell r="I259">
            <v>73.975851845486233</v>
          </cell>
          <cell r="L259">
            <v>69.936928637233365</v>
          </cell>
          <cell r="M259">
            <v>70.359509845992505</v>
          </cell>
          <cell r="N259">
            <v>82.197013543234164</v>
          </cell>
        </row>
        <row r="260">
          <cell r="A260">
            <v>39705</v>
          </cell>
          <cell r="I260">
            <v>73.296094186396303</v>
          </cell>
          <cell r="L260">
            <v>68.014315073347035</v>
          </cell>
          <cell r="M260">
            <v>70.359509845992505</v>
          </cell>
          <cell r="N260">
            <v>82.197013543234164</v>
          </cell>
        </row>
        <row r="261">
          <cell r="A261">
            <v>39706</v>
          </cell>
          <cell r="I261">
            <v>72.189232157435711</v>
          </cell>
          <cell r="L261">
            <v>66.302175607681946</v>
          </cell>
          <cell r="M261">
            <v>65.999141753683332</v>
          </cell>
          <cell r="N261">
            <v>75.274916078249788</v>
          </cell>
        </row>
        <row r="262">
          <cell r="A262">
            <v>39707</v>
          </cell>
          <cell r="I262">
            <v>68.058264942207757</v>
          </cell>
          <cell r="L262">
            <v>62.479625823825387</v>
          </cell>
          <cell r="M262">
            <v>63.159776855957695</v>
          </cell>
          <cell r="N262">
            <v>80.750086815603652</v>
          </cell>
        </row>
        <row r="263">
          <cell r="A263">
            <v>39708</v>
          </cell>
          <cell r="I263">
            <v>65.962273879603018</v>
          </cell>
          <cell r="L263">
            <v>57.285096733045137</v>
          </cell>
          <cell r="M263">
            <v>60.542125590044371</v>
          </cell>
          <cell r="N263">
            <v>74.557240421345043</v>
          </cell>
        </row>
        <row r="264">
          <cell r="A264">
            <v>39709</v>
          </cell>
          <cell r="I264">
            <v>65.163923860267303</v>
          </cell>
          <cell r="L264">
            <v>54.694918857628799</v>
          </cell>
          <cell r="M264">
            <v>60.399084537262226</v>
          </cell>
          <cell r="N264">
            <v>84.847783308253241</v>
          </cell>
        </row>
        <row r="265">
          <cell r="A265">
            <v>39710</v>
          </cell>
          <cell r="I265">
            <v>65.163923860267303</v>
          </cell>
          <cell r="L265">
            <v>54.694918857628799</v>
          </cell>
          <cell r="M265">
            <v>70.943594144852938</v>
          </cell>
          <cell r="N265">
            <v>95.555041092719023</v>
          </cell>
        </row>
        <row r="266">
          <cell r="A266">
            <v>39711</v>
          </cell>
          <cell r="I266">
            <v>65.163923860267303</v>
          </cell>
          <cell r="L266">
            <v>54.694918857628799</v>
          </cell>
          <cell r="M266">
            <v>70.943594144852938</v>
          </cell>
          <cell r="N266">
            <v>95.555041092719023</v>
          </cell>
        </row>
        <row r="267">
          <cell r="A267">
            <v>39712</v>
          </cell>
          <cell r="I267">
            <v>71.860095389507194</v>
          </cell>
          <cell r="L267">
            <v>64.79484090425909</v>
          </cell>
          <cell r="M267">
            <v>70.943594144852938</v>
          </cell>
          <cell r="N267">
            <v>95.555041092719023</v>
          </cell>
        </row>
        <row r="268">
          <cell r="A268">
            <v>39713</v>
          </cell>
          <cell r="I268">
            <v>68.68646070553865</v>
          </cell>
          <cell r="L268">
            <v>61.432924668698178</v>
          </cell>
          <cell r="M268">
            <v>68.445143756258076</v>
          </cell>
          <cell r="N268">
            <v>85.51915730987379</v>
          </cell>
        </row>
        <row r="269">
          <cell r="A269">
            <v>39714</v>
          </cell>
          <cell r="I269">
            <v>67.784127529755551</v>
          </cell>
          <cell r="L269">
            <v>60.425908865424134</v>
          </cell>
          <cell r="M269">
            <v>66.607066228007469</v>
          </cell>
          <cell r="N269">
            <v>82.868387544854698</v>
          </cell>
        </row>
        <row r="270">
          <cell r="A270">
            <v>39715</v>
          </cell>
          <cell r="I270">
            <v>68.114983027542678</v>
          </cell>
          <cell r="L270">
            <v>60.508822904117352</v>
          </cell>
          <cell r="M270">
            <v>66.914604491489087</v>
          </cell>
          <cell r="N270">
            <v>81.583516610718803</v>
          </cell>
        </row>
        <row r="271">
          <cell r="A271">
            <v>39716</v>
          </cell>
          <cell r="I271">
            <v>69.846603360116916</v>
          </cell>
          <cell r="L271">
            <v>63.247820848983054</v>
          </cell>
          <cell r="M271">
            <v>68.581032756401129</v>
          </cell>
          <cell r="N271">
            <v>83.354554925338547</v>
          </cell>
        </row>
        <row r="272">
          <cell r="A272">
            <v>39717</v>
          </cell>
          <cell r="I272">
            <v>69.846603360116916</v>
          </cell>
          <cell r="L272">
            <v>63.247820848983054</v>
          </cell>
          <cell r="M272">
            <v>67.274591140990836</v>
          </cell>
          <cell r="N272">
            <v>85.496006482231692</v>
          </cell>
        </row>
        <row r="273">
          <cell r="A273">
            <v>39718</v>
          </cell>
          <cell r="I273">
            <v>69.846603360116916</v>
          </cell>
          <cell r="L273">
            <v>63.247820848983054</v>
          </cell>
          <cell r="M273">
            <v>67.274591140990836</v>
          </cell>
          <cell r="N273">
            <v>85.496006482231692</v>
          </cell>
        </row>
        <row r="274">
          <cell r="A274">
            <v>39719</v>
          </cell>
          <cell r="I274">
            <v>69.076612383448676</v>
          </cell>
          <cell r="L274">
            <v>62.208915030827008</v>
          </cell>
          <cell r="M274">
            <v>67.274591140990836</v>
          </cell>
          <cell r="N274">
            <v>85.496006482231692</v>
          </cell>
        </row>
        <row r="275">
          <cell r="A275">
            <v>39720</v>
          </cell>
          <cell r="I275">
            <v>69.076612383448676</v>
          </cell>
          <cell r="L275">
            <v>62.208915030827008</v>
          </cell>
          <cell r="M275">
            <v>62.063128784627885</v>
          </cell>
          <cell r="N275">
            <v>67.69302002546587</v>
          </cell>
        </row>
        <row r="276">
          <cell r="A276">
            <v>39721</v>
          </cell>
          <cell r="I276">
            <v>69.076612383448676</v>
          </cell>
          <cell r="L276">
            <v>62.208915030827008</v>
          </cell>
          <cell r="M276">
            <v>62.756877890621318</v>
          </cell>
          <cell r="N276">
            <v>78.377126982289568</v>
          </cell>
        </row>
        <row r="277">
          <cell r="A277">
            <v>39722</v>
          </cell>
          <cell r="I277">
            <v>69.076612383448676</v>
          </cell>
          <cell r="L277">
            <v>62.208915030827008</v>
          </cell>
          <cell r="M277">
            <v>64.673627997902102</v>
          </cell>
          <cell r="N277">
            <v>83.805996064359263</v>
          </cell>
        </row>
        <row r="278">
          <cell r="A278">
            <v>39723</v>
          </cell>
          <cell r="I278">
            <v>65.38821810681911</v>
          </cell>
          <cell r="L278">
            <v>59.754801218907225</v>
          </cell>
          <cell r="M278">
            <v>65.231488103752497</v>
          </cell>
          <cell r="N278">
            <v>81.155226299340157</v>
          </cell>
        </row>
        <row r="279">
          <cell r="A279">
            <v>39724</v>
          </cell>
          <cell r="I279">
            <v>65.38821810681911</v>
          </cell>
          <cell r="L279">
            <v>59.754801218907225</v>
          </cell>
          <cell r="M279">
            <v>69.308158108043742</v>
          </cell>
          <cell r="N279">
            <v>78.168769533510783</v>
          </cell>
        </row>
        <row r="280">
          <cell r="A280">
            <v>39725</v>
          </cell>
          <cell r="I280">
            <v>65.38821810681911</v>
          </cell>
          <cell r="L280">
            <v>59.754801218907225</v>
          </cell>
          <cell r="M280">
            <v>69.308158108043742</v>
          </cell>
          <cell r="N280">
            <v>78.168769533510783</v>
          </cell>
        </row>
        <row r="281">
          <cell r="A281">
            <v>39726</v>
          </cell>
          <cell r="I281">
            <v>60.759678597516476</v>
          </cell>
          <cell r="L281">
            <v>55.15909574091134</v>
          </cell>
          <cell r="M281">
            <v>69.308158108043742</v>
          </cell>
          <cell r="N281">
            <v>78.168769533510783</v>
          </cell>
        </row>
        <row r="282">
          <cell r="A282">
            <v>39727</v>
          </cell>
          <cell r="I282">
            <v>58.848450994714945</v>
          </cell>
          <cell r="L282">
            <v>53.011126071858833</v>
          </cell>
          <cell r="M282">
            <v>63.100176417298485</v>
          </cell>
          <cell r="N282">
            <v>73.816413936798199</v>
          </cell>
        </row>
        <row r="283">
          <cell r="A283">
            <v>39728</v>
          </cell>
          <cell r="I283">
            <v>61.564903536286728</v>
          </cell>
          <cell r="L283">
            <v>56.438239671178508</v>
          </cell>
          <cell r="M283">
            <v>60.635102274352796</v>
          </cell>
          <cell r="N283">
            <v>65.94513253848821</v>
          </cell>
        </row>
        <row r="284">
          <cell r="A284">
            <v>39729</v>
          </cell>
          <cell r="I284">
            <v>61.564903536286728</v>
          </cell>
          <cell r="L284">
            <v>56.438239671178508</v>
          </cell>
          <cell r="M284">
            <v>56.813522147523059</v>
          </cell>
          <cell r="N284">
            <v>64.046764671836982</v>
          </cell>
        </row>
        <row r="285">
          <cell r="A285">
            <v>39730</v>
          </cell>
          <cell r="I285">
            <v>61.564903536286728</v>
          </cell>
          <cell r="L285">
            <v>56.438239671178508</v>
          </cell>
          <cell r="M285">
            <v>56.386783006722986</v>
          </cell>
          <cell r="N285">
            <v>56.430142377589966</v>
          </cell>
        </row>
        <row r="286">
          <cell r="A286">
            <v>39731</v>
          </cell>
          <cell r="I286">
            <v>61.564903536286728</v>
          </cell>
          <cell r="L286">
            <v>56.438239671178508</v>
          </cell>
          <cell r="M286">
            <v>50.526867877747627</v>
          </cell>
          <cell r="N286">
            <v>61.210788285681183</v>
          </cell>
        </row>
        <row r="287">
          <cell r="A287">
            <v>39732</v>
          </cell>
          <cell r="I287">
            <v>61.564903536286728</v>
          </cell>
          <cell r="L287">
            <v>56.438239671178508</v>
          </cell>
          <cell r="M287">
            <v>50.526867877747627</v>
          </cell>
          <cell r="N287">
            <v>61.210788285681183</v>
          </cell>
        </row>
        <row r="288">
          <cell r="A288">
            <v>39733</v>
          </cell>
          <cell r="I288">
            <v>58.741889743479604</v>
          </cell>
          <cell r="L288">
            <v>55.390121182056546</v>
          </cell>
          <cell r="M288">
            <v>50.526867877747627</v>
          </cell>
          <cell r="N288">
            <v>61.210788285681183</v>
          </cell>
        </row>
        <row r="289">
          <cell r="A289">
            <v>39734</v>
          </cell>
          <cell r="I289">
            <v>58.741889743479604</v>
          </cell>
          <cell r="L289">
            <v>55.390121182056546</v>
          </cell>
          <cell r="M289">
            <v>54.37944023268016</v>
          </cell>
          <cell r="N289">
            <v>64.336150017363082</v>
          </cell>
        </row>
        <row r="290">
          <cell r="A290">
            <v>39735</v>
          </cell>
          <cell r="I290">
            <v>58.741889743479604</v>
          </cell>
          <cell r="L290">
            <v>55.390121182056546</v>
          </cell>
          <cell r="M290">
            <v>55.781242549945212</v>
          </cell>
          <cell r="N290">
            <v>72.161129760388903</v>
          </cell>
        </row>
        <row r="291">
          <cell r="A291">
            <v>39736</v>
          </cell>
          <cell r="I291">
            <v>59.789455592317303</v>
          </cell>
          <cell r="L291">
            <v>55.817447381475446</v>
          </cell>
          <cell r="M291">
            <v>52.25051256377251</v>
          </cell>
          <cell r="N291">
            <v>66.940618127098006</v>
          </cell>
        </row>
        <row r="292">
          <cell r="A292">
            <v>39737</v>
          </cell>
          <cell r="I292">
            <v>57.932367980062772</v>
          </cell>
          <cell r="L292">
            <v>54.559563461129613</v>
          </cell>
          <cell r="M292">
            <v>49.005864683164106</v>
          </cell>
          <cell r="N292">
            <v>68.676930200254617</v>
          </cell>
        </row>
        <row r="293">
          <cell r="A293">
            <v>39738</v>
          </cell>
          <cell r="I293">
            <v>57.932367980062772</v>
          </cell>
          <cell r="L293">
            <v>54.559563461129613</v>
          </cell>
          <cell r="M293">
            <v>49.938015543794435</v>
          </cell>
          <cell r="N293">
            <v>66.257668711656407</v>
          </cell>
        </row>
        <row r="294">
          <cell r="A294">
            <v>39739</v>
          </cell>
          <cell r="I294">
            <v>57.932367980062772</v>
          </cell>
          <cell r="L294">
            <v>54.559563461129613</v>
          </cell>
          <cell r="M294">
            <v>49.938015543794435</v>
          </cell>
          <cell r="N294">
            <v>66.257668711656407</v>
          </cell>
        </row>
        <row r="295">
          <cell r="A295">
            <v>39740</v>
          </cell>
          <cell r="I295">
            <v>61.186782967387138</v>
          </cell>
          <cell r="L295">
            <v>57.902345687761311</v>
          </cell>
          <cell r="M295">
            <v>49.938015543794435</v>
          </cell>
          <cell r="N295">
            <v>66.257668711656407</v>
          </cell>
        </row>
        <row r="296">
          <cell r="A296">
            <v>39741</v>
          </cell>
          <cell r="I296">
            <v>61.186782967387138</v>
          </cell>
          <cell r="L296">
            <v>57.902345687761311</v>
          </cell>
          <cell r="M296">
            <v>51.358890001430446</v>
          </cell>
          <cell r="N296">
            <v>67.021646023845321</v>
          </cell>
        </row>
        <row r="297">
          <cell r="A297">
            <v>39742</v>
          </cell>
          <cell r="I297">
            <v>61.186782967387138</v>
          </cell>
          <cell r="L297">
            <v>57.902345687761311</v>
          </cell>
          <cell r="M297">
            <v>51.385114194440511</v>
          </cell>
          <cell r="N297">
            <v>66.628081953929822</v>
          </cell>
        </row>
        <row r="298">
          <cell r="A298">
            <v>39743</v>
          </cell>
          <cell r="I298">
            <v>58.932668757788029</v>
          </cell>
          <cell r="L298">
            <v>54.827439586138468</v>
          </cell>
          <cell r="M298">
            <v>48.731702665331653</v>
          </cell>
          <cell r="N298">
            <v>62.773469151522136</v>
          </cell>
        </row>
        <row r="299">
          <cell r="A299">
            <v>39744</v>
          </cell>
          <cell r="I299">
            <v>58.838997980492451</v>
          </cell>
          <cell r="L299">
            <v>53.853731131741192</v>
          </cell>
          <cell r="M299">
            <v>47.723263243217509</v>
          </cell>
          <cell r="N299">
            <v>61.859011459659648</v>
          </cell>
        </row>
        <row r="300">
          <cell r="A300">
            <v>39745</v>
          </cell>
          <cell r="I300">
            <v>58.838997980492451</v>
          </cell>
          <cell r="L300">
            <v>53.853731131741192</v>
          </cell>
          <cell r="M300">
            <v>43.54169646688603</v>
          </cell>
          <cell r="N300">
            <v>59.497627040166648</v>
          </cell>
        </row>
        <row r="301">
          <cell r="A301">
            <v>39746</v>
          </cell>
          <cell r="I301">
            <v>58.838997980492451</v>
          </cell>
          <cell r="L301">
            <v>53.853731131741192</v>
          </cell>
          <cell r="M301">
            <v>43.54169646688603</v>
          </cell>
          <cell r="N301">
            <v>59.497627040166648</v>
          </cell>
        </row>
        <row r="302">
          <cell r="A302">
            <v>39747</v>
          </cell>
          <cell r="I302">
            <v>56.968160529368831</v>
          </cell>
          <cell r="L302">
            <v>52.695060591028273</v>
          </cell>
          <cell r="M302">
            <v>43.54169646688603</v>
          </cell>
          <cell r="N302">
            <v>59.497627040166648</v>
          </cell>
        </row>
        <row r="303">
          <cell r="A303">
            <v>39748</v>
          </cell>
          <cell r="I303">
            <v>55.007949125596213</v>
          </cell>
          <cell r="L303">
            <v>50.432995535397914</v>
          </cell>
          <cell r="M303">
            <v>41.040862060744807</v>
          </cell>
          <cell r="N303">
            <v>59.173515453177416</v>
          </cell>
        </row>
        <row r="304">
          <cell r="A304">
            <v>39749</v>
          </cell>
          <cell r="I304">
            <v>54.103897219954483</v>
          </cell>
          <cell r="L304">
            <v>49.412515059173693</v>
          </cell>
          <cell r="M304">
            <v>39.615219568016059</v>
          </cell>
          <cell r="N304">
            <v>66.871165644171754</v>
          </cell>
        </row>
        <row r="305">
          <cell r="A305">
            <v>39750</v>
          </cell>
          <cell r="I305">
            <v>55.283805267907049</v>
          </cell>
          <cell r="L305">
            <v>49.162355609099279</v>
          </cell>
          <cell r="M305">
            <v>44.29027797644595</v>
          </cell>
          <cell r="N305">
            <v>64.463479569394579</v>
          </cell>
        </row>
        <row r="306">
          <cell r="A306">
            <v>39751</v>
          </cell>
          <cell r="I306">
            <v>55.488334121084556</v>
          </cell>
          <cell r="L306">
            <v>48.441641272765921</v>
          </cell>
          <cell r="M306">
            <v>46.626615171887707</v>
          </cell>
          <cell r="N306">
            <v>64.880194466952162</v>
          </cell>
        </row>
        <row r="307">
          <cell r="A307">
            <v>39752</v>
          </cell>
          <cell r="I307">
            <v>55.488334121084556</v>
          </cell>
          <cell r="L307">
            <v>48.441641272765921</v>
          </cell>
          <cell r="M307">
            <v>47.725647260763886</v>
          </cell>
          <cell r="N307">
            <v>67.750897094571116</v>
          </cell>
        </row>
        <row r="308">
          <cell r="A308">
            <v>39753</v>
          </cell>
          <cell r="I308">
            <v>55.488334121084556</v>
          </cell>
          <cell r="L308">
            <v>48.441641272765921</v>
          </cell>
          <cell r="M308">
            <v>47.725647260763886</v>
          </cell>
          <cell r="N308">
            <v>67.750897094571116</v>
          </cell>
        </row>
        <row r="309">
          <cell r="A309">
            <v>39754</v>
          </cell>
          <cell r="I309">
            <v>57.335109354187288</v>
          </cell>
          <cell r="L309">
            <v>50.238112111118973</v>
          </cell>
          <cell r="M309">
            <v>47.725647260763886</v>
          </cell>
          <cell r="N309">
            <v>67.750897094571116</v>
          </cell>
        </row>
        <row r="310">
          <cell r="A310">
            <v>39755</v>
          </cell>
          <cell r="I310">
            <v>58.12056889958324</v>
          </cell>
          <cell r="L310">
            <v>51.641981432924645</v>
          </cell>
          <cell r="M310">
            <v>47.477709435941499</v>
          </cell>
          <cell r="N310">
            <v>68.179187405949747</v>
          </cell>
        </row>
        <row r="311">
          <cell r="A311">
            <v>39756</v>
          </cell>
          <cell r="I311">
            <v>60.576633867571907</v>
          </cell>
          <cell r="L311">
            <v>55.229253773651742</v>
          </cell>
          <cell r="M311">
            <v>50.359986649501799</v>
          </cell>
          <cell r="N311">
            <v>71.709688621368201</v>
          </cell>
        </row>
        <row r="312">
          <cell r="A312">
            <v>39757</v>
          </cell>
          <cell r="I312">
            <v>59.856486056804066</v>
          </cell>
          <cell r="L312">
            <v>55.159804407908709</v>
          </cell>
          <cell r="M312">
            <v>49.864110999857019</v>
          </cell>
          <cell r="N312">
            <v>65.44738974418334</v>
          </cell>
        </row>
        <row r="313">
          <cell r="A313">
            <v>39758</v>
          </cell>
          <cell r="I313">
            <v>57.082456064968021</v>
          </cell>
          <cell r="L313">
            <v>53.690737722344259</v>
          </cell>
          <cell r="M313">
            <v>46.998521909121308</v>
          </cell>
          <cell r="N313">
            <v>61.592776941775654</v>
          </cell>
        </row>
        <row r="314">
          <cell r="A314">
            <v>39759</v>
          </cell>
          <cell r="I314">
            <v>57.082456064968021</v>
          </cell>
          <cell r="L314">
            <v>53.690737722344259</v>
          </cell>
          <cell r="M314">
            <v>47.222619558480019</v>
          </cell>
          <cell r="N314">
            <v>62.183123046648902</v>
          </cell>
        </row>
        <row r="315">
          <cell r="A315">
            <v>39760</v>
          </cell>
          <cell r="I315">
            <v>57.082456064968021</v>
          </cell>
          <cell r="L315">
            <v>53.690737722344259</v>
          </cell>
          <cell r="M315">
            <v>47.222619558480019</v>
          </cell>
          <cell r="N315">
            <v>62.183123046648902</v>
          </cell>
        </row>
        <row r="316">
          <cell r="A316">
            <v>39761</v>
          </cell>
          <cell r="I316">
            <v>59.042667468740639</v>
          </cell>
          <cell r="L316">
            <v>55.667918645028692</v>
          </cell>
          <cell r="M316">
            <v>47.222619558480019</v>
          </cell>
          <cell r="N316">
            <v>62.183123046648902</v>
          </cell>
        </row>
        <row r="317">
          <cell r="A317">
            <v>39762</v>
          </cell>
          <cell r="I317">
            <v>58.95157478623301</v>
          </cell>
          <cell r="L317">
            <v>56.611863085536086</v>
          </cell>
          <cell r="M317">
            <v>46.481190101559207</v>
          </cell>
          <cell r="N317">
            <v>60.377358490566024</v>
          </cell>
        </row>
        <row r="318">
          <cell r="A318">
            <v>39763</v>
          </cell>
          <cell r="I318">
            <v>56.678554548188927</v>
          </cell>
          <cell r="L318">
            <v>54.697753525618289</v>
          </cell>
          <cell r="M318">
            <v>43.15786964192062</v>
          </cell>
          <cell r="N318">
            <v>59.266118763745794</v>
          </cell>
        </row>
        <row r="319">
          <cell r="A319">
            <v>39764</v>
          </cell>
          <cell r="I319">
            <v>54.185536888239632</v>
          </cell>
          <cell r="L319">
            <v>51.638438097937765</v>
          </cell>
          <cell r="M319">
            <v>41.217279359176132</v>
          </cell>
          <cell r="N319">
            <v>55.5156846857275</v>
          </cell>
        </row>
        <row r="320">
          <cell r="A320">
            <v>39765</v>
          </cell>
          <cell r="I320">
            <v>51.146822498173883</v>
          </cell>
          <cell r="L320">
            <v>48.569909999291319</v>
          </cell>
          <cell r="M320">
            <v>40.459161779430751</v>
          </cell>
          <cell r="N320">
            <v>59.185090866998479</v>
          </cell>
        </row>
        <row r="321">
          <cell r="A321">
            <v>39766</v>
          </cell>
          <cell r="I321">
            <v>51.146822498173883</v>
          </cell>
          <cell r="L321">
            <v>48.569909999291319</v>
          </cell>
          <cell r="M321">
            <v>40.666571305964872</v>
          </cell>
          <cell r="N321">
            <v>56.025002893853433</v>
          </cell>
        </row>
        <row r="322">
          <cell r="A322">
            <v>39767</v>
          </cell>
          <cell r="I322">
            <v>51.146822498173883</v>
          </cell>
          <cell r="L322">
            <v>48.569909999291319</v>
          </cell>
          <cell r="M322">
            <v>40.666571305964872</v>
          </cell>
          <cell r="N322">
            <v>56.025002893853433</v>
          </cell>
        </row>
        <row r="323">
          <cell r="A323">
            <v>39768</v>
          </cell>
          <cell r="I323">
            <v>50.468783568942591</v>
          </cell>
          <cell r="L323">
            <v>47.318404081921898</v>
          </cell>
          <cell r="M323">
            <v>40.666571305964872</v>
          </cell>
          <cell r="N323">
            <v>56.025002893853433</v>
          </cell>
        </row>
        <row r="324">
          <cell r="A324">
            <v>39769</v>
          </cell>
          <cell r="I324">
            <v>49.591371976109691</v>
          </cell>
          <cell r="L324">
            <v>45.529728580539995</v>
          </cell>
          <cell r="M324">
            <v>38.826109760167888</v>
          </cell>
          <cell r="N324">
            <v>53.385808542655376</v>
          </cell>
        </row>
        <row r="325">
          <cell r="A325">
            <v>39770</v>
          </cell>
          <cell r="I325">
            <v>50.259098526189184</v>
          </cell>
          <cell r="L325">
            <v>45.757919353695691</v>
          </cell>
          <cell r="M325">
            <v>37.865350688981124</v>
          </cell>
          <cell r="N325">
            <v>52.876490334529443</v>
          </cell>
        </row>
        <row r="326">
          <cell r="A326">
            <v>39771</v>
          </cell>
          <cell r="I326">
            <v>50.308082327160271</v>
          </cell>
          <cell r="L326">
            <v>45.961306781943158</v>
          </cell>
          <cell r="M326">
            <v>35.052209984265531</v>
          </cell>
          <cell r="N326">
            <v>47.01933094108113</v>
          </cell>
        </row>
        <row r="327">
          <cell r="A327">
            <v>39772</v>
          </cell>
          <cell r="I327">
            <v>47.628582477549124</v>
          </cell>
          <cell r="L327">
            <v>44.237119977322649</v>
          </cell>
          <cell r="M327">
            <v>34.043770562151387</v>
          </cell>
          <cell r="N327">
            <v>42.504919550873936</v>
          </cell>
        </row>
        <row r="328">
          <cell r="A328">
            <v>39773</v>
          </cell>
          <cell r="I328">
            <v>47.628582477549124</v>
          </cell>
          <cell r="L328">
            <v>44.237119977322649</v>
          </cell>
          <cell r="M328">
            <v>33.669479807371424</v>
          </cell>
          <cell r="N328">
            <v>42.724852413473769</v>
          </cell>
        </row>
        <row r="329">
          <cell r="A329">
            <v>39774</v>
          </cell>
          <cell r="I329">
            <v>47.628582477549124</v>
          </cell>
          <cell r="L329">
            <v>44.237119977322649</v>
          </cell>
          <cell r="M329">
            <v>33.669479807371424</v>
          </cell>
          <cell r="N329">
            <v>42.724852413473769</v>
          </cell>
        </row>
        <row r="330">
          <cell r="A330">
            <v>39775</v>
          </cell>
          <cell r="I330">
            <v>44.491900485541215</v>
          </cell>
          <cell r="L330">
            <v>40.493940897172415</v>
          </cell>
          <cell r="M330">
            <v>33.669479807371424</v>
          </cell>
          <cell r="N330">
            <v>42.724852413473769</v>
          </cell>
        </row>
        <row r="331">
          <cell r="A331">
            <v>39776</v>
          </cell>
          <cell r="I331">
            <v>47.503974562798135</v>
          </cell>
          <cell r="L331">
            <v>42.748919282828986</v>
          </cell>
          <cell r="M331">
            <v>36.461164354169689</v>
          </cell>
          <cell r="N331">
            <v>50.295173052436617</v>
          </cell>
        </row>
        <row r="332">
          <cell r="A332">
            <v>39777</v>
          </cell>
          <cell r="I332">
            <v>49.884415417006863</v>
          </cell>
          <cell r="L332">
            <v>45.852880731344335</v>
          </cell>
          <cell r="M332">
            <v>38.110904496257142</v>
          </cell>
          <cell r="N332">
            <v>51.695798124782947</v>
          </cell>
        </row>
        <row r="333">
          <cell r="A333">
            <v>39778</v>
          </cell>
          <cell r="I333">
            <v>48.591930563313745</v>
          </cell>
          <cell r="L333">
            <v>45.390829849053929</v>
          </cell>
          <cell r="M333">
            <v>38.220569303390121</v>
          </cell>
          <cell r="N333">
            <v>53.721495543465657</v>
          </cell>
        </row>
        <row r="334">
          <cell r="A334">
            <v>39779</v>
          </cell>
          <cell r="I334">
            <v>49.446998667984403</v>
          </cell>
          <cell r="L334">
            <v>44.275387995181063</v>
          </cell>
          <cell r="M334">
            <v>39.820245077003818</v>
          </cell>
          <cell r="N334">
            <v>53.721495543465657</v>
          </cell>
        </row>
        <row r="335">
          <cell r="A335">
            <v>39780</v>
          </cell>
          <cell r="I335">
            <v>49.446998667984403</v>
          </cell>
          <cell r="L335">
            <v>44.275387995181063</v>
          </cell>
          <cell r="M335">
            <v>40.306584656463123</v>
          </cell>
          <cell r="N335">
            <v>55.411505961338101</v>
          </cell>
        </row>
        <row r="336">
          <cell r="A336">
            <v>39781</v>
          </cell>
          <cell r="I336">
            <v>49.446998667984403</v>
          </cell>
          <cell r="L336">
            <v>44.275387995181063</v>
          </cell>
          <cell r="M336">
            <v>40.306584656463123</v>
          </cell>
          <cell r="N336">
            <v>55.411505961338101</v>
          </cell>
        </row>
        <row r="337">
          <cell r="A337">
            <v>39782</v>
          </cell>
          <cell r="I337">
            <v>50.955184118936145</v>
          </cell>
          <cell r="L337">
            <v>45.268230458507546</v>
          </cell>
          <cell r="M337">
            <v>40.306584656463123</v>
          </cell>
          <cell r="N337">
            <v>55.411505961338101</v>
          </cell>
        </row>
        <row r="338">
          <cell r="A338">
            <v>39783</v>
          </cell>
          <cell r="I338">
            <v>48.817943539724183</v>
          </cell>
          <cell r="L338">
            <v>43.133725462405216</v>
          </cell>
          <cell r="M338">
            <v>37.450531635912888</v>
          </cell>
          <cell r="N338">
            <v>45.757610834587325</v>
          </cell>
        </row>
        <row r="339">
          <cell r="A339">
            <v>39784</v>
          </cell>
          <cell r="I339">
            <v>49.344734241395649</v>
          </cell>
          <cell r="L339">
            <v>43.067819431649063</v>
          </cell>
          <cell r="M339">
            <v>38.153816812091776</v>
          </cell>
          <cell r="N339">
            <v>49.345989119110996</v>
          </cell>
        </row>
        <row r="340">
          <cell r="A340">
            <v>39785</v>
          </cell>
          <cell r="I340">
            <v>48.494822326300906</v>
          </cell>
          <cell r="L340">
            <v>41.899227552972853</v>
          </cell>
          <cell r="M340">
            <v>38.079912268154331</v>
          </cell>
          <cell r="N340">
            <v>52.008334297951137</v>
          </cell>
        </row>
        <row r="341">
          <cell r="A341">
            <v>39786</v>
          </cell>
          <cell r="I341">
            <v>49.960039530786794</v>
          </cell>
          <cell r="L341">
            <v>43.592941676706118</v>
          </cell>
          <cell r="M341">
            <v>38.284937777142083</v>
          </cell>
          <cell r="N341">
            <v>51.325384882509539</v>
          </cell>
        </row>
        <row r="342">
          <cell r="A342">
            <v>39787</v>
          </cell>
          <cell r="I342">
            <v>49.960039530786794</v>
          </cell>
          <cell r="L342">
            <v>43.592941676706118</v>
          </cell>
          <cell r="M342">
            <v>36.861679301959704</v>
          </cell>
          <cell r="N342">
            <v>54.77485820118067</v>
          </cell>
        </row>
        <row r="343">
          <cell r="A343">
            <v>39788</v>
          </cell>
          <cell r="I343">
            <v>49.960039530786794</v>
          </cell>
          <cell r="L343">
            <v>43.592941676706118</v>
          </cell>
          <cell r="M343">
            <v>36.861679301959704</v>
          </cell>
          <cell r="N343">
            <v>54.77485820118067</v>
          </cell>
        </row>
        <row r="344">
          <cell r="A344">
            <v>39789</v>
          </cell>
          <cell r="I344">
            <v>51.487990375112844</v>
          </cell>
          <cell r="L344">
            <v>46.123591524342707</v>
          </cell>
          <cell r="M344">
            <v>36.861679301959704</v>
          </cell>
          <cell r="N344">
            <v>54.77485820118067</v>
          </cell>
        </row>
        <row r="345">
          <cell r="A345">
            <v>39790</v>
          </cell>
          <cell r="I345">
            <v>53.442186224380237</v>
          </cell>
          <cell r="L345">
            <v>49.327475019488347</v>
          </cell>
          <cell r="M345">
            <v>40.184999761598291</v>
          </cell>
          <cell r="N345">
            <v>57.796041208473177</v>
          </cell>
        </row>
        <row r="346">
          <cell r="A346">
            <v>39791</v>
          </cell>
          <cell r="I346">
            <v>53.663902376144073</v>
          </cell>
          <cell r="L346">
            <v>49.868896605485084</v>
          </cell>
          <cell r="M346">
            <v>40.621274972583841</v>
          </cell>
          <cell r="N346">
            <v>54.670679476791264</v>
          </cell>
        </row>
        <row r="347">
          <cell r="A347">
            <v>39792</v>
          </cell>
          <cell r="I347">
            <v>53.904524556352904</v>
          </cell>
          <cell r="L347">
            <v>50.820636382963656</v>
          </cell>
          <cell r="M347">
            <v>40.518762218089975</v>
          </cell>
          <cell r="N347">
            <v>54.103484199560114</v>
          </cell>
        </row>
        <row r="348">
          <cell r="A348">
            <v>39793</v>
          </cell>
          <cell r="I348">
            <v>52.871567911313576</v>
          </cell>
          <cell r="L348">
            <v>49.464956416979668</v>
          </cell>
          <cell r="M348">
            <v>39.920373813951315</v>
          </cell>
          <cell r="N348">
            <v>49.253385808542632</v>
          </cell>
        </row>
        <row r="349">
          <cell r="A349">
            <v>39794</v>
          </cell>
          <cell r="I349">
            <v>52.871567911313576</v>
          </cell>
          <cell r="L349">
            <v>49.464956416979668</v>
          </cell>
          <cell r="M349">
            <v>37.767605969579982</v>
          </cell>
          <cell r="N349">
            <v>49.994212293089454</v>
          </cell>
        </row>
        <row r="350">
          <cell r="A350">
            <v>39795</v>
          </cell>
          <cell r="I350">
            <v>52.871567911313576</v>
          </cell>
          <cell r="L350">
            <v>49.464956416979668</v>
          </cell>
          <cell r="M350">
            <v>37.767605969579982</v>
          </cell>
          <cell r="N350">
            <v>49.994212293089454</v>
          </cell>
        </row>
        <row r="351">
          <cell r="A351">
            <v>39796</v>
          </cell>
          <cell r="I351">
            <v>50.887294289520085</v>
          </cell>
          <cell r="L351">
            <v>47.36659343774361</v>
          </cell>
          <cell r="M351">
            <v>37.767605969579982</v>
          </cell>
          <cell r="N351">
            <v>49.994212293089454</v>
          </cell>
        </row>
        <row r="352">
          <cell r="A352">
            <v>39797</v>
          </cell>
          <cell r="I352">
            <v>49.615434194130572</v>
          </cell>
          <cell r="L352">
            <v>45.825951385443986</v>
          </cell>
          <cell r="M352">
            <v>37.066704810947456</v>
          </cell>
          <cell r="N352">
            <v>47.956939460585694</v>
          </cell>
        </row>
        <row r="353">
          <cell r="A353">
            <v>39798</v>
          </cell>
          <cell r="I353">
            <v>50.882997464873498</v>
          </cell>
          <cell r="L353">
            <v>46.642335766423358</v>
          </cell>
          <cell r="M353">
            <v>37.402851284985502</v>
          </cell>
          <cell r="N353">
            <v>52.934367403634653</v>
          </cell>
        </row>
        <row r="354">
          <cell r="A354">
            <v>39799</v>
          </cell>
          <cell r="I354">
            <v>51.346195161775483</v>
          </cell>
          <cell r="L354">
            <v>47.614626886825882</v>
          </cell>
          <cell r="M354">
            <v>35.908072283412054</v>
          </cell>
          <cell r="N354">
            <v>52.066211367056347</v>
          </cell>
        </row>
        <row r="355">
          <cell r="A355">
            <v>39800</v>
          </cell>
          <cell r="I355">
            <v>51.789627465303184</v>
          </cell>
          <cell r="L355">
            <v>47.876833675855714</v>
          </cell>
          <cell r="M355">
            <v>35.302531826634294</v>
          </cell>
          <cell r="N355">
            <v>50.607709225604793</v>
          </cell>
        </row>
        <row r="356">
          <cell r="A356">
            <v>39801</v>
          </cell>
          <cell r="I356">
            <v>51.789627465303184</v>
          </cell>
          <cell r="L356">
            <v>47.876833675855714</v>
          </cell>
          <cell r="M356">
            <v>35.319219949458876</v>
          </cell>
          <cell r="N356">
            <v>50.144692672763036</v>
          </cell>
        </row>
        <row r="357">
          <cell r="A357">
            <v>39802</v>
          </cell>
          <cell r="I357">
            <v>51.789627465303184</v>
          </cell>
          <cell r="L357">
            <v>47.876833675855714</v>
          </cell>
          <cell r="M357">
            <v>35.319219949458876</v>
          </cell>
          <cell r="N357">
            <v>50.144692672763036</v>
          </cell>
        </row>
        <row r="358">
          <cell r="A358">
            <v>39803</v>
          </cell>
          <cell r="I358">
            <v>50.534095303570702</v>
          </cell>
          <cell r="L358">
            <v>46.454539012118204</v>
          </cell>
          <cell r="M358">
            <v>35.319219949458876</v>
          </cell>
          <cell r="N358">
            <v>50.144692672763036</v>
          </cell>
        </row>
        <row r="359">
          <cell r="A359">
            <v>39804</v>
          </cell>
          <cell r="I359">
            <v>49.708245606496838</v>
          </cell>
          <cell r="L359">
            <v>44.984763659556371</v>
          </cell>
          <cell r="M359">
            <v>34.406141229199491</v>
          </cell>
          <cell r="N359">
            <v>48.512559323995816</v>
          </cell>
        </row>
        <row r="360">
          <cell r="A360">
            <v>39805</v>
          </cell>
          <cell r="I360">
            <v>48.514587719675198</v>
          </cell>
          <cell r="L360">
            <v>43.64396570051732</v>
          </cell>
          <cell r="M360">
            <v>34.644542983836402</v>
          </cell>
          <cell r="N360">
            <v>47.540224563028119</v>
          </cell>
        </row>
        <row r="361">
          <cell r="A361">
            <v>39806</v>
          </cell>
          <cell r="I361">
            <v>47.307179993984477</v>
          </cell>
          <cell r="L361">
            <v>42.386081780171487</v>
          </cell>
          <cell r="M361">
            <v>34.658847089114616</v>
          </cell>
          <cell r="N361">
            <v>48.720916772774615</v>
          </cell>
        </row>
        <row r="362">
          <cell r="A362">
            <v>39807</v>
          </cell>
          <cell r="I362">
            <v>47.467881235766797</v>
          </cell>
          <cell r="L362">
            <v>42.798525972645443</v>
          </cell>
          <cell r="M362">
            <v>34.658847089114616</v>
          </cell>
          <cell r="N362">
            <v>48.720916772774615</v>
          </cell>
        </row>
        <row r="363">
          <cell r="A363">
            <v>39808</v>
          </cell>
          <cell r="I363">
            <v>47.467881235766797</v>
          </cell>
          <cell r="L363">
            <v>42.798525972645443</v>
          </cell>
          <cell r="M363">
            <v>34.658847089114616</v>
          </cell>
          <cell r="N363">
            <v>48.558860979279999</v>
          </cell>
        </row>
        <row r="364">
          <cell r="A364">
            <v>39809</v>
          </cell>
          <cell r="I364">
            <v>47.467881235766797</v>
          </cell>
          <cell r="L364">
            <v>42.798525972645443</v>
          </cell>
          <cell r="M364">
            <v>34.658847089114616</v>
          </cell>
          <cell r="N364">
            <v>48.558860979279999</v>
          </cell>
        </row>
        <row r="365">
          <cell r="A365">
            <v>39810</v>
          </cell>
          <cell r="I365">
            <v>46.55179822111463</v>
          </cell>
          <cell r="L365">
            <v>41.671745446814533</v>
          </cell>
          <cell r="M365">
            <v>34.658847089114616</v>
          </cell>
          <cell r="N365">
            <v>48.558860979279999</v>
          </cell>
        </row>
        <row r="366">
          <cell r="A366">
            <v>39811</v>
          </cell>
          <cell r="I366">
            <v>47.019292742663211</v>
          </cell>
          <cell r="L366">
            <v>41.665367443838129</v>
          </cell>
          <cell r="M366">
            <v>34.980689457874455</v>
          </cell>
          <cell r="N366">
            <v>47.968514874406743</v>
          </cell>
        </row>
        <row r="367">
          <cell r="A367">
            <v>39812</v>
          </cell>
          <cell r="I367">
            <v>47.596785975164387</v>
          </cell>
          <cell r="L367">
            <v>42.816242647579891</v>
          </cell>
          <cell r="M367">
            <v>35.643446335765077</v>
          </cell>
          <cell r="N367">
            <v>49.704826947563355</v>
          </cell>
        </row>
        <row r="368">
          <cell r="A368">
            <v>39813</v>
          </cell>
          <cell r="I368">
            <v>48.475916297855917</v>
          </cell>
          <cell r="L368">
            <v>43.872156473673009</v>
          </cell>
          <cell r="M368">
            <v>36.02488914318414</v>
          </cell>
          <cell r="N368">
            <v>51.302234054867441</v>
          </cell>
        </row>
        <row r="369">
          <cell r="A369">
            <v>39814</v>
          </cell>
          <cell r="I369">
            <v>50.256520431401228</v>
          </cell>
          <cell r="L369">
            <v>44.846573595067667</v>
          </cell>
          <cell r="M369">
            <v>36.02488914318414</v>
          </cell>
          <cell r="N369">
            <v>51.302234054867441</v>
          </cell>
        </row>
        <row r="370">
          <cell r="A370">
            <v>39815</v>
          </cell>
          <cell r="I370">
            <v>50.256520431401228</v>
          </cell>
          <cell r="L370">
            <v>44.846573595067667</v>
          </cell>
          <cell r="M370">
            <v>37.231202021646922</v>
          </cell>
          <cell r="N370">
            <v>52.297719643477237</v>
          </cell>
        </row>
        <row r="371">
          <cell r="A371">
            <v>39816</v>
          </cell>
          <cell r="I371">
            <v>50.256520431401228</v>
          </cell>
          <cell r="L371">
            <v>44.846573595067667</v>
          </cell>
          <cell r="M371">
            <v>37.231202021646922</v>
          </cell>
          <cell r="N371">
            <v>52.297719643477237</v>
          </cell>
        </row>
        <row r="372">
          <cell r="A372">
            <v>39817</v>
          </cell>
          <cell r="I372">
            <v>50.760108279981125</v>
          </cell>
          <cell r="L372">
            <v>45.698391325915935</v>
          </cell>
          <cell r="M372">
            <v>37.231202021646922</v>
          </cell>
          <cell r="N372">
            <v>52.297719643477237</v>
          </cell>
        </row>
        <row r="373">
          <cell r="A373">
            <v>39818</v>
          </cell>
          <cell r="I373">
            <v>51.06346410003011</v>
          </cell>
          <cell r="L373">
            <v>46.757139819998564</v>
          </cell>
          <cell r="M373">
            <v>37.991703618938679</v>
          </cell>
          <cell r="N373">
            <v>50.376200949183925</v>
          </cell>
        </row>
        <row r="374">
          <cell r="A374">
            <v>39819</v>
          </cell>
          <cell r="I374">
            <v>53.129377390108736</v>
          </cell>
          <cell r="L374">
            <v>48.474239954645299</v>
          </cell>
          <cell r="M374">
            <v>38.661612549468401</v>
          </cell>
          <cell r="N374">
            <v>51.059150364625523</v>
          </cell>
        </row>
        <row r="375">
          <cell r="A375">
            <v>39820</v>
          </cell>
          <cell r="I375">
            <v>52.477119408756963</v>
          </cell>
          <cell r="L375">
            <v>48.404081921904883</v>
          </cell>
          <cell r="M375">
            <v>38.544795689696315</v>
          </cell>
          <cell r="N375">
            <v>48.338928116680158</v>
          </cell>
        </row>
        <row r="376">
          <cell r="A376">
            <v>39821</v>
          </cell>
          <cell r="I376">
            <v>51.121900915223684</v>
          </cell>
          <cell r="L376">
            <v>46.433987669194231</v>
          </cell>
          <cell r="M376">
            <v>38.151432794545407</v>
          </cell>
          <cell r="N376">
            <v>48.1652969093645</v>
          </cell>
        </row>
        <row r="377">
          <cell r="A377">
            <v>39822</v>
          </cell>
          <cell r="I377">
            <v>51.121900915223684</v>
          </cell>
          <cell r="L377">
            <v>46.433987669194231</v>
          </cell>
          <cell r="M377">
            <v>37.97263147856772</v>
          </cell>
          <cell r="N377">
            <v>46.12802407686074</v>
          </cell>
        </row>
        <row r="378">
          <cell r="A378">
            <v>39823</v>
          </cell>
          <cell r="I378">
            <v>51.121900915223684</v>
          </cell>
          <cell r="L378">
            <v>46.433987669194231</v>
          </cell>
          <cell r="M378">
            <v>37.97263147856772</v>
          </cell>
          <cell r="N378">
            <v>46.12802407686074</v>
          </cell>
        </row>
        <row r="379">
          <cell r="A379">
            <v>39824</v>
          </cell>
          <cell r="I379">
            <v>52.527821939586666</v>
          </cell>
          <cell r="L379">
            <v>47.982425058465012</v>
          </cell>
          <cell r="M379">
            <v>37.97263147856772</v>
          </cell>
          <cell r="N379">
            <v>46.12802407686074</v>
          </cell>
        </row>
        <row r="380">
          <cell r="A380">
            <v>39825</v>
          </cell>
          <cell r="I380">
            <v>52.155716925192309</v>
          </cell>
          <cell r="L380">
            <v>47.672028913613481</v>
          </cell>
          <cell r="M380">
            <v>37.66986125017884</v>
          </cell>
          <cell r="N380">
            <v>43.315198518347025</v>
          </cell>
        </row>
        <row r="381">
          <cell r="A381">
            <v>39826</v>
          </cell>
          <cell r="I381">
            <v>51.911657285266209</v>
          </cell>
          <cell r="L381">
            <v>47.363050102756702</v>
          </cell>
          <cell r="M381">
            <v>36.570829161302669</v>
          </cell>
          <cell r="N381">
            <v>44.102326658178029</v>
          </cell>
        </row>
        <row r="382">
          <cell r="A382">
            <v>39827</v>
          </cell>
          <cell r="I382">
            <v>50.24191122760282</v>
          </cell>
          <cell r="L382">
            <v>45.398625186025072</v>
          </cell>
          <cell r="M382">
            <v>33.693319982835114</v>
          </cell>
          <cell r="N382">
            <v>41.439981479337881</v>
          </cell>
        </row>
        <row r="383">
          <cell r="A383">
            <v>39828</v>
          </cell>
          <cell r="I383">
            <v>50.739483521677492</v>
          </cell>
          <cell r="L383">
            <v>45.779179363617025</v>
          </cell>
          <cell r="M383">
            <v>32.670576455442749</v>
          </cell>
          <cell r="N383">
            <v>38.106262298877184</v>
          </cell>
        </row>
        <row r="384">
          <cell r="A384">
            <v>39829</v>
          </cell>
          <cell r="I384">
            <v>50.739483521677492</v>
          </cell>
          <cell r="L384">
            <v>45.779179363617025</v>
          </cell>
          <cell r="M384">
            <v>32.203309016354403</v>
          </cell>
          <cell r="N384">
            <v>36.532006019215181</v>
          </cell>
        </row>
        <row r="385">
          <cell r="A385">
            <v>39830</v>
          </cell>
          <cell r="I385">
            <v>50.739483521677492</v>
          </cell>
          <cell r="L385">
            <v>45.779179363617025</v>
          </cell>
          <cell r="M385">
            <v>32.203309016354403</v>
          </cell>
          <cell r="N385">
            <v>36.532006019215181</v>
          </cell>
        </row>
        <row r="386">
          <cell r="A386">
            <v>39831</v>
          </cell>
          <cell r="I386">
            <v>52.393761010613169</v>
          </cell>
          <cell r="L386">
            <v>46.916589894408617</v>
          </cell>
          <cell r="M386">
            <v>32.203309016354403</v>
          </cell>
          <cell r="N386">
            <v>36.532006019215181</v>
          </cell>
        </row>
        <row r="387">
          <cell r="A387">
            <v>39832</v>
          </cell>
          <cell r="I387">
            <v>51.585957977054967</v>
          </cell>
          <cell r="L387">
            <v>45.361065835164055</v>
          </cell>
          <cell r="M387">
            <v>29.568969627616497</v>
          </cell>
          <cell r="N387">
            <v>36.532006019215181</v>
          </cell>
        </row>
        <row r="388">
          <cell r="A388">
            <v>39833</v>
          </cell>
          <cell r="I388">
            <v>51.619473209298341</v>
          </cell>
          <cell r="L388">
            <v>45.057047693288929</v>
          </cell>
          <cell r="M388">
            <v>27.423353835884267</v>
          </cell>
          <cell r="N388">
            <v>29.332098622525752</v>
          </cell>
        </row>
        <row r="389">
          <cell r="A389">
            <v>39834</v>
          </cell>
          <cell r="I389">
            <v>50.096678554548198</v>
          </cell>
          <cell r="L389">
            <v>42.343561760328832</v>
          </cell>
          <cell r="M389">
            <v>28.119486959424059</v>
          </cell>
          <cell r="N389">
            <v>33.603426322491025</v>
          </cell>
        </row>
        <row r="390">
          <cell r="A390">
            <v>39835</v>
          </cell>
          <cell r="I390">
            <v>49.224423151291205</v>
          </cell>
          <cell r="L390">
            <v>41.131032527815186</v>
          </cell>
          <cell r="M390">
            <v>28.231535784103407</v>
          </cell>
          <cell r="N390">
            <v>31.612455145271436</v>
          </cell>
        </row>
        <row r="391">
          <cell r="A391">
            <v>39836</v>
          </cell>
          <cell r="I391">
            <v>49.224423151291205</v>
          </cell>
          <cell r="L391">
            <v>41.131032527815186</v>
          </cell>
          <cell r="M391">
            <v>27.888237257426251</v>
          </cell>
          <cell r="N391">
            <v>32.920476907049419</v>
          </cell>
        </row>
        <row r="392">
          <cell r="A392">
            <v>39837</v>
          </cell>
          <cell r="I392">
            <v>49.224423151291205</v>
          </cell>
          <cell r="L392">
            <v>41.131032527815186</v>
          </cell>
          <cell r="M392">
            <v>27.888237257426251</v>
          </cell>
          <cell r="N392">
            <v>32.920476907049419</v>
          </cell>
        </row>
        <row r="393">
          <cell r="A393">
            <v>39838</v>
          </cell>
          <cell r="I393">
            <v>49.745198298457446</v>
          </cell>
          <cell r="L393">
            <v>40.67677698249593</v>
          </cell>
          <cell r="M393">
            <v>27.888237257426251</v>
          </cell>
          <cell r="N393">
            <v>32.920476907049419</v>
          </cell>
        </row>
        <row r="394">
          <cell r="A394">
            <v>39839</v>
          </cell>
          <cell r="I394">
            <v>50.697374640140943</v>
          </cell>
          <cell r="L394">
            <v>42.267734391609388</v>
          </cell>
          <cell r="M394">
            <v>29.933724312210977</v>
          </cell>
          <cell r="N394">
            <v>31.924991318439623</v>
          </cell>
        </row>
        <row r="395">
          <cell r="A395">
            <v>39840</v>
          </cell>
          <cell r="I395">
            <v>50.619172431573077</v>
          </cell>
          <cell r="L395">
            <v>41.175678548649998</v>
          </cell>
          <cell r="M395">
            <v>30.086301435178605</v>
          </cell>
          <cell r="N395">
            <v>32.966778562333594</v>
          </cell>
        </row>
        <row r="396">
          <cell r="A396">
            <v>39841</v>
          </cell>
          <cell r="I396">
            <v>52.227044214325616</v>
          </cell>
          <cell r="L396">
            <v>42.758131953794908</v>
          </cell>
          <cell r="M396">
            <v>33.512134649311065</v>
          </cell>
          <cell r="N396">
            <v>37.712698228961678</v>
          </cell>
        </row>
        <row r="397">
          <cell r="A397">
            <v>39842</v>
          </cell>
          <cell r="I397">
            <v>51.559317664246123</v>
          </cell>
          <cell r="L397">
            <v>41.960881581744736</v>
          </cell>
          <cell r="M397">
            <v>32.308205788394652</v>
          </cell>
          <cell r="N397">
            <v>34.587336497279772</v>
          </cell>
        </row>
        <row r="398">
          <cell r="A398">
            <v>39843</v>
          </cell>
          <cell r="I398">
            <v>51.559317664246123</v>
          </cell>
          <cell r="L398">
            <v>41.960881581744736</v>
          </cell>
          <cell r="M398">
            <v>32.515615314928766</v>
          </cell>
          <cell r="N398">
            <v>33.244588494038652</v>
          </cell>
        </row>
        <row r="399">
          <cell r="A399">
            <v>39844</v>
          </cell>
          <cell r="I399">
            <v>51.559317664246123</v>
          </cell>
          <cell r="L399">
            <v>41.960881581744736</v>
          </cell>
          <cell r="M399">
            <v>32.515615314928766</v>
          </cell>
          <cell r="N399">
            <v>33.244588494038652</v>
          </cell>
        </row>
        <row r="400">
          <cell r="A400">
            <v>39845</v>
          </cell>
          <cell r="I400">
            <v>51.36166373050316</v>
          </cell>
          <cell r="L400">
            <v>41.880802211041029</v>
          </cell>
          <cell r="M400">
            <v>32.515615314928766</v>
          </cell>
          <cell r="N400">
            <v>33.244588494038652</v>
          </cell>
        </row>
        <row r="401">
          <cell r="A401">
            <v>39846</v>
          </cell>
          <cell r="I401">
            <v>51.051432991019638</v>
          </cell>
          <cell r="L401">
            <v>41.526468712352063</v>
          </cell>
          <cell r="M401">
            <v>30.794354646450245</v>
          </cell>
          <cell r="N401">
            <v>33.01308021761777</v>
          </cell>
        </row>
        <row r="402">
          <cell r="A402">
            <v>39847</v>
          </cell>
          <cell r="I402">
            <v>51.95118807201478</v>
          </cell>
          <cell r="L402">
            <v>43.111756785486499</v>
          </cell>
          <cell r="M402">
            <v>30.982692032613414</v>
          </cell>
          <cell r="N402">
            <v>31.311494385924288</v>
          </cell>
        </row>
        <row r="403">
          <cell r="A403">
            <v>39848</v>
          </cell>
          <cell r="I403">
            <v>53.137971039401869</v>
          </cell>
          <cell r="L403">
            <v>44.460350081496706</v>
          </cell>
          <cell r="M403">
            <v>32.076956086396848</v>
          </cell>
          <cell r="N403">
            <v>30.848477833082523</v>
          </cell>
        </row>
        <row r="404">
          <cell r="A404">
            <v>39849</v>
          </cell>
          <cell r="I404">
            <v>53.571090963777763</v>
          </cell>
          <cell r="L404">
            <v>44.044362554035864</v>
          </cell>
          <cell r="M404">
            <v>31.640680875411292</v>
          </cell>
          <cell r="N404">
            <v>31.404097696492638</v>
          </cell>
        </row>
        <row r="405">
          <cell r="A405">
            <v>39850</v>
          </cell>
          <cell r="I405">
            <v>53.571090963777763</v>
          </cell>
          <cell r="L405">
            <v>44.044362554035864</v>
          </cell>
          <cell r="M405">
            <v>32.420254613074</v>
          </cell>
          <cell r="N405">
            <v>35.154531774510929</v>
          </cell>
        </row>
        <row r="406">
          <cell r="A406">
            <v>39851</v>
          </cell>
          <cell r="I406">
            <v>53.571090963777763</v>
          </cell>
          <cell r="L406">
            <v>44.044362554035864</v>
          </cell>
          <cell r="M406">
            <v>32.420254613074</v>
          </cell>
          <cell r="N406">
            <v>35.154531774510929</v>
          </cell>
        </row>
        <row r="407">
          <cell r="A407">
            <v>39852</v>
          </cell>
          <cell r="I407">
            <v>55.391225884071666</v>
          </cell>
          <cell r="L407">
            <v>46.333356955566586</v>
          </cell>
          <cell r="M407">
            <v>32.420254613074</v>
          </cell>
          <cell r="N407">
            <v>35.154531774510929</v>
          </cell>
        </row>
        <row r="408">
          <cell r="A408">
            <v>39853</v>
          </cell>
          <cell r="I408">
            <v>55.362007476474879</v>
          </cell>
          <cell r="L408">
            <v>46.396428318333221</v>
          </cell>
          <cell r="M408">
            <v>32.754017069565677</v>
          </cell>
          <cell r="N408">
            <v>35.930084500520877</v>
          </cell>
        </row>
        <row r="409">
          <cell r="A409">
            <v>39854</v>
          </cell>
          <cell r="I409">
            <v>55.362007476474879</v>
          </cell>
          <cell r="L409">
            <v>46.396428318333221</v>
          </cell>
          <cell r="M409">
            <v>31.893386735326416</v>
          </cell>
          <cell r="N409">
            <v>30.952656557471911</v>
          </cell>
        </row>
        <row r="410">
          <cell r="A410">
            <v>39855</v>
          </cell>
          <cell r="I410">
            <v>53.926868044515103</v>
          </cell>
          <cell r="L410">
            <v>44.348380695910997</v>
          </cell>
          <cell r="M410">
            <v>31.404663138320736</v>
          </cell>
          <cell r="N410">
            <v>32.81629818266002</v>
          </cell>
        </row>
        <row r="411">
          <cell r="A411">
            <v>39856</v>
          </cell>
          <cell r="I411">
            <v>53.761869978086189</v>
          </cell>
          <cell r="L411">
            <v>43.880660477641563</v>
          </cell>
          <cell r="M411">
            <v>30.918323558861434</v>
          </cell>
          <cell r="N411">
            <v>31.913415904618578</v>
          </cell>
        </row>
        <row r="412">
          <cell r="A412">
            <v>39857</v>
          </cell>
          <cell r="I412">
            <v>53.761869978086189</v>
          </cell>
          <cell r="L412">
            <v>43.880660477641563</v>
          </cell>
          <cell r="M412">
            <v>30.491584418061358</v>
          </cell>
          <cell r="N412">
            <v>30.223405486746138</v>
          </cell>
        </row>
        <row r="413">
          <cell r="A413">
            <v>39858</v>
          </cell>
          <cell r="I413">
            <v>53.761869978086189</v>
          </cell>
          <cell r="L413">
            <v>43.880660477641563</v>
          </cell>
          <cell r="M413">
            <v>30.491584418061358</v>
          </cell>
          <cell r="N413">
            <v>30.223405486746138</v>
          </cell>
        </row>
        <row r="414">
          <cell r="A414">
            <v>39859</v>
          </cell>
          <cell r="I414">
            <v>53.773901087096625</v>
          </cell>
          <cell r="L414">
            <v>43.458294947204315</v>
          </cell>
          <cell r="M414">
            <v>30.491584418061358</v>
          </cell>
          <cell r="N414">
            <v>30.223405486746138</v>
          </cell>
        </row>
        <row r="415">
          <cell r="A415">
            <v>39860</v>
          </cell>
          <cell r="I415">
            <v>54.065225798135181</v>
          </cell>
          <cell r="L415">
            <v>44.164127276592744</v>
          </cell>
          <cell r="M415">
            <v>29.495065083679055</v>
          </cell>
          <cell r="N415">
            <v>30.223405486746138</v>
          </cell>
        </row>
        <row r="416">
          <cell r="A416">
            <v>39861</v>
          </cell>
          <cell r="I416">
            <v>53.310703390194647</v>
          </cell>
          <cell r="L416">
            <v>42.953015378073857</v>
          </cell>
          <cell r="M416">
            <v>27.685595765984871</v>
          </cell>
          <cell r="N416">
            <v>27.190647065632582</v>
          </cell>
        </row>
        <row r="417">
          <cell r="A417">
            <v>39862</v>
          </cell>
          <cell r="I417">
            <v>54.124521978258073</v>
          </cell>
          <cell r="L417">
            <v>43.33498688966057</v>
          </cell>
          <cell r="M417">
            <v>27.85247699423071</v>
          </cell>
          <cell r="N417">
            <v>27.109619168885278</v>
          </cell>
        </row>
        <row r="418">
          <cell r="A418">
            <v>39863</v>
          </cell>
          <cell r="I418">
            <v>53.878743608473343</v>
          </cell>
          <cell r="L418">
            <v>42.646871235206596</v>
          </cell>
          <cell r="M418">
            <v>27.933533590807262</v>
          </cell>
          <cell r="N418">
            <v>25.269128371339264</v>
          </cell>
        </row>
        <row r="419">
          <cell r="A419">
            <v>39864</v>
          </cell>
          <cell r="I419">
            <v>53.878743608473343</v>
          </cell>
          <cell r="L419">
            <v>42.646871235206596</v>
          </cell>
          <cell r="M419">
            <v>26.128832308205816</v>
          </cell>
          <cell r="N419">
            <v>25.118647991665693</v>
          </cell>
        </row>
        <row r="420">
          <cell r="A420">
            <v>39865</v>
          </cell>
          <cell r="I420">
            <v>53.878743608473343</v>
          </cell>
          <cell r="L420">
            <v>42.646871235206596</v>
          </cell>
          <cell r="M420">
            <v>26.128832308205816</v>
          </cell>
          <cell r="N420">
            <v>25.118647991665693</v>
          </cell>
        </row>
        <row r="421">
          <cell r="A421">
            <v>39866</v>
          </cell>
          <cell r="I421">
            <v>51.786190005585873</v>
          </cell>
          <cell r="L421">
            <v>40.302600807880388</v>
          </cell>
          <cell r="M421">
            <v>26.128832308205816</v>
          </cell>
          <cell r="N421">
            <v>25.118647991665693</v>
          </cell>
        </row>
        <row r="422">
          <cell r="A422">
            <v>39867</v>
          </cell>
          <cell r="I422">
            <v>51.822283332617197</v>
          </cell>
          <cell r="L422">
            <v>39.893699950393327</v>
          </cell>
          <cell r="M422">
            <v>25.761693606064966</v>
          </cell>
          <cell r="N422">
            <v>25.118647991665693</v>
          </cell>
        </row>
        <row r="423">
          <cell r="A423">
            <v>39868</v>
          </cell>
          <cell r="I423">
            <v>50.862372706569843</v>
          </cell>
          <cell r="L423">
            <v>39.226135638863319</v>
          </cell>
          <cell r="M423">
            <v>25.578124254994542</v>
          </cell>
          <cell r="N423">
            <v>28.533395068873698</v>
          </cell>
        </row>
        <row r="424">
          <cell r="A424">
            <v>39869</v>
          </cell>
          <cell r="I424">
            <v>51.317836119107987</v>
          </cell>
          <cell r="L424">
            <v>39.789525901778767</v>
          </cell>
          <cell r="M424">
            <v>26.07876793973206</v>
          </cell>
          <cell r="N424">
            <v>29.227919898136349</v>
          </cell>
        </row>
        <row r="425">
          <cell r="A425">
            <v>39870</v>
          </cell>
          <cell r="I425">
            <v>51.879001417952139</v>
          </cell>
          <cell r="L425">
            <v>40.339451491744036</v>
          </cell>
          <cell r="M425">
            <v>28.224383731464286</v>
          </cell>
          <cell r="N425">
            <v>30.640120384303732</v>
          </cell>
        </row>
        <row r="426">
          <cell r="A426">
            <v>39871</v>
          </cell>
          <cell r="I426">
            <v>51.879001417952139</v>
          </cell>
          <cell r="L426">
            <v>40.339451491744036</v>
          </cell>
          <cell r="M426">
            <v>26.860725694941134</v>
          </cell>
          <cell r="N426">
            <v>27.966199791642545</v>
          </cell>
        </row>
        <row r="427">
          <cell r="A427">
            <v>39872</v>
          </cell>
          <cell r="I427">
            <v>51.879001417952139</v>
          </cell>
          <cell r="L427">
            <v>40.339451491744036</v>
          </cell>
          <cell r="M427">
            <v>26.860725694941134</v>
          </cell>
          <cell r="N427">
            <v>27.966199791642545</v>
          </cell>
        </row>
        <row r="428">
          <cell r="A428">
            <v>39873</v>
          </cell>
          <cell r="I428">
            <v>49.833712886177125</v>
          </cell>
          <cell r="L428">
            <v>38.246049181489632</v>
          </cell>
          <cell r="M428">
            <v>26.860725694941134</v>
          </cell>
          <cell r="N428">
            <v>27.966199791642545</v>
          </cell>
        </row>
        <row r="429">
          <cell r="A429">
            <v>39874</v>
          </cell>
          <cell r="I429">
            <v>49.766682421690369</v>
          </cell>
          <cell r="L429">
            <v>37.016511941038921</v>
          </cell>
          <cell r="M429">
            <v>24.178705955275849</v>
          </cell>
          <cell r="N429">
            <v>26.172010649380706</v>
          </cell>
        </row>
        <row r="430">
          <cell r="A430">
            <v>39875</v>
          </cell>
          <cell r="I430">
            <v>49.941133502341778</v>
          </cell>
          <cell r="L430">
            <v>37.124229324640361</v>
          </cell>
          <cell r="M430">
            <v>23.711438516187496</v>
          </cell>
          <cell r="N430">
            <v>25.74372033800207</v>
          </cell>
        </row>
        <row r="431">
          <cell r="A431">
            <v>39876</v>
          </cell>
          <cell r="I431">
            <v>51.102994886778674</v>
          </cell>
          <cell r="L431">
            <v>38.104315782014041</v>
          </cell>
          <cell r="M431">
            <v>24.522004481953005</v>
          </cell>
          <cell r="N431">
            <v>24.898715129065856</v>
          </cell>
        </row>
        <row r="432">
          <cell r="A432">
            <v>39877</v>
          </cell>
          <cell r="I432">
            <v>49.663558630172311</v>
          </cell>
          <cell r="L432">
            <v>36.369498972432865</v>
          </cell>
          <cell r="M432">
            <v>22.810279883659963</v>
          </cell>
          <cell r="N432">
            <v>21.95856001852065</v>
          </cell>
        </row>
        <row r="433">
          <cell r="A433">
            <v>39878</v>
          </cell>
          <cell r="I433">
            <v>49.663558630172311</v>
          </cell>
          <cell r="L433">
            <v>36.369498972432865</v>
          </cell>
          <cell r="M433">
            <v>22.028322128450881</v>
          </cell>
          <cell r="N433">
            <v>21.553420534784109</v>
          </cell>
        </row>
        <row r="434">
          <cell r="A434">
            <v>39879</v>
          </cell>
          <cell r="I434">
            <v>49.663558630172311</v>
          </cell>
          <cell r="L434">
            <v>36.369498972432865</v>
          </cell>
          <cell r="M434">
            <v>22.028322128450881</v>
          </cell>
          <cell r="N434">
            <v>21.553420534784109</v>
          </cell>
        </row>
        <row r="435">
          <cell r="A435">
            <v>39880</v>
          </cell>
          <cell r="I435">
            <v>49.472779615863885</v>
          </cell>
          <cell r="L435">
            <v>36.212174899014961</v>
          </cell>
          <cell r="M435">
            <v>22.028322128450881</v>
          </cell>
          <cell r="N435">
            <v>21.553420534784109</v>
          </cell>
        </row>
        <row r="436">
          <cell r="A436">
            <v>39881</v>
          </cell>
          <cell r="I436">
            <v>49.508872942895209</v>
          </cell>
          <cell r="L436">
            <v>35.609807951243717</v>
          </cell>
          <cell r="M436">
            <v>21.530062461259728</v>
          </cell>
          <cell r="N436">
            <v>22.687811089246431</v>
          </cell>
        </row>
        <row r="437">
          <cell r="A437">
            <v>39882</v>
          </cell>
          <cell r="I437">
            <v>49.508872942895209</v>
          </cell>
          <cell r="L437">
            <v>35.609807951243717</v>
          </cell>
          <cell r="M437">
            <v>24.254994516759655</v>
          </cell>
          <cell r="N437">
            <v>26.218312304664877</v>
          </cell>
        </row>
        <row r="438">
          <cell r="A438">
            <v>39883</v>
          </cell>
          <cell r="I438">
            <v>50.734327332101593</v>
          </cell>
          <cell r="L438">
            <v>36.795407837856992</v>
          </cell>
          <cell r="M438">
            <v>24.626901253993239</v>
          </cell>
          <cell r="N438">
            <v>27.01701585831692</v>
          </cell>
        </row>
        <row r="439">
          <cell r="A439">
            <v>39884</v>
          </cell>
          <cell r="I439">
            <v>50.486830232458232</v>
          </cell>
          <cell r="L439">
            <v>35.808234710509538</v>
          </cell>
          <cell r="M439">
            <v>25.361178658274937</v>
          </cell>
          <cell r="N439">
            <v>30.049774279430473</v>
          </cell>
        </row>
        <row r="440">
          <cell r="A440">
            <v>39885</v>
          </cell>
          <cell r="I440">
            <v>50.486830232458232</v>
          </cell>
          <cell r="L440">
            <v>35.808234710509538</v>
          </cell>
          <cell r="M440">
            <v>26.007247413340973</v>
          </cell>
          <cell r="N440">
            <v>29.621483968051841</v>
          </cell>
        </row>
        <row r="441">
          <cell r="A441">
            <v>39886</v>
          </cell>
          <cell r="I441">
            <v>50.486830232458232</v>
          </cell>
          <cell r="L441">
            <v>35.808234710509538</v>
          </cell>
          <cell r="M441">
            <v>26.007247413340973</v>
          </cell>
          <cell r="N441">
            <v>29.621483968051841</v>
          </cell>
        </row>
        <row r="442">
          <cell r="A442">
            <v>39887</v>
          </cell>
          <cell r="I442">
            <v>52.226184849396319</v>
          </cell>
          <cell r="L442">
            <v>37.939905038622356</v>
          </cell>
          <cell r="M442">
            <v>26.007247413340973</v>
          </cell>
          <cell r="N442">
            <v>29.621483968051841</v>
          </cell>
        </row>
        <row r="443">
          <cell r="A443">
            <v>39888</v>
          </cell>
          <cell r="I443">
            <v>52.241653418124038</v>
          </cell>
          <cell r="L443">
            <v>38.178017149741343</v>
          </cell>
          <cell r="M443">
            <v>27.454346063987039</v>
          </cell>
          <cell r="N443">
            <v>29.575182312767666</v>
          </cell>
        </row>
        <row r="444">
          <cell r="A444">
            <v>39889</v>
          </cell>
          <cell r="I444">
            <v>52.239075323336088</v>
          </cell>
          <cell r="L444">
            <v>39.009992204663035</v>
          </cell>
          <cell r="M444">
            <v>27.61407523959377</v>
          </cell>
          <cell r="N444">
            <v>31.380946868850543</v>
          </cell>
        </row>
        <row r="445">
          <cell r="A445">
            <v>39890</v>
          </cell>
          <cell r="I445">
            <v>52.181497873071827</v>
          </cell>
          <cell r="L445">
            <v>39.295585004606352</v>
          </cell>
          <cell r="M445">
            <v>27.919229485529023</v>
          </cell>
          <cell r="N445">
            <v>34.876721842805864</v>
          </cell>
        </row>
        <row r="446">
          <cell r="A446">
            <v>39891</v>
          </cell>
          <cell r="I446">
            <v>52.388604821037283</v>
          </cell>
          <cell r="L446">
            <v>39.949684643186181</v>
          </cell>
          <cell r="M446">
            <v>28.961045153292343</v>
          </cell>
          <cell r="N446">
            <v>31.716633869660825</v>
          </cell>
        </row>
        <row r="447">
          <cell r="A447">
            <v>39892</v>
          </cell>
          <cell r="I447">
            <v>52.388604821037283</v>
          </cell>
          <cell r="L447">
            <v>39.949684643186181</v>
          </cell>
          <cell r="M447">
            <v>28.727411433748166</v>
          </cell>
          <cell r="N447">
            <v>30.142377589998826</v>
          </cell>
        </row>
        <row r="448">
          <cell r="A448">
            <v>39893</v>
          </cell>
          <cell r="I448">
            <v>52.388604821037283</v>
          </cell>
          <cell r="L448">
            <v>39.949684643186181</v>
          </cell>
          <cell r="M448">
            <v>28.727411433748166</v>
          </cell>
          <cell r="N448">
            <v>30.142377589998826</v>
          </cell>
        </row>
        <row r="449">
          <cell r="A449">
            <v>39894</v>
          </cell>
          <cell r="I449">
            <v>53.029691058307939</v>
          </cell>
          <cell r="L449">
            <v>41.051661824108869</v>
          </cell>
          <cell r="M449">
            <v>28.727411433748166</v>
          </cell>
          <cell r="N449">
            <v>30.142377589998826</v>
          </cell>
        </row>
        <row r="450">
          <cell r="A450">
            <v>39895</v>
          </cell>
          <cell r="I450">
            <v>54.268035921454079</v>
          </cell>
          <cell r="L450">
            <v>42.680887251080733</v>
          </cell>
          <cell r="M450">
            <v>30.930243646593258</v>
          </cell>
          <cell r="N450">
            <v>35.744877879384163</v>
          </cell>
        </row>
        <row r="451">
          <cell r="A451">
            <v>39896</v>
          </cell>
          <cell r="I451">
            <v>54.371159712972151</v>
          </cell>
          <cell r="L451">
            <v>42.452696477925038</v>
          </cell>
          <cell r="M451">
            <v>30.524960663710498</v>
          </cell>
          <cell r="N451">
            <v>33.105683528186113</v>
          </cell>
        </row>
        <row r="452">
          <cell r="A452">
            <v>39897</v>
          </cell>
          <cell r="I452">
            <v>56.236840974519872</v>
          </cell>
          <cell r="L452">
            <v>43.707745730281353</v>
          </cell>
          <cell r="M452">
            <v>30.331855242454601</v>
          </cell>
          <cell r="N452">
            <v>34.737816876953332</v>
          </cell>
        </row>
        <row r="453">
          <cell r="A453">
            <v>39898</v>
          </cell>
          <cell r="I453">
            <v>58.204786662656332</v>
          </cell>
          <cell r="L453">
            <v>45.098150379136854</v>
          </cell>
          <cell r="M453">
            <v>31.001764172984327</v>
          </cell>
          <cell r="N453">
            <v>34.899872670447941</v>
          </cell>
        </row>
        <row r="454">
          <cell r="A454">
            <v>39899</v>
          </cell>
          <cell r="I454">
            <v>58.204786662656332</v>
          </cell>
          <cell r="L454">
            <v>45.098150379136854</v>
          </cell>
          <cell r="M454">
            <v>30.718066084966399</v>
          </cell>
          <cell r="N454">
            <v>33.753906702164578</v>
          </cell>
        </row>
        <row r="455">
          <cell r="A455">
            <v>39900</v>
          </cell>
          <cell r="I455">
            <v>58.204786662656332</v>
          </cell>
          <cell r="L455">
            <v>45.098150379136854</v>
          </cell>
          <cell r="M455">
            <v>30.718066084966399</v>
          </cell>
          <cell r="N455">
            <v>33.753906702164578</v>
          </cell>
        </row>
        <row r="456">
          <cell r="A456">
            <v>39901</v>
          </cell>
          <cell r="I456">
            <v>58.53220470072619</v>
          </cell>
          <cell r="L456">
            <v>45.788392034582955</v>
          </cell>
          <cell r="M456">
            <v>30.718066084966399</v>
          </cell>
          <cell r="N456">
            <v>33.753906702164578</v>
          </cell>
        </row>
        <row r="457">
          <cell r="A457">
            <v>39902</v>
          </cell>
          <cell r="I457">
            <v>56.545352984144742</v>
          </cell>
          <cell r="L457">
            <v>43.1153001204734</v>
          </cell>
          <cell r="M457">
            <v>28.098030801506713</v>
          </cell>
          <cell r="N457">
            <v>30.281282555851352</v>
          </cell>
        </row>
        <row r="458">
          <cell r="A458">
            <v>39903</v>
          </cell>
          <cell r="I458">
            <v>57.24573540153829</v>
          </cell>
          <cell r="L458">
            <v>44.142158599674019</v>
          </cell>
          <cell r="M458">
            <v>29.652410241739393</v>
          </cell>
          <cell r="N458">
            <v>32.573214492418082</v>
          </cell>
        </row>
        <row r="459">
          <cell r="A459">
            <v>39904</v>
          </cell>
          <cell r="I459">
            <v>57.256047780690096</v>
          </cell>
          <cell r="L459">
            <v>44.253419318262345</v>
          </cell>
          <cell r="M459">
            <v>30.799122681542954</v>
          </cell>
          <cell r="N459">
            <v>33.753906702164578</v>
          </cell>
        </row>
        <row r="460">
          <cell r="A460">
            <v>39905</v>
          </cell>
          <cell r="I460">
            <v>60.150388862630543</v>
          </cell>
          <cell r="L460">
            <v>48.209907164623338</v>
          </cell>
          <cell r="M460">
            <v>33.662327754732296</v>
          </cell>
          <cell r="N460">
            <v>34.355828220858868</v>
          </cell>
        </row>
        <row r="461">
          <cell r="A461">
            <v>39906</v>
          </cell>
          <cell r="I461">
            <v>60.150388862630543</v>
          </cell>
          <cell r="L461">
            <v>48.209907164623338</v>
          </cell>
          <cell r="M461">
            <v>33.569351070423899</v>
          </cell>
          <cell r="N461">
            <v>35.640699154994763</v>
          </cell>
        </row>
        <row r="462">
          <cell r="A462">
            <v>39907</v>
          </cell>
          <cell r="I462">
            <v>60.150388862630543</v>
          </cell>
          <cell r="L462">
            <v>48.209907164623338</v>
          </cell>
          <cell r="M462">
            <v>33.569351070423899</v>
          </cell>
          <cell r="N462">
            <v>35.640699154994763</v>
          </cell>
        </row>
        <row r="463">
          <cell r="A463">
            <v>39908</v>
          </cell>
          <cell r="I463">
            <v>61.050143943625685</v>
          </cell>
          <cell r="L463">
            <v>49.973070654099637</v>
          </cell>
          <cell r="M463">
            <v>33.569351070423899</v>
          </cell>
          <cell r="N463">
            <v>35.640699154994763</v>
          </cell>
        </row>
        <row r="464">
          <cell r="A464">
            <v>39909</v>
          </cell>
          <cell r="I464">
            <v>59.512740085077155</v>
          </cell>
          <cell r="L464">
            <v>48.739281411664663</v>
          </cell>
          <cell r="M464">
            <v>33.471606351022764</v>
          </cell>
          <cell r="N464">
            <v>34.27480032411156</v>
          </cell>
        </row>
        <row r="465">
          <cell r="A465">
            <v>39910</v>
          </cell>
          <cell r="I465">
            <v>59.441412795943819</v>
          </cell>
          <cell r="L465">
            <v>48.529515980440792</v>
          </cell>
          <cell r="M465">
            <v>32.675344490535473</v>
          </cell>
          <cell r="N465">
            <v>33.082532700544014</v>
          </cell>
        </row>
        <row r="466">
          <cell r="A466">
            <v>39911</v>
          </cell>
          <cell r="I466">
            <v>59.441412795943819</v>
          </cell>
          <cell r="L466">
            <v>48.529515980440792</v>
          </cell>
          <cell r="M466">
            <v>33.042483192676322</v>
          </cell>
          <cell r="N466">
            <v>32.584789906239116</v>
          </cell>
        </row>
        <row r="467">
          <cell r="A467">
            <v>39912</v>
          </cell>
          <cell r="I467">
            <v>59.441412795943819</v>
          </cell>
          <cell r="L467">
            <v>48.529515980440792</v>
          </cell>
          <cell r="M467">
            <v>35.235779335335934</v>
          </cell>
          <cell r="N467">
            <v>39.136474128950077</v>
          </cell>
        </row>
        <row r="468">
          <cell r="A468">
            <v>39913</v>
          </cell>
          <cell r="I468">
            <v>59.441412795943819</v>
          </cell>
          <cell r="L468">
            <v>48.529515980440792</v>
          </cell>
          <cell r="M468">
            <v>35.235779335335934</v>
          </cell>
          <cell r="N468">
            <v>39.136474128950077</v>
          </cell>
        </row>
        <row r="469">
          <cell r="A469">
            <v>39914</v>
          </cell>
          <cell r="I469">
            <v>59.441412795943819</v>
          </cell>
          <cell r="L469">
            <v>48.529515980440792</v>
          </cell>
          <cell r="M469">
            <v>35.235779335335934</v>
          </cell>
          <cell r="N469">
            <v>39.136474128950077</v>
          </cell>
        </row>
        <row r="470">
          <cell r="A470">
            <v>39915</v>
          </cell>
          <cell r="I470">
            <v>61.733339062432883</v>
          </cell>
          <cell r="L470">
            <v>51.016228474239952</v>
          </cell>
          <cell r="M470">
            <v>35.235779335335934</v>
          </cell>
          <cell r="N470">
            <v>39.136474128950077</v>
          </cell>
        </row>
        <row r="471">
          <cell r="A471">
            <v>39916</v>
          </cell>
          <cell r="I471">
            <v>61.57693464529715</v>
          </cell>
          <cell r="L471">
            <v>51.082843171993474</v>
          </cell>
          <cell r="M471">
            <v>35.235779335335934</v>
          </cell>
          <cell r="N471">
            <v>42.215534205347808</v>
          </cell>
        </row>
        <row r="472">
          <cell r="A472">
            <v>39917</v>
          </cell>
          <cell r="I472">
            <v>61.57693464529715</v>
          </cell>
          <cell r="L472">
            <v>51.082843171993474</v>
          </cell>
          <cell r="M472">
            <v>37.128689267153035</v>
          </cell>
          <cell r="N472">
            <v>38.777636300497711</v>
          </cell>
        </row>
        <row r="473">
          <cell r="A473">
            <v>39918</v>
          </cell>
          <cell r="I473">
            <v>61.57693464529715</v>
          </cell>
          <cell r="L473">
            <v>51.082843171993474</v>
          </cell>
          <cell r="M473">
            <v>36.47308444190152</v>
          </cell>
          <cell r="N473">
            <v>40.757032063896254</v>
          </cell>
        </row>
        <row r="474">
          <cell r="A474">
            <v>39919</v>
          </cell>
          <cell r="I474">
            <v>62.647703347226425</v>
          </cell>
          <cell r="L474">
            <v>53.001204733895534</v>
          </cell>
          <cell r="M474">
            <v>37.669861250178826</v>
          </cell>
          <cell r="N474">
            <v>41.62518810047456</v>
          </cell>
        </row>
        <row r="475">
          <cell r="A475">
            <v>39920</v>
          </cell>
          <cell r="I475">
            <v>62.647703347226425</v>
          </cell>
          <cell r="L475">
            <v>53.001204733895534</v>
          </cell>
          <cell r="M475">
            <v>38.752205216230422</v>
          </cell>
          <cell r="N475">
            <v>43.048964000462981</v>
          </cell>
        </row>
        <row r="476">
          <cell r="A476">
            <v>39921</v>
          </cell>
          <cell r="I476">
            <v>62.647703347226425</v>
          </cell>
          <cell r="L476">
            <v>53.001204733895534</v>
          </cell>
          <cell r="M476">
            <v>38.752205216230422</v>
          </cell>
          <cell r="N476">
            <v>43.048964000462981</v>
          </cell>
        </row>
        <row r="477">
          <cell r="A477">
            <v>39922</v>
          </cell>
          <cell r="I477">
            <v>61.707558114553365</v>
          </cell>
          <cell r="L477">
            <v>52.014031606548066</v>
          </cell>
          <cell r="M477">
            <v>38.752205216230422</v>
          </cell>
          <cell r="N477">
            <v>43.048964000462981</v>
          </cell>
        </row>
        <row r="478">
          <cell r="A478">
            <v>39923</v>
          </cell>
          <cell r="I478">
            <v>60.198513298672303</v>
          </cell>
          <cell r="L478">
            <v>49.685351853164178</v>
          </cell>
          <cell r="M478">
            <v>36.623277547322779</v>
          </cell>
          <cell r="N478">
            <v>36.439402708646803</v>
          </cell>
        </row>
        <row r="479">
          <cell r="A479">
            <v>39924</v>
          </cell>
          <cell r="I479">
            <v>59.257508701069924</v>
          </cell>
          <cell r="L479">
            <v>47.55793352703563</v>
          </cell>
          <cell r="M479">
            <v>36.06064940637966</v>
          </cell>
          <cell r="N479">
            <v>39.402708646834093</v>
          </cell>
        </row>
        <row r="480">
          <cell r="A480">
            <v>39925</v>
          </cell>
          <cell r="I480">
            <v>60.17359171572209</v>
          </cell>
          <cell r="L480">
            <v>48.702430727800987</v>
          </cell>
          <cell r="M480">
            <v>37.495827969293885</v>
          </cell>
          <cell r="N480">
            <v>37.481189952540774</v>
          </cell>
        </row>
        <row r="481">
          <cell r="A481">
            <v>39926</v>
          </cell>
          <cell r="I481">
            <v>61.533107033901956</v>
          </cell>
          <cell r="L481">
            <v>51.706470129686053</v>
          </cell>
          <cell r="M481">
            <v>37.219281933915063</v>
          </cell>
          <cell r="N481">
            <v>38.870239611066062</v>
          </cell>
        </row>
        <row r="482">
          <cell r="A482">
            <v>39927</v>
          </cell>
          <cell r="I482">
            <v>61.533107033901956</v>
          </cell>
          <cell r="L482">
            <v>51.706470129686053</v>
          </cell>
          <cell r="M482">
            <v>38.227721356029207</v>
          </cell>
          <cell r="N482">
            <v>39.993054751707334</v>
          </cell>
        </row>
        <row r="483">
          <cell r="A483">
            <v>39928</v>
          </cell>
          <cell r="I483">
            <v>61.533107033901956</v>
          </cell>
          <cell r="L483">
            <v>51.706470129686053</v>
          </cell>
          <cell r="M483">
            <v>38.227721356029207</v>
          </cell>
          <cell r="N483">
            <v>39.993054751707334</v>
          </cell>
        </row>
        <row r="484">
          <cell r="A484">
            <v>39929</v>
          </cell>
          <cell r="I484">
            <v>62.983715034589444</v>
          </cell>
          <cell r="L484">
            <v>53.086953440578256</v>
          </cell>
          <cell r="M484">
            <v>38.227721356029207</v>
          </cell>
          <cell r="N484">
            <v>39.993054751707334</v>
          </cell>
        </row>
        <row r="485">
          <cell r="A485">
            <v>39930</v>
          </cell>
          <cell r="I485">
            <v>62.590125896962149</v>
          </cell>
          <cell r="L485">
            <v>53.288923534830964</v>
          </cell>
          <cell r="M485">
            <v>38.180041005101828</v>
          </cell>
          <cell r="N485">
            <v>38.036809815950889</v>
          </cell>
        </row>
        <row r="486">
          <cell r="A486">
            <v>39931</v>
          </cell>
          <cell r="I486">
            <v>62.590125896962149</v>
          </cell>
          <cell r="L486">
            <v>53.288923534830964</v>
          </cell>
          <cell r="M486">
            <v>37.20259381109048</v>
          </cell>
          <cell r="N486">
            <v>36.925570089130659</v>
          </cell>
        </row>
        <row r="487">
          <cell r="A487">
            <v>39932</v>
          </cell>
          <cell r="I487">
            <v>62.590125896962149</v>
          </cell>
          <cell r="L487">
            <v>53.288923534830964</v>
          </cell>
          <cell r="M487">
            <v>38.621084251180115</v>
          </cell>
          <cell r="N487">
            <v>38.777636300497718</v>
          </cell>
        </row>
        <row r="488">
          <cell r="A488">
            <v>39933</v>
          </cell>
          <cell r="I488">
            <v>64.044171357366906</v>
          </cell>
          <cell r="L488">
            <v>54.907518956842161</v>
          </cell>
          <cell r="M488">
            <v>40.151623515949098</v>
          </cell>
          <cell r="N488">
            <v>37.955781919203588</v>
          </cell>
        </row>
        <row r="489">
          <cell r="A489">
            <v>39934</v>
          </cell>
          <cell r="I489">
            <v>64.044171357366906</v>
          </cell>
          <cell r="L489">
            <v>54.907518956842161</v>
          </cell>
          <cell r="M489">
            <v>40.215991989701067</v>
          </cell>
          <cell r="N489">
            <v>37.191804607014681</v>
          </cell>
        </row>
        <row r="490">
          <cell r="A490">
            <v>39935</v>
          </cell>
          <cell r="I490">
            <v>64.044171357366906</v>
          </cell>
          <cell r="L490">
            <v>54.907518956842161</v>
          </cell>
          <cell r="M490">
            <v>40.215991989701067</v>
          </cell>
          <cell r="N490">
            <v>37.191804607014681</v>
          </cell>
        </row>
        <row r="491">
          <cell r="A491">
            <v>39936</v>
          </cell>
          <cell r="I491">
            <v>64.332058608688172</v>
          </cell>
          <cell r="L491">
            <v>55.603429948267284</v>
          </cell>
          <cell r="M491">
            <v>40.215991989701067</v>
          </cell>
          <cell r="N491">
            <v>37.191804607014681</v>
          </cell>
        </row>
        <row r="492">
          <cell r="A492">
            <v>39937</v>
          </cell>
          <cell r="I492">
            <v>64.885489623168468</v>
          </cell>
          <cell r="L492">
            <v>55.477995889731389</v>
          </cell>
          <cell r="M492">
            <v>40.430553568874288</v>
          </cell>
          <cell r="N492">
            <v>42.655399930547489</v>
          </cell>
        </row>
        <row r="493">
          <cell r="A493">
            <v>39938</v>
          </cell>
          <cell r="I493">
            <v>65.227516865036719</v>
          </cell>
          <cell r="L493">
            <v>55.304372475373796</v>
          </cell>
          <cell r="M493">
            <v>41.899108377437678</v>
          </cell>
          <cell r="N493">
            <v>41.972450515105884</v>
          </cell>
        </row>
        <row r="494">
          <cell r="A494">
            <v>39939</v>
          </cell>
          <cell r="I494">
            <v>66.04305418295877</v>
          </cell>
          <cell r="L494">
            <v>55.143505066969006</v>
          </cell>
          <cell r="M494">
            <v>42.852715395985335</v>
          </cell>
          <cell r="N494">
            <v>46.787822664660233</v>
          </cell>
        </row>
        <row r="495">
          <cell r="A495">
            <v>39940</v>
          </cell>
          <cell r="I495">
            <v>66.122115756455955</v>
          </cell>
          <cell r="L495">
            <v>55.233505775636004</v>
          </cell>
          <cell r="M495">
            <v>42.507032851761814</v>
          </cell>
          <cell r="N495">
            <v>45.167264729714063</v>
          </cell>
        </row>
        <row r="496">
          <cell r="A496">
            <v>39941</v>
          </cell>
          <cell r="I496">
            <v>66.122115756455955</v>
          </cell>
          <cell r="L496">
            <v>55.233505775636004</v>
          </cell>
          <cell r="M496">
            <v>44.199685309683908</v>
          </cell>
          <cell r="N496">
            <v>50.63086005324687</v>
          </cell>
        </row>
        <row r="497">
          <cell r="A497">
            <v>39942</v>
          </cell>
          <cell r="I497">
            <v>66.122115756455955</v>
          </cell>
          <cell r="L497">
            <v>55.233505775636004</v>
          </cell>
          <cell r="M497">
            <v>44.199685309683908</v>
          </cell>
          <cell r="N497">
            <v>50.63086005324687</v>
          </cell>
        </row>
        <row r="498">
          <cell r="A498">
            <v>39943</v>
          </cell>
          <cell r="I498">
            <v>67.113822884888037</v>
          </cell>
          <cell r="L498">
            <v>57.570689532988418</v>
          </cell>
          <cell r="M498">
            <v>44.199685309683908</v>
          </cell>
          <cell r="N498">
            <v>50.63086005324687</v>
          </cell>
        </row>
        <row r="499">
          <cell r="A499">
            <v>39944</v>
          </cell>
          <cell r="I499">
            <v>65.263610192068043</v>
          </cell>
          <cell r="L499">
            <v>56.022960810715013</v>
          </cell>
          <cell r="M499">
            <v>43.780098221522934</v>
          </cell>
          <cell r="N499">
            <v>47.042481768723199</v>
          </cell>
        </row>
        <row r="500">
          <cell r="A500">
            <v>39945</v>
          </cell>
          <cell r="I500">
            <v>65.97000816396681</v>
          </cell>
          <cell r="L500">
            <v>56.57146906668553</v>
          </cell>
          <cell r="M500">
            <v>42.633385781719383</v>
          </cell>
          <cell r="N500">
            <v>45.074661419145698</v>
          </cell>
        </row>
        <row r="501">
          <cell r="A501">
            <v>39946</v>
          </cell>
          <cell r="I501">
            <v>64.66635156619256</v>
          </cell>
          <cell r="L501">
            <v>55.621146623201717</v>
          </cell>
          <cell r="M501">
            <v>39.836933199828373</v>
          </cell>
          <cell r="N501">
            <v>42.146081722421542</v>
          </cell>
        </row>
        <row r="502">
          <cell r="A502">
            <v>39947</v>
          </cell>
          <cell r="I502">
            <v>64.735960125467258</v>
          </cell>
          <cell r="L502">
            <v>54.831691588122702</v>
          </cell>
          <cell r="M502">
            <v>40.33996090211226</v>
          </cell>
          <cell r="N502">
            <v>43.720338002083544</v>
          </cell>
        </row>
        <row r="503">
          <cell r="A503">
            <v>39948</v>
          </cell>
          <cell r="I503">
            <v>64.735960125467258</v>
          </cell>
          <cell r="L503">
            <v>54.831691588122702</v>
          </cell>
          <cell r="M503">
            <v>40.785772183283285</v>
          </cell>
          <cell r="N503">
            <v>42.423891654126599</v>
          </cell>
        </row>
        <row r="504">
          <cell r="A504">
            <v>39949</v>
          </cell>
          <cell r="I504">
            <v>64.735960125467258</v>
          </cell>
          <cell r="L504">
            <v>54.831691588122702</v>
          </cell>
          <cell r="M504">
            <v>40.785772183283285</v>
          </cell>
          <cell r="N504">
            <v>42.423891654126599</v>
          </cell>
        </row>
        <row r="505">
          <cell r="A505">
            <v>39950</v>
          </cell>
          <cell r="I505">
            <v>64.580415073260838</v>
          </cell>
          <cell r="L505">
            <v>54.796966905251182</v>
          </cell>
          <cell r="M505">
            <v>40.785772183283285</v>
          </cell>
          <cell r="N505">
            <v>42.423891654126599</v>
          </cell>
        </row>
        <row r="506">
          <cell r="A506">
            <v>39951</v>
          </cell>
          <cell r="I506">
            <v>65.664074249129868</v>
          </cell>
          <cell r="L506">
            <v>55.976897455885442</v>
          </cell>
          <cell r="M506">
            <v>42.85509941353169</v>
          </cell>
          <cell r="N506">
            <v>45.618705868734764</v>
          </cell>
        </row>
        <row r="507">
          <cell r="A507">
            <v>39952</v>
          </cell>
          <cell r="I507">
            <v>67.402569501138629</v>
          </cell>
          <cell r="L507">
            <v>58.134079795903858</v>
          </cell>
          <cell r="M507">
            <v>44.2759738711677</v>
          </cell>
          <cell r="N507">
            <v>44.056025002893819</v>
          </cell>
        </row>
        <row r="508">
          <cell r="A508">
            <v>39953</v>
          </cell>
          <cell r="I508">
            <v>68.296309027628553</v>
          </cell>
          <cell r="L508">
            <v>58.540145985401409</v>
          </cell>
          <cell r="M508">
            <v>43.982739712964303</v>
          </cell>
          <cell r="N508">
            <v>42.817455724042098</v>
          </cell>
        </row>
        <row r="509">
          <cell r="A509">
            <v>39954</v>
          </cell>
          <cell r="I509">
            <v>67.446397112533802</v>
          </cell>
          <cell r="L509">
            <v>57.114307986677012</v>
          </cell>
          <cell r="M509">
            <v>42.962380203118315</v>
          </cell>
          <cell r="N509">
            <v>42.088204653316318</v>
          </cell>
        </row>
        <row r="510">
          <cell r="A510">
            <v>39955</v>
          </cell>
          <cell r="I510">
            <v>67.446397112533802</v>
          </cell>
          <cell r="L510">
            <v>57.114307986677012</v>
          </cell>
          <cell r="M510">
            <v>42.986220378582004</v>
          </cell>
          <cell r="N510">
            <v>41.30107651348532</v>
          </cell>
        </row>
        <row r="511">
          <cell r="A511">
            <v>39956</v>
          </cell>
          <cell r="I511">
            <v>67.446397112533802</v>
          </cell>
          <cell r="L511">
            <v>57.114307986677012</v>
          </cell>
          <cell r="M511">
            <v>42.986220378582004</v>
          </cell>
          <cell r="N511">
            <v>41.30107651348532</v>
          </cell>
        </row>
        <row r="512">
          <cell r="A512">
            <v>39957</v>
          </cell>
          <cell r="I512">
            <v>67.146478752202086</v>
          </cell>
          <cell r="L512">
            <v>57.203600028346628</v>
          </cell>
          <cell r="M512">
            <v>42.986220378582004</v>
          </cell>
          <cell r="N512">
            <v>41.30107651348532</v>
          </cell>
        </row>
        <row r="513">
          <cell r="A513">
            <v>39958</v>
          </cell>
          <cell r="I513">
            <v>67.486787264211713</v>
          </cell>
          <cell r="L513">
            <v>57.607540216852051</v>
          </cell>
          <cell r="M513">
            <v>43.029132694416653</v>
          </cell>
          <cell r="N513">
            <v>41.30107651348532</v>
          </cell>
        </row>
        <row r="514">
          <cell r="A514">
            <v>39959</v>
          </cell>
          <cell r="I514">
            <v>66.656640742491277</v>
          </cell>
          <cell r="L514">
            <v>56.633831762454776</v>
          </cell>
          <cell r="M514">
            <v>43.305678729795474</v>
          </cell>
          <cell r="N514">
            <v>42.956360689894623</v>
          </cell>
        </row>
        <row r="515">
          <cell r="A515">
            <v>39960</v>
          </cell>
          <cell r="I515">
            <v>67.978344003781189</v>
          </cell>
          <cell r="L515">
            <v>58.334632556161814</v>
          </cell>
          <cell r="M515">
            <v>43.823010537357575</v>
          </cell>
          <cell r="N515">
            <v>41.312651927306362</v>
          </cell>
        </row>
        <row r="516">
          <cell r="A516">
            <v>39961</v>
          </cell>
          <cell r="I516">
            <v>67.978344003781189</v>
          </cell>
          <cell r="L516">
            <v>58.334632556161814</v>
          </cell>
          <cell r="M516">
            <v>43.157869641920584</v>
          </cell>
          <cell r="N516">
            <v>42.5049195508739</v>
          </cell>
        </row>
        <row r="517">
          <cell r="A517">
            <v>39962</v>
          </cell>
          <cell r="I517">
            <v>67.978344003781189</v>
          </cell>
          <cell r="L517">
            <v>58.334632556161814</v>
          </cell>
          <cell r="M517">
            <v>43.684737519668168</v>
          </cell>
          <cell r="N517">
            <v>43.315198518346989</v>
          </cell>
        </row>
        <row r="518">
          <cell r="A518">
            <v>39963</v>
          </cell>
          <cell r="I518">
            <v>67.978344003781189</v>
          </cell>
          <cell r="L518">
            <v>58.334632556161814</v>
          </cell>
          <cell r="M518">
            <v>43.684737519668168</v>
          </cell>
          <cell r="N518">
            <v>43.315198518346989</v>
          </cell>
        </row>
        <row r="519">
          <cell r="A519">
            <v>39964</v>
          </cell>
          <cell r="I519">
            <v>69.435826923903207</v>
          </cell>
          <cell r="L519">
            <v>60.274962794982592</v>
          </cell>
          <cell r="M519">
            <v>43.684737519668168</v>
          </cell>
          <cell r="N519">
            <v>43.315198518346989</v>
          </cell>
        </row>
        <row r="520">
          <cell r="A520">
            <v>39965</v>
          </cell>
          <cell r="I520">
            <v>70.675031151978658</v>
          </cell>
          <cell r="L520">
            <v>62.432145135001008</v>
          </cell>
          <cell r="M520">
            <v>44.886282363038212</v>
          </cell>
          <cell r="N520">
            <v>43.083690241926107</v>
          </cell>
        </row>
        <row r="521">
          <cell r="A521">
            <v>39966</v>
          </cell>
          <cell r="I521">
            <v>70.933699995703137</v>
          </cell>
          <cell r="L521">
            <v>62.274112394585735</v>
          </cell>
          <cell r="M521">
            <v>44.352262432651521</v>
          </cell>
          <cell r="N521">
            <v>42.458617895589725</v>
          </cell>
        </row>
        <row r="522">
          <cell r="A522">
            <v>39967</v>
          </cell>
          <cell r="I522">
            <v>69.734026554376271</v>
          </cell>
          <cell r="L522">
            <v>60.405357522500125</v>
          </cell>
          <cell r="M522">
            <v>43.238926238497136</v>
          </cell>
          <cell r="N522">
            <v>41.833545549253351</v>
          </cell>
        </row>
        <row r="523">
          <cell r="A523">
            <v>39968</v>
          </cell>
          <cell r="I523">
            <v>69.566450393159414</v>
          </cell>
          <cell r="L523">
            <v>60.259372121040265</v>
          </cell>
          <cell r="M523">
            <v>43.319982835073688</v>
          </cell>
          <cell r="N523">
            <v>43.847667554115027</v>
          </cell>
        </row>
        <row r="524">
          <cell r="A524">
            <v>39969</v>
          </cell>
          <cell r="I524">
            <v>69.566450393159414</v>
          </cell>
          <cell r="L524">
            <v>60.259372121040265</v>
          </cell>
          <cell r="M524">
            <v>43.591760835359771</v>
          </cell>
          <cell r="N524">
            <v>42.910059034610448</v>
          </cell>
        </row>
        <row r="525">
          <cell r="A525">
            <v>39970</v>
          </cell>
          <cell r="I525">
            <v>69.566450393159414</v>
          </cell>
          <cell r="L525">
            <v>60.259372121040265</v>
          </cell>
          <cell r="M525">
            <v>43.591760835359771</v>
          </cell>
          <cell r="N525">
            <v>42.910059034610448</v>
          </cell>
        </row>
        <row r="526">
          <cell r="A526">
            <v>39971</v>
          </cell>
          <cell r="I526">
            <v>69.97636746444374</v>
          </cell>
          <cell r="L526">
            <v>59.889447948408979</v>
          </cell>
          <cell r="M526">
            <v>43.591760835359771</v>
          </cell>
          <cell r="N526">
            <v>42.910059034610448</v>
          </cell>
        </row>
        <row r="527">
          <cell r="A527">
            <v>39972</v>
          </cell>
          <cell r="I527">
            <v>69.727151634941748</v>
          </cell>
          <cell r="L527">
            <v>58.927078165969753</v>
          </cell>
          <cell r="M527">
            <v>43.150717589281477</v>
          </cell>
          <cell r="N527">
            <v>43.465678898020563</v>
          </cell>
        </row>
        <row r="528">
          <cell r="A528">
            <v>39973</v>
          </cell>
          <cell r="I528">
            <v>70.950887294289473</v>
          </cell>
          <cell r="L528">
            <v>60.756856353199566</v>
          </cell>
          <cell r="M528">
            <v>43.401039431650247</v>
          </cell>
          <cell r="N528">
            <v>43.662460932978313</v>
          </cell>
        </row>
        <row r="529">
          <cell r="A529">
            <v>39974</v>
          </cell>
          <cell r="I529">
            <v>70.276285824775456</v>
          </cell>
          <cell r="L529">
            <v>59.44227907306351</v>
          </cell>
          <cell r="M529">
            <v>44.438087064320825</v>
          </cell>
          <cell r="N529">
            <v>43.106841069568198</v>
          </cell>
        </row>
        <row r="530">
          <cell r="A530">
            <v>39975</v>
          </cell>
          <cell r="I530">
            <v>69.772697976195559</v>
          </cell>
          <cell r="L530">
            <v>58.642902700021203</v>
          </cell>
          <cell r="M530">
            <v>45.339245696848366</v>
          </cell>
          <cell r="N530">
            <v>44.206505382567386</v>
          </cell>
        </row>
        <row r="531">
          <cell r="A531">
            <v>39976</v>
          </cell>
          <cell r="I531">
            <v>69.772697976195559</v>
          </cell>
          <cell r="L531">
            <v>58.642902700021203</v>
          </cell>
          <cell r="M531">
            <v>45.229580889715379</v>
          </cell>
          <cell r="N531">
            <v>44.704248176872284</v>
          </cell>
        </row>
        <row r="532">
          <cell r="A532">
            <v>39977</v>
          </cell>
          <cell r="I532">
            <v>69.772697976195559</v>
          </cell>
          <cell r="L532">
            <v>58.642902700021203</v>
          </cell>
          <cell r="M532">
            <v>45.229580889715379</v>
          </cell>
          <cell r="N532">
            <v>44.704248176872284</v>
          </cell>
        </row>
        <row r="533">
          <cell r="A533">
            <v>39978</v>
          </cell>
          <cell r="I533">
            <v>69.949727151634903</v>
          </cell>
          <cell r="L533">
            <v>58.268726525405647</v>
          </cell>
          <cell r="M533">
            <v>45.229580889715379</v>
          </cell>
          <cell r="N533">
            <v>44.704248176872284</v>
          </cell>
        </row>
        <row r="534">
          <cell r="A534">
            <v>39979</v>
          </cell>
          <cell r="I534">
            <v>67.729128174279182</v>
          </cell>
          <cell r="L534">
            <v>55.516263907589767</v>
          </cell>
          <cell r="M534">
            <v>43.72049778286371</v>
          </cell>
          <cell r="N534">
            <v>43.56985762240997</v>
          </cell>
        </row>
        <row r="535">
          <cell r="A535">
            <v>39980</v>
          </cell>
          <cell r="I535">
            <v>68.120998582047832</v>
          </cell>
          <cell r="L535">
            <v>56.746509815037854</v>
          </cell>
          <cell r="M535">
            <v>43.196013922662502</v>
          </cell>
          <cell r="N535">
            <v>42.516494964694949</v>
          </cell>
        </row>
        <row r="536">
          <cell r="A536">
            <v>39981</v>
          </cell>
          <cell r="I536">
            <v>66.439221415373993</v>
          </cell>
          <cell r="L536">
            <v>55.203741761746095</v>
          </cell>
          <cell r="M536">
            <v>41.946788728365064</v>
          </cell>
          <cell r="N536">
            <v>41.11586989234862</v>
          </cell>
        </row>
        <row r="537">
          <cell r="A537">
            <v>39982</v>
          </cell>
          <cell r="I537">
            <v>66.333519529067985</v>
          </cell>
          <cell r="L537">
            <v>54.77074622634818</v>
          </cell>
          <cell r="M537">
            <v>42.619081676441162</v>
          </cell>
          <cell r="N537">
            <v>42.331288343558249</v>
          </cell>
        </row>
        <row r="538">
          <cell r="A538">
            <v>39983</v>
          </cell>
          <cell r="I538">
            <v>66.333519529067985</v>
          </cell>
          <cell r="L538">
            <v>54.77074622634818</v>
          </cell>
          <cell r="M538">
            <v>43.048204834787605</v>
          </cell>
          <cell r="N538">
            <v>43.199444380136562</v>
          </cell>
        </row>
        <row r="539">
          <cell r="A539">
            <v>39984</v>
          </cell>
          <cell r="I539">
            <v>66.333519529067985</v>
          </cell>
          <cell r="L539">
            <v>54.77074622634818</v>
          </cell>
          <cell r="M539">
            <v>43.048204834787605</v>
          </cell>
          <cell r="N539">
            <v>43.199444380136562</v>
          </cell>
        </row>
        <row r="540">
          <cell r="A540">
            <v>39985</v>
          </cell>
          <cell r="I540">
            <v>68.045374468267909</v>
          </cell>
          <cell r="L540">
            <v>56.321309616611096</v>
          </cell>
          <cell r="M540">
            <v>43.048204834787605</v>
          </cell>
          <cell r="N540">
            <v>43.199444380136562</v>
          </cell>
        </row>
        <row r="541">
          <cell r="A541">
            <v>39986</v>
          </cell>
          <cell r="I541">
            <v>67.327804752288017</v>
          </cell>
          <cell r="L541">
            <v>54.789171568280011</v>
          </cell>
          <cell r="M541">
            <v>41.543889763028673</v>
          </cell>
          <cell r="N541">
            <v>40.328741752517629</v>
          </cell>
        </row>
        <row r="542">
          <cell r="A542">
            <v>39987</v>
          </cell>
          <cell r="I542">
            <v>67.256477463154695</v>
          </cell>
          <cell r="L542">
            <v>54.662320175749358</v>
          </cell>
          <cell r="M542">
            <v>40.966957516807341</v>
          </cell>
          <cell r="N542">
            <v>40.722305822433121</v>
          </cell>
        </row>
        <row r="543">
          <cell r="A543">
            <v>39988</v>
          </cell>
          <cell r="I543">
            <v>68.559274695999619</v>
          </cell>
          <cell r="L543">
            <v>56.345404294521948</v>
          </cell>
          <cell r="M543">
            <v>42.573785343060138</v>
          </cell>
          <cell r="N543">
            <v>41.185322375274886</v>
          </cell>
        </row>
        <row r="544">
          <cell r="A544">
            <v>39989</v>
          </cell>
          <cell r="I544">
            <v>67.292570790186019</v>
          </cell>
          <cell r="L544">
            <v>54.753029551413739</v>
          </cell>
          <cell r="M544">
            <v>41.965860868736009</v>
          </cell>
          <cell r="N544">
            <v>41.972450515105876</v>
          </cell>
        </row>
        <row r="545">
          <cell r="A545">
            <v>39990</v>
          </cell>
          <cell r="I545">
            <v>67.292570790186019</v>
          </cell>
          <cell r="L545">
            <v>54.753029551413739</v>
          </cell>
          <cell r="M545">
            <v>42.042149430219816</v>
          </cell>
          <cell r="N545">
            <v>42.146081722421535</v>
          </cell>
        </row>
        <row r="546">
          <cell r="A546">
            <v>39991</v>
          </cell>
          <cell r="I546">
            <v>67.292570790186019</v>
          </cell>
          <cell r="L546">
            <v>54.753029551413739</v>
          </cell>
          <cell r="M546">
            <v>42.042149430219816</v>
          </cell>
          <cell r="N546">
            <v>42.146081722421535</v>
          </cell>
        </row>
        <row r="547">
          <cell r="A547">
            <v>39992</v>
          </cell>
          <cell r="I547">
            <v>68.742319425944189</v>
          </cell>
          <cell r="L547">
            <v>56.287293600736973</v>
          </cell>
          <cell r="M547">
            <v>42.042149430219816</v>
          </cell>
          <cell r="N547">
            <v>42.146081722421535</v>
          </cell>
        </row>
        <row r="548">
          <cell r="A548">
            <v>39993</v>
          </cell>
          <cell r="I548">
            <v>69.605121814978688</v>
          </cell>
          <cell r="L548">
            <v>58.485578626603321</v>
          </cell>
          <cell r="M548">
            <v>42.974300290850152</v>
          </cell>
          <cell r="N548">
            <v>42.817455724042105</v>
          </cell>
        </row>
        <row r="549">
          <cell r="A549">
            <v>39994</v>
          </cell>
          <cell r="I549">
            <v>68.857474326472698</v>
          </cell>
          <cell r="L549">
            <v>57.4360428034866</v>
          </cell>
          <cell r="M549">
            <v>42.600009536070196</v>
          </cell>
          <cell r="N549">
            <v>42.192383377705724</v>
          </cell>
        </row>
        <row r="550">
          <cell r="A550">
            <v>39995</v>
          </cell>
          <cell r="I550">
            <v>69.767541786619645</v>
          </cell>
          <cell r="L550">
            <v>58.401955920912712</v>
          </cell>
          <cell r="M550">
            <v>43.231774185858022</v>
          </cell>
          <cell r="N550">
            <v>41.891422618358568</v>
          </cell>
        </row>
        <row r="551">
          <cell r="A551">
            <v>39996</v>
          </cell>
          <cell r="I551">
            <v>69.027628582477504</v>
          </cell>
          <cell r="L551">
            <v>57.313443412940217</v>
          </cell>
          <cell r="M551">
            <v>42.00162113193155</v>
          </cell>
          <cell r="N551">
            <v>40.629702511864764</v>
          </cell>
        </row>
        <row r="552">
          <cell r="A552">
            <v>39997</v>
          </cell>
          <cell r="I552">
            <v>69.027628582477504</v>
          </cell>
          <cell r="L552">
            <v>57.313443412940217</v>
          </cell>
          <cell r="M552">
            <v>42.540409097410979</v>
          </cell>
          <cell r="N552">
            <v>40.629702511864764</v>
          </cell>
        </row>
        <row r="553">
          <cell r="A553">
            <v>39998</v>
          </cell>
          <cell r="I553">
            <v>69.027628582477504</v>
          </cell>
          <cell r="L553">
            <v>57.313443412940217</v>
          </cell>
          <cell r="M553">
            <v>42.540409097410979</v>
          </cell>
          <cell r="N553">
            <v>40.629702511864764</v>
          </cell>
        </row>
        <row r="554">
          <cell r="A554">
            <v>39999</v>
          </cell>
          <cell r="I554">
            <v>67.860611008464701</v>
          </cell>
          <cell r="L554">
            <v>55.896109418184352</v>
          </cell>
          <cell r="M554">
            <v>42.540409097410979</v>
          </cell>
          <cell r="N554">
            <v>40.629702511864764</v>
          </cell>
        </row>
        <row r="555">
          <cell r="A555">
            <v>40000</v>
          </cell>
          <cell r="I555">
            <v>67.000386714218152</v>
          </cell>
          <cell r="L555">
            <v>54.918857628800176</v>
          </cell>
          <cell r="M555">
            <v>41.803747675582912</v>
          </cell>
          <cell r="N555">
            <v>40.594976270401631</v>
          </cell>
        </row>
        <row r="556">
          <cell r="A556">
            <v>40001</v>
          </cell>
          <cell r="I556">
            <v>67.583895501224561</v>
          </cell>
          <cell r="L556">
            <v>54.98334632556157</v>
          </cell>
          <cell r="M556">
            <v>41.753683307109156</v>
          </cell>
          <cell r="N556">
            <v>40.294015511054489</v>
          </cell>
        </row>
        <row r="557">
          <cell r="A557">
            <v>40002</v>
          </cell>
          <cell r="I557">
            <v>67.475615520130589</v>
          </cell>
          <cell r="L557">
            <v>55.142796399971601</v>
          </cell>
          <cell r="M557">
            <v>40.854908692127992</v>
          </cell>
          <cell r="N557">
            <v>39.460585715939317</v>
          </cell>
        </row>
        <row r="558">
          <cell r="A558">
            <v>40003</v>
          </cell>
          <cell r="I558">
            <v>67.384522837622953</v>
          </cell>
          <cell r="L558">
            <v>55.84792006236264</v>
          </cell>
          <cell r="M558">
            <v>41.424688885710218</v>
          </cell>
          <cell r="N558">
            <v>40.212987614307188</v>
          </cell>
        </row>
        <row r="559">
          <cell r="A559">
            <v>40004</v>
          </cell>
          <cell r="I559">
            <v>67.384522837622953</v>
          </cell>
          <cell r="L559">
            <v>55.84792006236264</v>
          </cell>
          <cell r="M559">
            <v>40.990797692271038</v>
          </cell>
          <cell r="N559">
            <v>39.680518578539157</v>
          </cell>
        </row>
        <row r="560">
          <cell r="A560">
            <v>40005</v>
          </cell>
          <cell r="I560">
            <v>67.384522837622953</v>
          </cell>
          <cell r="L560">
            <v>55.84792006236264</v>
          </cell>
          <cell r="M560">
            <v>40.990797692271038</v>
          </cell>
          <cell r="N560">
            <v>39.680518578539157</v>
          </cell>
        </row>
        <row r="561">
          <cell r="A561">
            <v>40006</v>
          </cell>
          <cell r="I561">
            <v>66.422034116787657</v>
          </cell>
          <cell r="L561">
            <v>55.819573382467524</v>
          </cell>
          <cell r="M561">
            <v>40.990797692271038</v>
          </cell>
          <cell r="N561">
            <v>39.680518578539157</v>
          </cell>
        </row>
        <row r="562">
          <cell r="A562">
            <v>40007</v>
          </cell>
          <cell r="I562">
            <v>67.557255188415724</v>
          </cell>
          <cell r="L562">
            <v>57.780454964212254</v>
          </cell>
          <cell r="M562">
            <v>41.849044008963922</v>
          </cell>
          <cell r="N562">
            <v>42.273411274453039</v>
          </cell>
        </row>
        <row r="563">
          <cell r="A563">
            <v>40008</v>
          </cell>
          <cell r="I563">
            <v>68.483650582219695</v>
          </cell>
          <cell r="L563">
            <v>57.799588973141461</v>
          </cell>
          <cell r="M563">
            <v>42.952844132932832</v>
          </cell>
          <cell r="N563">
            <v>42.146081722421549</v>
          </cell>
        </row>
        <row r="564">
          <cell r="A564">
            <v>40009</v>
          </cell>
          <cell r="I564">
            <v>69.788166544923257</v>
          </cell>
          <cell r="L564">
            <v>58.955424845864869</v>
          </cell>
          <cell r="M564">
            <v>44.557287941639274</v>
          </cell>
          <cell r="N564">
            <v>43.940270864683384</v>
          </cell>
        </row>
        <row r="565">
          <cell r="A565">
            <v>40010</v>
          </cell>
          <cell r="I565">
            <v>69.932539853048553</v>
          </cell>
          <cell r="L565">
            <v>59.240308978810788</v>
          </cell>
          <cell r="M565">
            <v>44.88628236303822</v>
          </cell>
          <cell r="N565">
            <v>43.870818381757118</v>
          </cell>
        </row>
        <row r="566">
          <cell r="A566">
            <v>40011</v>
          </cell>
          <cell r="I566">
            <v>69.932539853048553</v>
          </cell>
          <cell r="L566">
            <v>59.240308978810788</v>
          </cell>
          <cell r="M566">
            <v>45.036475468459471</v>
          </cell>
          <cell r="N566">
            <v>42.921634448431497</v>
          </cell>
        </row>
        <row r="567">
          <cell r="A567">
            <v>40012</v>
          </cell>
          <cell r="I567">
            <v>69.932539853048553</v>
          </cell>
          <cell r="L567">
            <v>59.240308978810788</v>
          </cell>
          <cell r="M567">
            <v>45.036475468459471</v>
          </cell>
          <cell r="N567">
            <v>42.921634448431497</v>
          </cell>
        </row>
        <row r="568">
          <cell r="A568">
            <v>40013</v>
          </cell>
          <cell r="I568">
            <v>71.170884716194678</v>
          </cell>
          <cell r="L568">
            <v>61.043157820140244</v>
          </cell>
          <cell r="M568">
            <v>45.036475468459471</v>
          </cell>
          <cell r="N568">
            <v>42.921634448431497</v>
          </cell>
        </row>
        <row r="569">
          <cell r="A569">
            <v>40014</v>
          </cell>
          <cell r="I569">
            <v>71.284320886864563</v>
          </cell>
          <cell r="L569">
            <v>61.792218836368718</v>
          </cell>
          <cell r="M569">
            <v>45.880417679874149</v>
          </cell>
          <cell r="N569">
            <v>42.898483620789413</v>
          </cell>
        </row>
        <row r="570">
          <cell r="A570">
            <v>40015</v>
          </cell>
          <cell r="I570">
            <v>72.593133674214698</v>
          </cell>
          <cell r="L570">
            <v>65.033661682375381</v>
          </cell>
          <cell r="M570">
            <v>45.656320030515452</v>
          </cell>
          <cell r="N570">
            <v>41.567311031369336</v>
          </cell>
        </row>
        <row r="571">
          <cell r="A571">
            <v>40016</v>
          </cell>
          <cell r="I571">
            <v>72.244231512911909</v>
          </cell>
          <cell r="L571">
            <v>65.091063709162995</v>
          </cell>
          <cell r="M571">
            <v>45.627711819959025</v>
          </cell>
          <cell r="N571">
            <v>41.960875101284842</v>
          </cell>
        </row>
        <row r="572">
          <cell r="A572">
            <v>40017</v>
          </cell>
          <cell r="I572">
            <v>73.113908821380946</v>
          </cell>
          <cell r="L572">
            <v>66.775565161930331</v>
          </cell>
          <cell r="M572">
            <v>47.127258856625218</v>
          </cell>
          <cell r="N572">
            <v>43.199444380136562</v>
          </cell>
        </row>
        <row r="573">
          <cell r="A573">
            <v>40018</v>
          </cell>
          <cell r="I573">
            <v>73.113908821380946</v>
          </cell>
          <cell r="L573">
            <v>66.775565161930331</v>
          </cell>
          <cell r="M573">
            <v>47.399036856911302</v>
          </cell>
          <cell r="N573">
            <v>43.199444380136562</v>
          </cell>
        </row>
        <row r="574">
          <cell r="A574">
            <v>40019</v>
          </cell>
          <cell r="I574">
            <v>73.113908821380946</v>
          </cell>
          <cell r="L574">
            <v>66.775565161930331</v>
          </cell>
          <cell r="M574">
            <v>47.399036856911302</v>
          </cell>
          <cell r="N574">
            <v>43.199444380136562</v>
          </cell>
        </row>
        <row r="575">
          <cell r="A575">
            <v>40020</v>
          </cell>
          <cell r="I575">
            <v>75.456537618699727</v>
          </cell>
          <cell r="L575">
            <v>69.051803557508251</v>
          </cell>
          <cell r="M575">
            <v>47.399036856911302</v>
          </cell>
          <cell r="N575">
            <v>43.199444380136562</v>
          </cell>
        </row>
        <row r="576">
          <cell r="A576">
            <v>40021</v>
          </cell>
          <cell r="I576">
            <v>75.090448158810588</v>
          </cell>
          <cell r="L576">
            <v>67.497696832258441</v>
          </cell>
          <cell r="M576">
            <v>47.72803127831024</v>
          </cell>
          <cell r="N576">
            <v>44.542192383377667</v>
          </cell>
        </row>
        <row r="577">
          <cell r="A577">
            <v>40022</v>
          </cell>
          <cell r="I577">
            <v>75.276070983543107</v>
          </cell>
          <cell r="L577">
            <v>67.139819998582581</v>
          </cell>
          <cell r="M577">
            <v>46.941305488008425</v>
          </cell>
          <cell r="N577">
            <v>44.58849403866185</v>
          </cell>
        </row>
        <row r="578">
          <cell r="A578">
            <v>40023</v>
          </cell>
          <cell r="I578">
            <v>76.027155931766373</v>
          </cell>
          <cell r="L578">
            <v>68.627312026078855</v>
          </cell>
          <cell r="M578">
            <v>47.34658847089117</v>
          </cell>
          <cell r="N578">
            <v>44.762125245977508</v>
          </cell>
        </row>
        <row r="579">
          <cell r="A579">
            <v>40024</v>
          </cell>
          <cell r="I579">
            <v>76.027155931766373</v>
          </cell>
          <cell r="L579">
            <v>68.627312026078855</v>
          </cell>
          <cell r="M579">
            <v>48.755542840795336</v>
          </cell>
          <cell r="N579">
            <v>46.290079870355328</v>
          </cell>
        </row>
        <row r="580">
          <cell r="A580">
            <v>40025</v>
          </cell>
          <cell r="I580">
            <v>76.027155931766373</v>
          </cell>
          <cell r="L580">
            <v>68.627312026078855</v>
          </cell>
          <cell r="M580">
            <v>49.141753683307137</v>
          </cell>
          <cell r="N580">
            <v>46.81097349230231</v>
          </cell>
        </row>
        <row r="581">
          <cell r="A581">
            <v>40026</v>
          </cell>
          <cell r="I581">
            <v>76.027155931766373</v>
          </cell>
          <cell r="L581">
            <v>68.627312026078855</v>
          </cell>
          <cell r="M581">
            <v>49.141753683307137</v>
          </cell>
          <cell r="N581">
            <v>46.81097349230231</v>
          </cell>
        </row>
        <row r="582">
          <cell r="A582">
            <v>40027</v>
          </cell>
          <cell r="I582">
            <v>77.658230567610488</v>
          </cell>
          <cell r="L582">
            <v>70.563390262915348</v>
          </cell>
          <cell r="M582">
            <v>49.141753683307137</v>
          </cell>
          <cell r="N582">
            <v>46.81097349230231</v>
          </cell>
        </row>
        <row r="583">
          <cell r="A583">
            <v>40028</v>
          </cell>
          <cell r="I583">
            <v>77.762213724057887</v>
          </cell>
          <cell r="L583">
            <v>71.447098008645639</v>
          </cell>
          <cell r="M583">
            <v>50.596004386592313</v>
          </cell>
          <cell r="N583">
            <v>48.037967357332988</v>
          </cell>
        </row>
        <row r="584">
          <cell r="A584">
            <v>40029</v>
          </cell>
          <cell r="I584">
            <v>77.482920122029782</v>
          </cell>
          <cell r="L584">
            <v>70.547090921975666</v>
          </cell>
          <cell r="M584">
            <v>50.317074333667129</v>
          </cell>
          <cell r="N584">
            <v>49.311262877647835</v>
          </cell>
        </row>
        <row r="585">
          <cell r="A585">
            <v>40030</v>
          </cell>
          <cell r="I585">
            <v>78.219395866454633</v>
          </cell>
          <cell r="L585">
            <v>71.359931967968151</v>
          </cell>
          <cell r="M585">
            <v>50.560244123396785</v>
          </cell>
          <cell r="N585">
            <v>51.059150364625495</v>
          </cell>
        </row>
        <row r="586">
          <cell r="A586">
            <v>40031</v>
          </cell>
          <cell r="I586">
            <v>79.223134103897166</v>
          </cell>
          <cell r="L586">
            <v>72.562539862518506</v>
          </cell>
          <cell r="M586">
            <v>51.981118581032788</v>
          </cell>
          <cell r="N586">
            <v>50.804491260562521</v>
          </cell>
        </row>
        <row r="587">
          <cell r="A587">
            <v>40032</v>
          </cell>
          <cell r="I587">
            <v>79.223134103897166</v>
          </cell>
          <cell r="L587">
            <v>72.562539862518506</v>
          </cell>
          <cell r="M587">
            <v>52.891813283745812</v>
          </cell>
          <cell r="N587">
            <v>52.610255816645406</v>
          </cell>
        </row>
        <row r="588">
          <cell r="A588">
            <v>40033</v>
          </cell>
          <cell r="I588">
            <v>79.223134103897166</v>
          </cell>
          <cell r="L588">
            <v>72.562539862518506</v>
          </cell>
          <cell r="M588">
            <v>52.891813283745812</v>
          </cell>
          <cell r="N588">
            <v>52.610255816645406</v>
          </cell>
        </row>
        <row r="589">
          <cell r="A589">
            <v>40034</v>
          </cell>
          <cell r="I589">
            <v>78.216817771666683</v>
          </cell>
          <cell r="L589">
            <v>72.255687052653855</v>
          </cell>
          <cell r="M589">
            <v>52.891813283745812</v>
          </cell>
          <cell r="N589">
            <v>52.610255816645406</v>
          </cell>
        </row>
        <row r="590">
          <cell r="A590">
            <v>40035</v>
          </cell>
          <cell r="I590">
            <v>76.57027456709487</v>
          </cell>
          <cell r="L590">
            <v>70.666146977535163</v>
          </cell>
          <cell r="M590">
            <v>52.66294759929437</v>
          </cell>
          <cell r="N590">
            <v>52.702859127213763</v>
          </cell>
        </row>
        <row r="591">
          <cell r="A591">
            <v>40036</v>
          </cell>
          <cell r="I591">
            <v>75.749581059596906</v>
          </cell>
          <cell r="L591">
            <v>69.529445113740962</v>
          </cell>
          <cell r="M591">
            <v>51.437562580460629</v>
          </cell>
          <cell r="N591">
            <v>50.41092719064703</v>
          </cell>
        </row>
        <row r="592">
          <cell r="A592">
            <v>40037</v>
          </cell>
          <cell r="I592">
            <v>75.568255059510975</v>
          </cell>
          <cell r="L592">
            <v>69.191410955991685</v>
          </cell>
          <cell r="M592">
            <v>52.114623563629465</v>
          </cell>
          <cell r="N592">
            <v>51.348535710151609</v>
          </cell>
        </row>
        <row r="593">
          <cell r="A593">
            <v>40038</v>
          </cell>
          <cell r="I593">
            <v>77.104799553130178</v>
          </cell>
          <cell r="L593">
            <v>70.938275104528287</v>
          </cell>
          <cell r="M593">
            <v>53.26848805607213</v>
          </cell>
          <cell r="N593">
            <v>52.945942817455695</v>
          </cell>
        </row>
        <row r="594">
          <cell r="A594">
            <v>40039</v>
          </cell>
          <cell r="I594">
            <v>77.104799553130178</v>
          </cell>
          <cell r="L594">
            <v>70.938275104528287</v>
          </cell>
          <cell r="M594">
            <v>52.693939827397166</v>
          </cell>
          <cell r="N594">
            <v>53.038546128024038</v>
          </cell>
        </row>
        <row r="595">
          <cell r="A595">
            <v>40040</v>
          </cell>
          <cell r="I595">
            <v>77.104799553130178</v>
          </cell>
          <cell r="L595">
            <v>70.938275104528287</v>
          </cell>
          <cell r="M595">
            <v>52.693939827397166</v>
          </cell>
          <cell r="N595">
            <v>53.038546128024038</v>
          </cell>
        </row>
        <row r="596">
          <cell r="A596">
            <v>40041</v>
          </cell>
          <cell r="I596">
            <v>75.29153955227082</v>
          </cell>
          <cell r="L596">
            <v>69.078024236411224</v>
          </cell>
          <cell r="M596">
            <v>52.693939827397166</v>
          </cell>
          <cell r="N596">
            <v>53.038546128024038</v>
          </cell>
        </row>
        <row r="597">
          <cell r="A597">
            <v>40042</v>
          </cell>
          <cell r="I597">
            <v>73.715464271903016</v>
          </cell>
          <cell r="L597">
            <v>67.263128056126334</v>
          </cell>
          <cell r="M597">
            <v>51.172936632813652</v>
          </cell>
          <cell r="N597">
            <v>50.654010880888954</v>
          </cell>
        </row>
        <row r="598">
          <cell r="A598">
            <v>40043</v>
          </cell>
          <cell r="I598">
            <v>75.290680187341508</v>
          </cell>
          <cell r="L598">
            <v>68.33250655516963</v>
          </cell>
          <cell r="M598">
            <v>52.364945405998228</v>
          </cell>
          <cell r="N598">
            <v>51.765250607709191</v>
          </cell>
        </row>
        <row r="599">
          <cell r="A599">
            <v>40044</v>
          </cell>
          <cell r="I599">
            <v>74.824904395651572</v>
          </cell>
          <cell r="L599">
            <v>67.571398199985737</v>
          </cell>
          <cell r="M599">
            <v>51.79993324750874</v>
          </cell>
          <cell r="N599">
            <v>51.684222710961883</v>
          </cell>
        </row>
        <row r="600">
          <cell r="A600">
            <v>40045</v>
          </cell>
          <cell r="I600">
            <v>76.168091780174407</v>
          </cell>
          <cell r="L600">
            <v>69.978031323081183</v>
          </cell>
          <cell r="M600">
            <v>52.600963143088769</v>
          </cell>
          <cell r="N600">
            <v>53.165875680055528</v>
          </cell>
        </row>
        <row r="601">
          <cell r="A601">
            <v>40046</v>
          </cell>
          <cell r="I601">
            <v>76.168091780174407</v>
          </cell>
          <cell r="L601">
            <v>69.978031323081183</v>
          </cell>
          <cell r="M601">
            <v>54.203022934248835</v>
          </cell>
          <cell r="N601">
            <v>54.543349924759774</v>
          </cell>
        </row>
        <row r="602">
          <cell r="A602">
            <v>40047</v>
          </cell>
          <cell r="I602">
            <v>76.168091780174407</v>
          </cell>
          <cell r="L602">
            <v>69.978031323081183</v>
          </cell>
          <cell r="M602">
            <v>54.203022934248835</v>
          </cell>
          <cell r="N602">
            <v>54.543349924759774</v>
          </cell>
        </row>
        <row r="603">
          <cell r="A603">
            <v>40048</v>
          </cell>
          <cell r="I603">
            <v>78.920637648777515</v>
          </cell>
          <cell r="L603">
            <v>73.804833108922011</v>
          </cell>
          <cell r="M603">
            <v>54.203022934248835</v>
          </cell>
          <cell r="N603">
            <v>54.543349924759774</v>
          </cell>
        </row>
        <row r="604">
          <cell r="A604">
            <v>40049</v>
          </cell>
          <cell r="I604">
            <v>78.786576719804032</v>
          </cell>
          <cell r="L604">
            <v>73.584437672737479</v>
          </cell>
          <cell r="M604">
            <v>55.170934058074707</v>
          </cell>
          <cell r="N604">
            <v>53.675193888181468</v>
          </cell>
        </row>
        <row r="605">
          <cell r="A605">
            <v>40050</v>
          </cell>
          <cell r="I605">
            <v>80.04984316590037</v>
          </cell>
          <cell r="L605">
            <v>75.173977747856185</v>
          </cell>
          <cell r="M605">
            <v>55.302055023125014</v>
          </cell>
          <cell r="N605">
            <v>53.999305475170708</v>
          </cell>
        </row>
        <row r="606">
          <cell r="A606">
            <v>40051</v>
          </cell>
          <cell r="I606">
            <v>79.417350577922889</v>
          </cell>
          <cell r="L606">
            <v>75.242009779604444</v>
          </cell>
          <cell r="M606">
            <v>55.383111619701566</v>
          </cell>
          <cell r="N606">
            <v>53.929852992244449</v>
          </cell>
        </row>
        <row r="607">
          <cell r="A607">
            <v>40052</v>
          </cell>
          <cell r="I607">
            <v>78.040647961156679</v>
          </cell>
          <cell r="L607">
            <v>73.274041527885927</v>
          </cell>
          <cell r="M607">
            <v>55.199542268631141</v>
          </cell>
          <cell r="N607">
            <v>54.64752864914918</v>
          </cell>
        </row>
        <row r="608">
          <cell r="A608">
            <v>40053</v>
          </cell>
          <cell r="I608">
            <v>78.040647961156679</v>
          </cell>
          <cell r="L608">
            <v>73.274041527885927</v>
          </cell>
          <cell r="M608">
            <v>56.033948409860336</v>
          </cell>
          <cell r="N608">
            <v>55.006366477601553</v>
          </cell>
        </row>
        <row r="609">
          <cell r="A609">
            <v>40054</v>
          </cell>
          <cell r="I609">
            <v>78.040647961156679</v>
          </cell>
          <cell r="L609">
            <v>73.274041527885927</v>
          </cell>
          <cell r="M609">
            <v>56.033948409860336</v>
          </cell>
          <cell r="N609">
            <v>55.006366477601553</v>
          </cell>
        </row>
        <row r="610">
          <cell r="A610">
            <v>40055</v>
          </cell>
          <cell r="I610">
            <v>76.347699050401729</v>
          </cell>
          <cell r="L610">
            <v>70.86173906881146</v>
          </cell>
          <cell r="M610">
            <v>56.033948409860336</v>
          </cell>
          <cell r="N610">
            <v>55.006366477601553</v>
          </cell>
        </row>
        <row r="611">
          <cell r="A611">
            <v>40056</v>
          </cell>
          <cell r="I611">
            <v>75.94723499333989</v>
          </cell>
          <cell r="L611">
            <v>70.408900857486955</v>
          </cell>
          <cell r="M611">
            <v>55.409335812711625</v>
          </cell>
          <cell r="N611">
            <v>54.705405718254397</v>
          </cell>
        </row>
        <row r="612">
          <cell r="A612">
            <v>40057</v>
          </cell>
          <cell r="I612">
            <v>77.061831306664331</v>
          </cell>
          <cell r="L612">
            <v>71.708596130678089</v>
          </cell>
          <cell r="M612">
            <v>53.728603442521383</v>
          </cell>
          <cell r="N612">
            <v>51.545317745109365</v>
          </cell>
        </row>
        <row r="613">
          <cell r="A613">
            <v>40058</v>
          </cell>
          <cell r="I613">
            <v>76.116529884415371</v>
          </cell>
          <cell r="L613">
            <v>70.224647438168702</v>
          </cell>
          <cell r="M613">
            <v>52.796452581891053</v>
          </cell>
          <cell r="N613">
            <v>50.376200949183911</v>
          </cell>
        </row>
        <row r="614">
          <cell r="A614">
            <v>40059</v>
          </cell>
          <cell r="I614">
            <v>77.701198814076363</v>
          </cell>
          <cell r="L614">
            <v>72.593721210403118</v>
          </cell>
          <cell r="M614">
            <v>53.165975301578271</v>
          </cell>
          <cell r="N614">
            <v>51.649496469498757</v>
          </cell>
        </row>
        <row r="615">
          <cell r="A615">
            <v>40060</v>
          </cell>
          <cell r="I615">
            <v>77.701198814076363</v>
          </cell>
          <cell r="L615">
            <v>72.593721210403118</v>
          </cell>
          <cell r="M615">
            <v>54.331759881752788</v>
          </cell>
          <cell r="N615">
            <v>52.367172126403496</v>
          </cell>
        </row>
        <row r="616">
          <cell r="A616">
            <v>40061</v>
          </cell>
          <cell r="I616">
            <v>77.701198814076363</v>
          </cell>
          <cell r="L616">
            <v>72.593721210403118</v>
          </cell>
          <cell r="M616">
            <v>54.331759881752788</v>
          </cell>
          <cell r="N616">
            <v>52.367172126403496</v>
          </cell>
        </row>
        <row r="617">
          <cell r="A617">
            <v>40062</v>
          </cell>
          <cell r="I617">
            <v>76.785975164353516</v>
          </cell>
          <cell r="L617">
            <v>71.81560484728216</v>
          </cell>
          <cell r="M617">
            <v>54.331759881752788</v>
          </cell>
          <cell r="N617">
            <v>52.367172126403496</v>
          </cell>
        </row>
        <row r="618">
          <cell r="A618">
            <v>40063</v>
          </cell>
          <cell r="I618">
            <v>77.148627164525379</v>
          </cell>
          <cell r="L618">
            <v>71.71426546665711</v>
          </cell>
          <cell r="M618">
            <v>55.089877461498176</v>
          </cell>
          <cell r="N618">
            <v>52.367172126403496</v>
          </cell>
        </row>
        <row r="619">
          <cell r="A619">
            <v>40064</v>
          </cell>
          <cell r="I619">
            <v>77.678855325914114</v>
          </cell>
          <cell r="L619">
            <v>72.430019134008816</v>
          </cell>
          <cell r="M619">
            <v>54.479568969627678</v>
          </cell>
          <cell r="N619">
            <v>52.193540919087837</v>
          </cell>
        </row>
        <row r="620">
          <cell r="A620">
            <v>40065</v>
          </cell>
          <cell r="I620">
            <v>77.751901344906074</v>
          </cell>
          <cell r="L620">
            <v>72.321593083409994</v>
          </cell>
          <cell r="M620">
            <v>54.901540075335014</v>
          </cell>
          <cell r="N620">
            <v>52.911216575992569</v>
          </cell>
        </row>
        <row r="621">
          <cell r="A621">
            <v>40066</v>
          </cell>
          <cell r="I621">
            <v>76.958707515146259</v>
          </cell>
          <cell r="L621">
            <v>71.019771809226725</v>
          </cell>
          <cell r="M621">
            <v>54.532017355647803</v>
          </cell>
          <cell r="N621">
            <v>53.189026507697626</v>
          </cell>
        </row>
        <row r="622">
          <cell r="A622">
            <v>40067</v>
          </cell>
          <cell r="I622">
            <v>76.958707515146259</v>
          </cell>
          <cell r="L622">
            <v>71.019771809226725</v>
          </cell>
          <cell r="M622">
            <v>54.822867496304831</v>
          </cell>
          <cell r="N622">
            <v>52.575529575182287</v>
          </cell>
        </row>
        <row r="623">
          <cell r="A623">
            <v>40068</v>
          </cell>
          <cell r="I623">
            <v>76.958707515146259</v>
          </cell>
          <cell r="L623">
            <v>71.019771809226725</v>
          </cell>
          <cell r="M623">
            <v>54.822867496304831</v>
          </cell>
          <cell r="N623">
            <v>52.575529575182287</v>
          </cell>
        </row>
        <row r="624">
          <cell r="A624">
            <v>40069</v>
          </cell>
          <cell r="I624">
            <v>76.28496541056154</v>
          </cell>
          <cell r="L624">
            <v>69.827793919637045</v>
          </cell>
          <cell r="M624">
            <v>54.822867496304831</v>
          </cell>
          <cell r="N624">
            <v>52.575529575182287</v>
          </cell>
        </row>
        <row r="625">
          <cell r="A625">
            <v>40070</v>
          </cell>
          <cell r="I625">
            <v>74.977871353070014</v>
          </cell>
          <cell r="L625">
            <v>68.714478066756314</v>
          </cell>
          <cell r="M625">
            <v>54.491489057359516</v>
          </cell>
          <cell r="N625">
            <v>53.003819886560912</v>
          </cell>
        </row>
        <row r="626">
          <cell r="A626">
            <v>40071</v>
          </cell>
          <cell r="I626">
            <v>75.8896575430756</v>
          </cell>
          <cell r="L626">
            <v>70.581106937849782</v>
          </cell>
          <cell r="M626">
            <v>54.763267057645606</v>
          </cell>
          <cell r="N626">
            <v>53.767797198749825</v>
          </cell>
        </row>
        <row r="627">
          <cell r="A627">
            <v>40072</v>
          </cell>
          <cell r="I627">
            <v>77.962445752588764</v>
          </cell>
          <cell r="L627">
            <v>72.914747360215316</v>
          </cell>
          <cell r="M627">
            <v>56.250894006579941</v>
          </cell>
          <cell r="N627">
            <v>55.932399583285061</v>
          </cell>
        </row>
        <row r="628">
          <cell r="A628">
            <v>40073</v>
          </cell>
          <cell r="I628">
            <v>78.150646672109247</v>
          </cell>
          <cell r="L628">
            <v>72.747501948834127</v>
          </cell>
          <cell r="M628">
            <v>56.947027130119736</v>
          </cell>
          <cell r="N628">
            <v>55.39993054751703</v>
          </cell>
        </row>
        <row r="629">
          <cell r="A629">
            <v>40074</v>
          </cell>
          <cell r="I629">
            <v>78.150646672109247</v>
          </cell>
          <cell r="L629">
            <v>72.747501948834127</v>
          </cell>
          <cell r="M629">
            <v>56.732465550946507</v>
          </cell>
          <cell r="N629">
            <v>55.203148512559274</v>
          </cell>
        </row>
        <row r="630">
          <cell r="A630">
            <v>40075</v>
          </cell>
          <cell r="I630">
            <v>78.150646672109247</v>
          </cell>
          <cell r="L630">
            <v>72.747501948834127</v>
          </cell>
          <cell r="M630">
            <v>56.732465550946507</v>
          </cell>
          <cell r="N630">
            <v>55.203148512559274</v>
          </cell>
        </row>
        <row r="631">
          <cell r="A631">
            <v>40076</v>
          </cell>
          <cell r="I631">
            <v>78.150646672109247</v>
          </cell>
          <cell r="L631">
            <v>72.747501948834127</v>
          </cell>
          <cell r="M631">
            <v>56.732465550946507</v>
          </cell>
          <cell r="N631">
            <v>55.203148512559274</v>
          </cell>
        </row>
        <row r="632">
          <cell r="A632">
            <v>40077</v>
          </cell>
          <cell r="I632">
            <v>77.708933098440198</v>
          </cell>
          <cell r="L632">
            <v>73.306640209765305</v>
          </cell>
          <cell r="M632">
            <v>55.843227006150819</v>
          </cell>
          <cell r="N632">
            <v>54.936913994675258</v>
          </cell>
        </row>
        <row r="633">
          <cell r="A633">
            <v>40078</v>
          </cell>
          <cell r="I633">
            <v>79.070167146478681</v>
          </cell>
          <cell r="L633">
            <v>75.494295230670986</v>
          </cell>
          <cell r="M633">
            <v>56.03633242740672</v>
          </cell>
          <cell r="N633">
            <v>56.198634101169063</v>
          </cell>
        </row>
        <row r="634">
          <cell r="A634">
            <v>40079</v>
          </cell>
          <cell r="I634">
            <v>79.360632492587897</v>
          </cell>
          <cell r="L634">
            <v>76.804620508822779</v>
          </cell>
          <cell r="M634">
            <v>56.7324655509465</v>
          </cell>
          <cell r="N634">
            <v>55.006366477601532</v>
          </cell>
        </row>
        <row r="635">
          <cell r="A635">
            <v>40080</v>
          </cell>
          <cell r="I635">
            <v>79.832423838783058</v>
          </cell>
          <cell r="L635">
            <v>77.88675501381887</v>
          </cell>
          <cell r="M635">
            <v>55.602441233967525</v>
          </cell>
          <cell r="N635">
            <v>53.860400509318161</v>
          </cell>
        </row>
        <row r="636">
          <cell r="A636">
            <v>40081</v>
          </cell>
          <cell r="I636">
            <v>79.832423838783058</v>
          </cell>
          <cell r="L636">
            <v>77.88675501381887</v>
          </cell>
          <cell r="M636">
            <v>55.285366900300438</v>
          </cell>
          <cell r="N636">
            <v>53.385808542655347</v>
          </cell>
        </row>
        <row r="637">
          <cell r="A637">
            <v>40082</v>
          </cell>
          <cell r="I637">
            <v>79.832423838783058</v>
          </cell>
          <cell r="L637">
            <v>77.88675501381887</v>
          </cell>
          <cell r="M637">
            <v>55.285366900300438</v>
          </cell>
          <cell r="N637">
            <v>53.385808542655347</v>
          </cell>
        </row>
        <row r="638">
          <cell r="A638">
            <v>40083</v>
          </cell>
          <cell r="I638">
            <v>79.832423838783058</v>
          </cell>
          <cell r="L638">
            <v>77.88675501381887</v>
          </cell>
          <cell r="M638">
            <v>55.285366900300438</v>
          </cell>
          <cell r="N638">
            <v>53.385808542655347</v>
          </cell>
        </row>
        <row r="639">
          <cell r="A639">
            <v>40084</v>
          </cell>
          <cell r="I639">
            <v>79.832423838783058</v>
          </cell>
          <cell r="L639">
            <v>77.88675501381887</v>
          </cell>
          <cell r="M639">
            <v>56.451151480474948</v>
          </cell>
          <cell r="N639">
            <v>54.902187753212125</v>
          </cell>
        </row>
        <row r="640">
          <cell r="A640">
            <v>40085</v>
          </cell>
          <cell r="I640">
            <v>81.417952133373362</v>
          </cell>
          <cell r="L640">
            <v>80.118347388561972</v>
          </cell>
          <cell r="M640">
            <v>56.930339007295153</v>
          </cell>
          <cell r="N640">
            <v>54.705405718254376</v>
          </cell>
        </row>
        <row r="641">
          <cell r="A641">
            <v>40086</v>
          </cell>
          <cell r="I641">
            <v>79.723284492759774</v>
          </cell>
          <cell r="L641">
            <v>77.540216852101054</v>
          </cell>
          <cell r="M641">
            <v>56.336718638249231</v>
          </cell>
          <cell r="N641">
            <v>54.635953235328117</v>
          </cell>
        </row>
        <row r="642">
          <cell r="A642">
            <v>40087</v>
          </cell>
          <cell r="I642">
            <v>80.769131611738842</v>
          </cell>
          <cell r="L642">
            <v>78.675501381900503</v>
          </cell>
          <cell r="M642">
            <v>54.994516759643403</v>
          </cell>
          <cell r="N642">
            <v>51.915730987382751</v>
          </cell>
        </row>
        <row r="643">
          <cell r="A643">
            <v>40088</v>
          </cell>
          <cell r="I643">
            <v>80.769131611738842</v>
          </cell>
          <cell r="L643">
            <v>78.675501381900503</v>
          </cell>
          <cell r="M643">
            <v>53.518809898440907</v>
          </cell>
          <cell r="N643">
            <v>51.881004745919618</v>
          </cell>
        </row>
        <row r="644">
          <cell r="A644">
            <v>40089</v>
          </cell>
          <cell r="I644">
            <v>80.769131611738842</v>
          </cell>
          <cell r="L644">
            <v>78.675501381900503</v>
          </cell>
          <cell r="M644">
            <v>53.518809898440907</v>
          </cell>
          <cell r="N644">
            <v>51.881004745919618</v>
          </cell>
        </row>
        <row r="645">
          <cell r="A645">
            <v>40090</v>
          </cell>
          <cell r="I645">
            <v>80.046405706183052</v>
          </cell>
          <cell r="L645">
            <v>78.534476649422288</v>
          </cell>
          <cell r="M645">
            <v>53.518809898440907</v>
          </cell>
          <cell r="N645">
            <v>51.881004745919618</v>
          </cell>
        </row>
        <row r="646">
          <cell r="A646">
            <v>40091</v>
          </cell>
          <cell r="I646">
            <v>80.846474455377404</v>
          </cell>
          <cell r="L646">
            <v>79.690312522145717</v>
          </cell>
          <cell r="M646">
            <v>54.000381442807466</v>
          </cell>
          <cell r="N646">
            <v>53.547864336149964</v>
          </cell>
        </row>
        <row r="647">
          <cell r="A647">
            <v>40092</v>
          </cell>
          <cell r="I647">
            <v>82.098569157392603</v>
          </cell>
          <cell r="L647">
            <v>81.773793494436816</v>
          </cell>
          <cell r="M647">
            <v>55.766938444667005</v>
          </cell>
          <cell r="N647">
            <v>53.871975923139196</v>
          </cell>
        </row>
        <row r="648">
          <cell r="A648">
            <v>40093</v>
          </cell>
          <cell r="I648">
            <v>82.022085678683368</v>
          </cell>
          <cell r="L648">
            <v>81.257883920345677</v>
          </cell>
          <cell r="M648">
            <v>55.399799742526156</v>
          </cell>
          <cell r="N648">
            <v>54.497048269475577</v>
          </cell>
        </row>
        <row r="649">
          <cell r="A649">
            <v>40094</v>
          </cell>
          <cell r="I649">
            <v>82.464658617281742</v>
          </cell>
          <cell r="L649">
            <v>81.829069520232295</v>
          </cell>
          <cell r="M649">
            <v>55.979116006293857</v>
          </cell>
          <cell r="N649">
            <v>54.358143303623052</v>
          </cell>
        </row>
        <row r="650">
          <cell r="A650">
            <v>40095</v>
          </cell>
          <cell r="I650">
            <v>82.464658617281742</v>
          </cell>
          <cell r="L650">
            <v>81.829069520232295</v>
          </cell>
          <cell r="M650">
            <v>55.867067181614509</v>
          </cell>
          <cell r="N650">
            <v>54.902187753212125</v>
          </cell>
        </row>
        <row r="651">
          <cell r="A651">
            <v>40096</v>
          </cell>
          <cell r="I651">
            <v>82.464658617281742</v>
          </cell>
          <cell r="L651">
            <v>81.829069520232295</v>
          </cell>
          <cell r="M651">
            <v>55.867067181614509</v>
          </cell>
          <cell r="N651">
            <v>54.902187753212125</v>
          </cell>
        </row>
        <row r="652">
          <cell r="A652">
            <v>40097</v>
          </cell>
          <cell r="I652">
            <v>82.344347527177334</v>
          </cell>
          <cell r="L652">
            <v>81.486783360498762</v>
          </cell>
          <cell r="M652">
            <v>55.867067181614509</v>
          </cell>
          <cell r="N652">
            <v>54.902187753212125</v>
          </cell>
        </row>
        <row r="653">
          <cell r="A653">
            <v>40098</v>
          </cell>
          <cell r="I653">
            <v>83.260430541829493</v>
          </cell>
          <cell r="L653">
            <v>82.454822478917023</v>
          </cell>
          <cell r="M653">
            <v>56.069708673055885</v>
          </cell>
          <cell r="N653">
            <v>55.434656788980149</v>
          </cell>
        </row>
        <row r="654">
          <cell r="A654">
            <v>40099</v>
          </cell>
          <cell r="I654">
            <v>82.505048768959639</v>
          </cell>
          <cell r="L654">
            <v>81.024023811210967</v>
          </cell>
          <cell r="M654">
            <v>55.259142707290373</v>
          </cell>
          <cell r="N654">
            <v>55.191573098738225</v>
          </cell>
        </row>
        <row r="655">
          <cell r="A655">
            <v>40100</v>
          </cell>
          <cell r="I655">
            <v>83.597301594121845</v>
          </cell>
          <cell r="L655">
            <v>82.858054000425042</v>
          </cell>
          <cell r="M655">
            <v>57.19973299003486</v>
          </cell>
          <cell r="N655">
            <v>56.951035999536927</v>
          </cell>
        </row>
        <row r="656">
          <cell r="A656">
            <v>40101</v>
          </cell>
          <cell r="I656">
            <v>83.612770162849557</v>
          </cell>
          <cell r="L656">
            <v>83.120969456452258</v>
          </cell>
          <cell r="M656">
            <v>57.171124779478433</v>
          </cell>
          <cell r="N656">
            <v>56.557471929621428</v>
          </cell>
        </row>
        <row r="657">
          <cell r="A657">
            <v>40102</v>
          </cell>
          <cell r="I657">
            <v>83.612770162849557</v>
          </cell>
          <cell r="L657">
            <v>83.120969456452258</v>
          </cell>
          <cell r="M657">
            <v>56.365326848805665</v>
          </cell>
          <cell r="N657">
            <v>54.740131959717502</v>
          </cell>
        </row>
        <row r="658">
          <cell r="A658">
            <v>40103</v>
          </cell>
          <cell r="I658">
            <v>83.612770162849557</v>
          </cell>
          <cell r="L658">
            <v>83.120969456452258</v>
          </cell>
          <cell r="M658">
            <v>56.365326848805665</v>
          </cell>
          <cell r="N658">
            <v>54.740131959717502</v>
          </cell>
        </row>
        <row r="659">
          <cell r="A659">
            <v>40104</v>
          </cell>
          <cell r="I659">
            <v>83.574098741030284</v>
          </cell>
          <cell r="L659">
            <v>82.476791155835727</v>
          </cell>
          <cell r="M659">
            <v>56.365326848805665</v>
          </cell>
          <cell r="N659">
            <v>54.740131959717502</v>
          </cell>
        </row>
        <row r="660">
          <cell r="A660">
            <v>40105</v>
          </cell>
          <cell r="I660">
            <v>83.691831736346742</v>
          </cell>
          <cell r="L660">
            <v>81.98497625965544</v>
          </cell>
          <cell r="M660">
            <v>57.419062604300827</v>
          </cell>
          <cell r="N660">
            <v>54.462322028012437</v>
          </cell>
        </row>
        <row r="661">
          <cell r="A661">
            <v>40106</v>
          </cell>
          <cell r="I661">
            <v>83.79753362265275</v>
          </cell>
          <cell r="L661">
            <v>80.508114237119841</v>
          </cell>
          <cell r="M661">
            <v>56.937491059934267</v>
          </cell>
          <cell r="N661">
            <v>54.21923833777052</v>
          </cell>
        </row>
        <row r="662">
          <cell r="A662">
            <v>40107</v>
          </cell>
          <cell r="I662">
            <v>83.922141537403746</v>
          </cell>
          <cell r="L662">
            <v>80.593154276805194</v>
          </cell>
          <cell r="M662">
            <v>57.237877270776778</v>
          </cell>
          <cell r="N662">
            <v>52.922791989813575</v>
          </cell>
        </row>
        <row r="663">
          <cell r="A663">
            <v>40108</v>
          </cell>
          <cell r="I663">
            <v>83.7408155373178</v>
          </cell>
          <cell r="L663">
            <v>80.224647438168674</v>
          </cell>
          <cell r="M663">
            <v>56.176989462642503</v>
          </cell>
          <cell r="N663">
            <v>54.69383030443332</v>
          </cell>
        </row>
        <row r="664">
          <cell r="A664">
            <v>40109</v>
          </cell>
          <cell r="I664">
            <v>83.7408155373178</v>
          </cell>
          <cell r="L664">
            <v>80.224647438168674</v>
          </cell>
          <cell r="M664">
            <v>55.917131550088271</v>
          </cell>
          <cell r="N664">
            <v>53.802523440212923</v>
          </cell>
        </row>
        <row r="665">
          <cell r="A665">
            <v>40110</v>
          </cell>
          <cell r="I665">
            <v>83.7408155373178</v>
          </cell>
          <cell r="L665">
            <v>80.224647438168674</v>
          </cell>
          <cell r="M665">
            <v>55.917131550088271</v>
          </cell>
          <cell r="N665">
            <v>53.802523440212923</v>
          </cell>
        </row>
        <row r="666">
          <cell r="A666">
            <v>40111</v>
          </cell>
          <cell r="I666">
            <v>84.553774760451915</v>
          </cell>
          <cell r="L666">
            <v>81.664658776840639</v>
          </cell>
          <cell r="M666">
            <v>55.917131550088271</v>
          </cell>
          <cell r="N666">
            <v>53.802523440212923</v>
          </cell>
        </row>
        <row r="667">
          <cell r="A667">
            <v>40112</v>
          </cell>
          <cell r="I667">
            <v>85.070253082971576</v>
          </cell>
          <cell r="L667">
            <v>82.544114520586646</v>
          </cell>
          <cell r="M667">
            <v>54.660754303151734</v>
          </cell>
          <cell r="N667">
            <v>51.603194814214547</v>
          </cell>
        </row>
        <row r="668">
          <cell r="A668">
            <v>40113</v>
          </cell>
          <cell r="I668">
            <v>84.612211575645489</v>
          </cell>
          <cell r="L668">
            <v>82.138048331089095</v>
          </cell>
          <cell r="M668">
            <v>53.978925284890153</v>
          </cell>
          <cell r="N668">
            <v>51.082301192267572</v>
          </cell>
        </row>
        <row r="669">
          <cell r="A669">
            <v>40114</v>
          </cell>
          <cell r="I669">
            <v>82.926137584325076</v>
          </cell>
          <cell r="L669">
            <v>80.045354687832074</v>
          </cell>
          <cell r="M669">
            <v>52.424545844657473</v>
          </cell>
          <cell r="N669">
            <v>49.403866188216178</v>
          </cell>
        </row>
        <row r="670">
          <cell r="A670">
            <v>40115</v>
          </cell>
          <cell r="I670">
            <v>82.269582778326708</v>
          </cell>
          <cell r="L670">
            <v>79.266529657713733</v>
          </cell>
          <cell r="M670">
            <v>54.286463548371778</v>
          </cell>
          <cell r="N670">
            <v>51.429563606898896</v>
          </cell>
        </row>
        <row r="671">
          <cell r="A671">
            <v>40116</v>
          </cell>
          <cell r="I671">
            <v>82.269582778326708</v>
          </cell>
          <cell r="L671">
            <v>79.266529657713733</v>
          </cell>
          <cell r="M671">
            <v>53.080150669908988</v>
          </cell>
          <cell r="N671">
            <v>48.882972566269196</v>
          </cell>
        </row>
        <row r="672">
          <cell r="A672">
            <v>40117</v>
          </cell>
          <cell r="I672">
            <v>82.269582778326708</v>
          </cell>
          <cell r="L672">
            <v>79.266529657713733</v>
          </cell>
          <cell r="M672">
            <v>53.080150669908988</v>
          </cell>
          <cell r="N672">
            <v>48.882972566269196</v>
          </cell>
        </row>
        <row r="673">
          <cell r="A673">
            <v>40118</v>
          </cell>
          <cell r="I673">
            <v>80.351480256090653</v>
          </cell>
          <cell r="L673">
            <v>76.849975196654981</v>
          </cell>
          <cell r="M673">
            <v>53.080150669908988</v>
          </cell>
          <cell r="N673">
            <v>48.882972566269196</v>
          </cell>
        </row>
        <row r="674">
          <cell r="A674">
            <v>40119</v>
          </cell>
          <cell r="I674">
            <v>80.819834142568538</v>
          </cell>
          <cell r="L674">
            <v>76.640918432428492</v>
          </cell>
          <cell r="M674">
            <v>53.342392600009589</v>
          </cell>
          <cell r="N674">
            <v>49.322838291468869</v>
          </cell>
        </row>
        <row r="675">
          <cell r="A675">
            <v>40120</v>
          </cell>
          <cell r="I675">
            <v>79.427662957074631</v>
          </cell>
          <cell r="L675">
            <v>74.814683580185573</v>
          </cell>
          <cell r="M675">
            <v>51.761788966766844</v>
          </cell>
          <cell r="N675">
            <v>49.334413705289919</v>
          </cell>
        </row>
        <row r="676">
          <cell r="A676">
            <v>40121</v>
          </cell>
          <cell r="I676">
            <v>81.537403858548444</v>
          </cell>
          <cell r="L676">
            <v>77.552972858053906</v>
          </cell>
          <cell r="M676">
            <v>53.080150669908981</v>
          </cell>
          <cell r="N676">
            <v>48.281051047574906</v>
          </cell>
        </row>
        <row r="677">
          <cell r="A677">
            <v>40122</v>
          </cell>
          <cell r="I677">
            <v>82.083959953594217</v>
          </cell>
          <cell r="L677">
            <v>77.560059528027679</v>
          </cell>
          <cell r="M677">
            <v>53.21603967005202</v>
          </cell>
          <cell r="N677">
            <v>49.704826947563333</v>
          </cell>
        </row>
        <row r="678">
          <cell r="A678">
            <v>40123</v>
          </cell>
          <cell r="I678">
            <v>82.083959953594217</v>
          </cell>
          <cell r="L678">
            <v>77.560059528027679</v>
          </cell>
          <cell r="M678">
            <v>53.94554903924098</v>
          </cell>
          <cell r="N678">
            <v>49.589072809352899</v>
          </cell>
        </row>
        <row r="679">
          <cell r="A679">
            <v>40124</v>
          </cell>
          <cell r="I679">
            <v>82.083959953594217</v>
          </cell>
          <cell r="L679">
            <v>77.560059528027679</v>
          </cell>
          <cell r="M679">
            <v>53.94554903924098</v>
          </cell>
          <cell r="N679">
            <v>49.589072809352899</v>
          </cell>
        </row>
        <row r="680">
          <cell r="A680">
            <v>40125</v>
          </cell>
          <cell r="I680">
            <v>83.602457783697758</v>
          </cell>
          <cell r="L680">
            <v>79.232513641839603</v>
          </cell>
          <cell r="M680">
            <v>53.94554903924098</v>
          </cell>
          <cell r="N680">
            <v>49.589072809352899</v>
          </cell>
        </row>
        <row r="681">
          <cell r="A681">
            <v>40126</v>
          </cell>
          <cell r="I681">
            <v>84.108623727065606</v>
          </cell>
          <cell r="L681">
            <v>80.521578910070048</v>
          </cell>
          <cell r="M681">
            <v>55.247222619558535</v>
          </cell>
          <cell r="N681">
            <v>51.348535710151594</v>
          </cell>
        </row>
        <row r="682">
          <cell r="A682">
            <v>40127</v>
          </cell>
          <cell r="I682">
            <v>84.161904352683266</v>
          </cell>
          <cell r="L682">
            <v>80.272128126993024</v>
          </cell>
          <cell r="M682">
            <v>55.297286988032276</v>
          </cell>
          <cell r="N682">
            <v>50.619284639425814</v>
          </cell>
        </row>
        <row r="683">
          <cell r="A683">
            <v>40128</v>
          </cell>
          <cell r="I683">
            <v>85.03330039101094</v>
          </cell>
          <cell r="L683">
            <v>81.3393806250442</v>
          </cell>
          <cell r="M683">
            <v>55.766938444666991</v>
          </cell>
          <cell r="N683">
            <v>51.186479916656971</v>
          </cell>
        </row>
        <row r="684">
          <cell r="A684">
            <v>40129</v>
          </cell>
          <cell r="I684">
            <v>85.068534353112952</v>
          </cell>
          <cell r="L684">
            <v>81.221741903479455</v>
          </cell>
          <cell r="M684">
            <v>55.826538883326215</v>
          </cell>
          <cell r="N684">
            <v>50.121541845120916</v>
          </cell>
        </row>
        <row r="685">
          <cell r="A685">
            <v>40130</v>
          </cell>
          <cell r="I685">
            <v>85.068534353112952</v>
          </cell>
          <cell r="L685">
            <v>81.221741903479455</v>
          </cell>
          <cell r="M685">
            <v>56.026796357221222</v>
          </cell>
          <cell r="N685">
            <v>49.936335223984216</v>
          </cell>
        </row>
        <row r="686">
          <cell r="A686">
            <v>40131</v>
          </cell>
          <cell r="I686">
            <v>85.068534353112952</v>
          </cell>
          <cell r="L686">
            <v>81.221741903479455</v>
          </cell>
          <cell r="M686">
            <v>56.026796357221222</v>
          </cell>
          <cell r="N686">
            <v>49.936335223984216</v>
          </cell>
        </row>
        <row r="687">
          <cell r="A687">
            <v>40132</v>
          </cell>
          <cell r="I687">
            <v>85.650324410260723</v>
          </cell>
          <cell r="L687">
            <v>82.343561760328711</v>
          </cell>
          <cell r="M687">
            <v>56.026796357221222</v>
          </cell>
          <cell r="N687">
            <v>49.936335223984216</v>
          </cell>
        </row>
        <row r="688">
          <cell r="A688">
            <v>40133</v>
          </cell>
          <cell r="I688">
            <v>85.921883727924964</v>
          </cell>
          <cell r="L688">
            <v>81.610800085039926</v>
          </cell>
          <cell r="M688">
            <v>56.823058217708514</v>
          </cell>
          <cell r="N688">
            <v>50.480379673573289</v>
          </cell>
        </row>
        <row r="689">
          <cell r="A689">
            <v>40134</v>
          </cell>
          <cell r="I689">
            <v>86.439221415373922</v>
          </cell>
          <cell r="L689">
            <v>82.024661611508634</v>
          </cell>
          <cell r="M689">
            <v>56.100700901158667</v>
          </cell>
          <cell r="N689">
            <v>51.01284870934132</v>
          </cell>
        </row>
        <row r="690">
          <cell r="A690">
            <v>40135</v>
          </cell>
          <cell r="I690">
            <v>86.148756069264707</v>
          </cell>
          <cell r="L690">
            <v>81.444972007653504</v>
          </cell>
          <cell r="M690">
            <v>55.886139321985446</v>
          </cell>
          <cell r="N690">
            <v>51.707373538603967</v>
          </cell>
        </row>
        <row r="691">
          <cell r="A691">
            <v>40136</v>
          </cell>
          <cell r="I691">
            <v>85.776651054870356</v>
          </cell>
          <cell r="L691">
            <v>81.101268513925206</v>
          </cell>
          <cell r="M691">
            <v>54.853859724407613</v>
          </cell>
          <cell r="N691">
            <v>50.677161708531045</v>
          </cell>
        </row>
        <row r="692">
          <cell r="A692">
            <v>40137</v>
          </cell>
          <cell r="I692">
            <v>85.776651054870356</v>
          </cell>
          <cell r="L692">
            <v>81.101268513925206</v>
          </cell>
          <cell r="M692">
            <v>54.031373670910256</v>
          </cell>
          <cell r="N692">
            <v>50.549832156499562</v>
          </cell>
        </row>
        <row r="693">
          <cell r="A693">
            <v>40138</v>
          </cell>
          <cell r="I693">
            <v>85.776651054870356</v>
          </cell>
          <cell r="L693">
            <v>81.101268513925206</v>
          </cell>
          <cell r="M693">
            <v>54.031373670910256</v>
          </cell>
          <cell r="N693">
            <v>50.549832156499562</v>
          </cell>
        </row>
        <row r="694">
          <cell r="A694">
            <v>40139</v>
          </cell>
          <cell r="I694">
            <v>85.829072315558719</v>
          </cell>
          <cell r="L694">
            <v>81.017645808234604</v>
          </cell>
          <cell r="M694">
            <v>54.031373670910256</v>
          </cell>
          <cell r="N694">
            <v>50.549832156499562</v>
          </cell>
        </row>
        <row r="695">
          <cell r="A695">
            <v>40140</v>
          </cell>
          <cell r="I695">
            <v>86.568126154771534</v>
          </cell>
          <cell r="L695">
            <v>82.991283395932157</v>
          </cell>
          <cell r="M695">
            <v>55.628665426977591</v>
          </cell>
          <cell r="N695">
            <v>51.614770228035624</v>
          </cell>
        </row>
        <row r="696">
          <cell r="A696">
            <v>40141</v>
          </cell>
          <cell r="I696">
            <v>86.849138486658276</v>
          </cell>
          <cell r="L696">
            <v>83.426404932322185</v>
          </cell>
          <cell r="M696">
            <v>54.827635531397554</v>
          </cell>
          <cell r="N696">
            <v>51.279083227225335</v>
          </cell>
        </row>
        <row r="697">
          <cell r="A697">
            <v>40142</v>
          </cell>
          <cell r="I697">
            <v>87.26077428780124</v>
          </cell>
          <cell r="L697">
            <v>84.877754942952194</v>
          </cell>
          <cell r="M697">
            <v>54.763267057645592</v>
          </cell>
          <cell r="N697">
            <v>51.186479916656985</v>
          </cell>
        </row>
        <row r="698">
          <cell r="A698">
            <v>40143</v>
          </cell>
          <cell r="I698">
            <v>86.150474799123373</v>
          </cell>
          <cell r="L698">
            <v>83.502232301041644</v>
          </cell>
          <cell r="M698">
            <v>52.002574738950123</v>
          </cell>
          <cell r="N698">
            <v>51.186479916656985</v>
          </cell>
        </row>
        <row r="699">
          <cell r="A699">
            <v>40144</v>
          </cell>
          <cell r="I699">
            <v>86.150474799123373</v>
          </cell>
          <cell r="L699">
            <v>83.502232301041644</v>
          </cell>
          <cell r="M699">
            <v>52.860821055643015</v>
          </cell>
          <cell r="N699">
            <v>49.820581085773782</v>
          </cell>
        </row>
        <row r="700">
          <cell r="A700">
            <v>40145</v>
          </cell>
          <cell r="I700">
            <v>86.150474799123373</v>
          </cell>
          <cell r="L700">
            <v>83.502232301041644</v>
          </cell>
          <cell r="M700">
            <v>52.860821055643015</v>
          </cell>
          <cell r="N700">
            <v>49.820581085773782</v>
          </cell>
        </row>
        <row r="701">
          <cell r="A701">
            <v>40146</v>
          </cell>
          <cell r="I701">
            <v>85.420873974133045</v>
          </cell>
          <cell r="L701">
            <v>82.967897385018688</v>
          </cell>
          <cell r="M701">
            <v>52.860821055643015</v>
          </cell>
          <cell r="N701">
            <v>49.820581085773782</v>
          </cell>
        </row>
        <row r="702">
          <cell r="A702">
            <v>40147</v>
          </cell>
          <cell r="I702">
            <v>86.241567481630995</v>
          </cell>
          <cell r="L702">
            <v>84.700588193607729</v>
          </cell>
          <cell r="M702">
            <v>52.100319458351258</v>
          </cell>
          <cell r="N702">
            <v>51.487440676004134</v>
          </cell>
        </row>
        <row r="703">
          <cell r="A703">
            <v>40148</v>
          </cell>
          <cell r="I703">
            <v>87.638035491771504</v>
          </cell>
          <cell r="L703">
            <v>87.300687406987379</v>
          </cell>
          <cell r="M703">
            <v>53.55695417918281</v>
          </cell>
          <cell r="N703">
            <v>51.487440676004134</v>
          </cell>
        </row>
        <row r="704">
          <cell r="A704">
            <v>40149</v>
          </cell>
          <cell r="I704">
            <v>88.012718600953818</v>
          </cell>
          <cell r="L704">
            <v>87.224860038267948</v>
          </cell>
          <cell r="M704">
            <v>53.392456968483337</v>
          </cell>
          <cell r="N704">
            <v>51.672647297140841</v>
          </cell>
        </row>
        <row r="705">
          <cell r="A705">
            <v>40150</v>
          </cell>
          <cell r="I705">
            <v>89.096377776822877</v>
          </cell>
          <cell r="L705">
            <v>88.664162709942531</v>
          </cell>
          <cell r="M705">
            <v>53.621322652934772</v>
          </cell>
          <cell r="N705">
            <v>50.109966431299888</v>
          </cell>
        </row>
        <row r="706">
          <cell r="A706">
            <v>40151</v>
          </cell>
          <cell r="I706">
            <v>89.096377776822877</v>
          </cell>
          <cell r="L706">
            <v>88.664162709942531</v>
          </cell>
          <cell r="M706">
            <v>54.284079530825387</v>
          </cell>
          <cell r="N706">
            <v>51.209630744299076</v>
          </cell>
        </row>
        <row r="707">
          <cell r="A707">
            <v>40152</v>
          </cell>
          <cell r="I707">
            <v>89.096377776822877</v>
          </cell>
          <cell r="L707">
            <v>88.664162709942531</v>
          </cell>
          <cell r="M707">
            <v>54.284079530825387</v>
          </cell>
          <cell r="N707">
            <v>51.209630744299076</v>
          </cell>
        </row>
        <row r="708">
          <cell r="A708">
            <v>40153</v>
          </cell>
          <cell r="I708">
            <v>89.812228762944116</v>
          </cell>
          <cell r="L708">
            <v>91.017645808234647</v>
          </cell>
          <cell r="M708">
            <v>54.284079530825387</v>
          </cell>
          <cell r="N708">
            <v>51.209630744299076</v>
          </cell>
        </row>
        <row r="709">
          <cell r="A709">
            <v>40154</v>
          </cell>
          <cell r="I709">
            <v>89.329265672667816</v>
          </cell>
          <cell r="L709">
            <v>90.587484940826243</v>
          </cell>
          <cell r="M709">
            <v>53.626090688027503</v>
          </cell>
          <cell r="N709">
            <v>50.376200949183904</v>
          </cell>
        </row>
        <row r="710">
          <cell r="A710">
            <v>40155</v>
          </cell>
          <cell r="I710">
            <v>88.40287027886383</v>
          </cell>
          <cell r="L710">
            <v>88.946212174898946</v>
          </cell>
          <cell r="M710">
            <v>52.379249511276441</v>
          </cell>
          <cell r="N710">
            <v>50.341474707720771</v>
          </cell>
        </row>
        <row r="711">
          <cell r="A711">
            <v>40156</v>
          </cell>
          <cell r="I711">
            <v>88.164826193442963</v>
          </cell>
          <cell r="L711">
            <v>88.766919424562332</v>
          </cell>
          <cell r="M711">
            <v>51.528155247222656</v>
          </cell>
          <cell r="N711">
            <v>50.376200949183911</v>
          </cell>
        </row>
        <row r="712">
          <cell r="A712">
            <v>40157</v>
          </cell>
          <cell r="I712">
            <v>89.288016156060607</v>
          </cell>
          <cell r="L712">
            <v>90.925519098575506</v>
          </cell>
          <cell r="M712">
            <v>52.436465932389297</v>
          </cell>
          <cell r="N712">
            <v>49.947910637805272</v>
          </cell>
        </row>
        <row r="713">
          <cell r="A713">
            <v>40158</v>
          </cell>
          <cell r="I713">
            <v>89.288016156060607</v>
          </cell>
          <cell r="L713">
            <v>90.925519098575506</v>
          </cell>
          <cell r="M713">
            <v>51.919134124827195</v>
          </cell>
          <cell r="N713">
            <v>50.457228845931212</v>
          </cell>
        </row>
        <row r="714">
          <cell r="A714">
            <v>40159</v>
          </cell>
          <cell r="I714">
            <v>89.288016156060607</v>
          </cell>
          <cell r="L714">
            <v>90.925519098575506</v>
          </cell>
          <cell r="M714">
            <v>51.919134124827195</v>
          </cell>
          <cell r="N714">
            <v>50.457228845931212</v>
          </cell>
        </row>
        <row r="715">
          <cell r="A715">
            <v>40160</v>
          </cell>
          <cell r="I715">
            <v>89.055987625144951</v>
          </cell>
          <cell r="L715">
            <v>90.556303592941603</v>
          </cell>
          <cell r="M715">
            <v>51.919134124827195</v>
          </cell>
          <cell r="N715">
            <v>50.457228845931212</v>
          </cell>
        </row>
        <row r="716">
          <cell r="A716">
            <v>40161</v>
          </cell>
          <cell r="I716">
            <v>89.735745284234881</v>
          </cell>
          <cell r="L716">
            <v>91.88221954503571</v>
          </cell>
          <cell r="M716">
            <v>52.670099651933469</v>
          </cell>
          <cell r="N716">
            <v>50.700312536173136</v>
          </cell>
        </row>
        <row r="717">
          <cell r="A717">
            <v>40162</v>
          </cell>
          <cell r="I717">
            <v>88.712241653418062</v>
          </cell>
          <cell r="L717">
            <v>90.108426050598752</v>
          </cell>
          <cell r="M717">
            <v>52.221904353216068</v>
          </cell>
          <cell r="N717">
            <v>49.230234980900541</v>
          </cell>
        </row>
        <row r="718">
          <cell r="A718">
            <v>40163</v>
          </cell>
          <cell r="I718">
            <v>89.376530743780279</v>
          </cell>
          <cell r="L718">
            <v>91.374813974913096</v>
          </cell>
          <cell r="M718">
            <v>53.485433652791706</v>
          </cell>
          <cell r="N718">
            <v>49.021877532121749</v>
          </cell>
        </row>
        <row r="719">
          <cell r="A719">
            <v>40164</v>
          </cell>
          <cell r="I719">
            <v>88.264512525243774</v>
          </cell>
          <cell r="L719">
            <v>90.153072071433542</v>
          </cell>
          <cell r="M719">
            <v>52.043103037238374</v>
          </cell>
          <cell r="N719">
            <v>48.269475633753885</v>
          </cell>
        </row>
        <row r="720">
          <cell r="A720">
            <v>40165</v>
          </cell>
          <cell r="I720">
            <v>88.264512525243774</v>
          </cell>
          <cell r="L720">
            <v>90.153072071433542</v>
          </cell>
          <cell r="M720">
            <v>51.208696896009172</v>
          </cell>
          <cell r="N720">
            <v>49.380715360574108</v>
          </cell>
        </row>
        <row r="721">
          <cell r="A721">
            <v>40166</v>
          </cell>
          <cell r="I721">
            <v>88.264512525243774</v>
          </cell>
          <cell r="L721">
            <v>90.153072071433542</v>
          </cell>
          <cell r="M721">
            <v>51.208696896009172</v>
          </cell>
          <cell r="N721">
            <v>49.380715360574108</v>
          </cell>
        </row>
        <row r="722">
          <cell r="A722">
            <v>40167</v>
          </cell>
          <cell r="I722">
            <v>89.092080952176261</v>
          </cell>
          <cell r="L722">
            <v>91.384735312876401</v>
          </cell>
          <cell r="M722">
            <v>51.208696896009172</v>
          </cell>
          <cell r="N722">
            <v>49.380715360574108</v>
          </cell>
        </row>
        <row r="723">
          <cell r="A723">
            <v>40168</v>
          </cell>
          <cell r="I723">
            <v>89.184892364542534</v>
          </cell>
          <cell r="L723">
            <v>91.578201403160577</v>
          </cell>
          <cell r="M723">
            <v>52.152767844371347</v>
          </cell>
          <cell r="N723">
            <v>50.133117258941979</v>
          </cell>
        </row>
        <row r="724">
          <cell r="A724">
            <v>40169</v>
          </cell>
          <cell r="I724">
            <v>90.210974090147289</v>
          </cell>
          <cell r="L724">
            <v>92.712068598965274</v>
          </cell>
          <cell r="M724">
            <v>52.407857721832855</v>
          </cell>
          <cell r="N724">
            <v>50.190994328047196</v>
          </cell>
        </row>
        <row r="725">
          <cell r="A725">
            <v>40170</v>
          </cell>
          <cell r="I725">
            <v>90.554720061874178</v>
          </cell>
          <cell r="L725">
            <v>93.354829565587053</v>
          </cell>
          <cell r="M725">
            <v>52.765460353788221</v>
          </cell>
          <cell r="N725">
            <v>49.623799050816032</v>
          </cell>
        </row>
        <row r="726">
          <cell r="A726">
            <v>40171</v>
          </cell>
          <cell r="I726">
            <v>91.879860782881366</v>
          </cell>
          <cell r="L726">
            <v>94.483736092410112</v>
          </cell>
          <cell r="M726">
            <v>52.746388213417262</v>
          </cell>
          <cell r="N726">
            <v>50.167843500405112</v>
          </cell>
        </row>
        <row r="727">
          <cell r="A727">
            <v>40172</v>
          </cell>
          <cell r="I727">
            <v>91.879860782881366</v>
          </cell>
          <cell r="L727">
            <v>94.483736092410112</v>
          </cell>
          <cell r="M727">
            <v>52.746388213417262</v>
          </cell>
          <cell r="N727">
            <v>50.167843500405112</v>
          </cell>
        </row>
        <row r="728">
          <cell r="A728">
            <v>40173</v>
          </cell>
          <cell r="I728">
            <v>91.879860782881366</v>
          </cell>
          <cell r="L728">
            <v>94.483736092410112</v>
          </cell>
          <cell r="M728">
            <v>52.746388213417262</v>
          </cell>
          <cell r="N728">
            <v>50.167843500405112</v>
          </cell>
        </row>
        <row r="729">
          <cell r="A729">
            <v>40174</v>
          </cell>
          <cell r="I729">
            <v>91.076354573969766</v>
          </cell>
          <cell r="L729">
            <v>92.693643257033457</v>
          </cell>
          <cell r="M729">
            <v>52.746388213417262</v>
          </cell>
          <cell r="N729">
            <v>50.167843500405112</v>
          </cell>
        </row>
        <row r="730">
          <cell r="A730">
            <v>40175</v>
          </cell>
          <cell r="I730">
            <v>91.623770033944837</v>
          </cell>
          <cell r="L730">
            <v>93.213096166111484</v>
          </cell>
          <cell r="M730">
            <v>53.142135126114532</v>
          </cell>
          <cell r="N730">
            <v>49.797430258131698</v>
          </cell>
        </row>
        <row r="731">
          <cell r="A731">
            <v>40176</v>
          </cell>
          <cell r="I731">
            <v>91.096979332273378</v>
          </cell>
          <cell r="L731">
            <v>93.381758911487438</v>
          </cell>
          <cell r="M731">
            <v>53.132599055929063</v>
          </cell>
          <cell r="N731">
            <v>49.670100706100207</v>
          </cell>
        </row>
        <row r="732">
          <cell r="A732">
            <v>40177</v>
          </cell>
          <cell r="I732">
            <v>91.128775834658114</v>
          </cell>
          <cell r="L732">
            <v>93.882077811636265</v>
          </cell>
          <cell r="M732">
            <v>52.75115624851</v>
          </cell>
          <cell r="N732">
            <v>49.542771154068724</v>
          </cell>
        </row>
        <row r="733">
          <cell r="A733">
            <v>40178</v>
          </cell>
          <cell r="I733">
            <v>91.520646242426778</v>
          </cell>
          <cell r="L733">
            <v>93.902629154560216</v>
          </cell>
          <cell r="M733">
            <v>52.925189529394942</v>
          </cell>
          <cell r="N733">
            <v>49.438592429679332</v>
          </cell>
        </row>
        <row r="734">
          <cell r="A734">
            <v>40179</v>
          </cell>
          <cell r="I734">
            <v>91.520646242426778</v>
          </cell>
          <cell r="L734">
            <v>93.902629154560216</v>
          </cell>
          <cell r="M734">
            <v>52.925189529394942</v>
          </cell>
          <cell r="N734">
            <v>49.438592429679332</v>
          </cell>
        </row>
        <row r="735">
          <cell r="A735">
            <v>40180</v>
          </cell>
          <cell r="I735">
            <v>91.520646242426778</v>
          </cell>
          <cell r="L735">
            <v>93.902629154560216</v>
          </cell>
          <cell r="M735">
            <v>52.925189529394942</v>
          </cell>
          <cell r="N735">
            <v>49.438592429679332</v>
          </cell>
        </row>
        <row r="736">
          <cell r="A736">
            <v>40181</v>
          </cell>
          <cell r="I736">
            <v>92.828599664847616</v>
          </cell>
          <cell r="L736">
            <v>95.555240592445543</v>
          </cell>
          <cell r="M736">
            <v>52.925189529394942</v>
          </cell>
          <cell r="N736">
            <v>49.438592429679332</v>
          </cell>
        </row>
        <row r="737">
          <cell r="A737">
            <v>40182</v>
          </cell>
          <cell r="I737">
            <v>93.614059210243568</v>
          </cell>
          <cell r="L737">
            <v>96.481468358018503</v>
          </cell>
          <cell r="M737">
            <v>54.0647499165594</v>
          </cell>
          <cell r="N737">
            <v>50.561407570320611</v>
          </cell>
        </row>
        <row r="738">
          <cell r="A738">
            <v>40183</v>
          </cell>
          <cell r="I738">
            <v>94.375456537618618</v>
          </cell>
          <cell r="L738">
            <v>97.224151371270565</v>
          </cell>
          <cell r="M738">
            <v>54.706050636532694</v>
          </cell>
          <cell r="N738">
            <v>51.695798124782925</v>
          </cell>
        </row>
        <row r="739">
          <cell r="A739">
            <v>40184</v>
          </cell>
          <cell r="I739">
            <v>94.384909551841119</v>
          </cell>
          <cell r="L739">
            <v>95.814612713485872</v>
          </cell>
          <cell r="M739">
            <v>54.93968435607686</v>
          </cell>
          <cell r="N739">
            <v>52.355596712582447</v>
          </cell>
        </row>
        <row r="740">
          <cell r="A740">
            <v>40185</v>
          </cell>
          <cell r="I740">
            <v>94.017960727022668</v>
          </cell>
          <cell r="L740">
            <v>94.585075473035147</v>
          </cell>
          <cell r="M740">
            <v>55.333047251227768</v>
          </cell>
          <cell r="N740">
            <v>54.508623683296662</v>
          </cell>
        </row>
        <row r="741">
          <cell r="A741">
            <v>40186</v>
          </cell>
          <cell r="I741">
            <v>94.017960727022668</v>
          </cell>
          <cell r="L741">
            <v>94.585075473035147</v>
          </cell>
          <cell r="M741">
            <v>56.01964430458208</v>
          </cell>
          <cell r="N741">
            <v>54.404444958907263</v>
          </cell>
        </row>
        <row r="742">
          <cell r="A742">
            <v>40187</v>
          </cell>
          <cell r="I742">
            <v>94.017960727022668</v>
          </cell>
          <cell r="L742">
            <v>94.585075473035147</v>
          </cell>
          <cell r="M742">
            <v>56.01964430458208</v>
          </cell>
          <cell r="N742">
            <v>54.404444958907263</v>
          </cell>
        </row>
        <row r="743">
          <cell r="A743">
            <v>40188</v>
          </cell>
          <cell r="I743">
            <v>95.348257637605755</v>
          </cell>
          <cell r="L743">
            <v>95.607681950251504</v>
          </cell>
          <cell r="M743">
            <v>56.01964430458208</v>
          </cell>
          <cell r="N743">
            <v>54.404444958907263</v>
          </cell>
        </row>
        <row r="744">
          <cell r="A744">
            <v>40189</v>
          </cell>
          <cell r="I744">
            <v>94.549048253340715</v>
          </cell>
          <cell r="L744">
            <v>93.972078520303242</v>
          </cell>
          <cell r="M744">
            <v>55.609593286606589</v>
          </cell>
          <cell r="N744">
            <v>54.439171200370396</v>
          </cell>
        </row>
        <row r="745">
          <cell r="A745">
            <v>40190</v>
          </cell>
          <cell r="I745">
            <v>92.359386413440404</v>
          </cell>
          <cell r="L745">
            <v>91.004181135284455</v>
          </cell>
          <cell r="M745">
            <v>55.030277022838895</v>
          </cell>
          <cell r="N745">
            <v>53.513138094686859</v>
          </cell>
        </row>
        <row r="746">
          <cell r="A746">
            <v>40191</v>
          </cell>
          <cell r="I746">
            <v>93.032269153095811</v>
          </cell>
          <cell r="L746">
            <v>91.665367443838065</v>
          </cell>
          <cell r="M746">
            <v>54.65360225051257</v>
          </cell>
          <cell r="N746">
            <v>54.334992475980989</v>
          </cell>
        </row>
        <row r="747">
          <cell r="A747">
            <v>40192</v>
          </cell>
          <cell r="I747">
            <v>92.819146650625129</v>
          </cell>
          <cell r="L747">
            <v>90.819927715966202</v>
          </cell>
          <cell r="M747">
            <v>55.044581128117109</v>
          </cell>
          <cell r="N747">
            <v>55.226299340201393</v>
          </cell>
        </row>
        <row r="748">
          <cell r="A748">
            <v>40193</v>
          </cell>
          <cell r="I748">
            <v>92.819146650625129</v>
          </cell>
          <cell r="L748">
            <v>90.819927715966202</v>
          </cell>
          <cell r="M748">
            <v>53.964621179611896</v>
          </cell>
          <cell r="N748">
            <v>54.034031716633848</v>
          </cell>
        </row>
        <row r="749">
          <cell r="A749">
            <v>40194</v>
          </cell>
          <cell r="I749">
            <v>92.819146650625129</v>
          </cell>
          <cell r="L749">
            <v>90.819927715966202</v>
          </cell>
          <cell r="M749">
            <v>53.964621179611896</v>
          </cell>
          <cell r="N749">
            <v>54.034031716633848</v>
          </cell>
        </row>
        <row r="750">
          <cell r="A750">
            <v>40195</v>
          </cell>
          <cell r="I750">
            <v>93.531560177029107</v>
          </cell>
          <cell r="L750">
            <v>92.456948479909215</v>
          </cell>
          <cell r="M750">
            <v>53.964621179611896</v>
          </cell>
          <cell r="N750">
            <v>54.034031716633848</v>
          </cell>
        </row>
        <row r="751">
          <cell r="A751">
            <v>40196</v>
          </cell>
          <cell r="I751">
            <v>93.883040433119845</v>
          </cell>
          <cell r="L751">
            <v>91.838990858195658</v>
          </cell>
          <cell r="M751">
            <v>54.052829828827555</v>
          </cell>
          <cell r="N751">
            <v>54.034031716633848</v>
          </cell>
        </row>
        <row r="752">
          <cell r="A752">
            <v>40197</v>
          </cell>
          <cell r="I752">
            <v>93.755854423580899</v>
          </cell>
          <cell r="L752">
            <v>91.118276521862313</v>
          </cell>
          <cell r="M752">
            <v>54.31507175892817</v>
          </cell>
          <cell r="N752">
            <v>54.589651580043956</v>
          </cell>
        </row>
        <row r="753">
          <cell r="A753">
            <v>40198</v>
          </cell>
          <cell r="I753">
            <v>93.545310015898195</v>
          </cell>
          <cell r="L753">
            <v>90.467011551271995</v>
          </cell>
          <cell r="M753">
            <v>53.013398178610622</v>
          </cell>
          <cell r="N753">
            <v>55.353628892232869</v>
          </cell>
        </row>
        <row r="754">
          <cell r="A754">
            <v>40199</v>
          </cell>
          <cell r="I754">
            <v>93.789369655824288</v>
          </cell>
          <cell r="L754">
            <v>91.024732478208406</v>
          </cell>
          <cell r="M754">
            <v>51.594907738520973</v>
          </cell>
          <cell r="N754">
            <v>55.075818960527812</v>
          </cell>
        </row>
        <row r="755">
          <cell r="A755">
            <v>40200</v>
          </cell>
          <cell r="I755">
            <v>93.789369655824288</v>
          </cell>
          <cell r="L755">
            <v>91.024732478208406</v>
          </cell>
          <cell r="M755">
            <v>50.596004386592298</v>
          </cell>
          <cell r="N755">
            <v>53.617316819076258</v>
          </cell>
        </row>
        <row r="756">
          <cell r="A756">
            <v>40201</v>
          </cell>
          <cell r="I756">
            <v>93.789369655824288</v>
          </cell>
          <cell r="L756">
            <v>91.024732478208406</v>
          </cell>
          <cell r="M756">
            <v>50.596004386592298</v>
          </cell>
          <cell r="N756">
            <v>53.617316819076258</v>
          </cell>
        </row>
        <row r="757">
          <cell r="A757">
            <v>40202</v>
          </cell>
          <cell r="I757">
            <v>91.607442100287827</v>
          </cell>
          <cell r="L757">
            <v>88.648572036000203</v>
          </cell>
          <cell r="M757">
            <v>50.596004386592298</v>
          </cell>
          <cell r="N757">
            <v>53.617316819076258</v>
          </cell>
        </row>
        <row r="758">
          <cell r="A758">
            <v>40203</v>
          </cell>
          <cell r="I758">
            <v>92.325011816267718</v>
          </cell>
          <cell r="L758">
            <v>89.469917085961242</v>
          </cell>
          <cell r="M758">
            <v>50.529251895293967</v>
          </cell>
          <cell r="N758">
            <v>53.709920129644601</v>
          </cell>
        </row>
        <row r="759">
          <cell r="A759">
            <v>40204</v>
          </cell>
          <cell r="I759">
            <v>91.657285266188239</v>
          </cell>
          <cell r="L759">
            <v>89.197788958968104</v>
          </cell>
          <cell r="M759">
            <v>50.503027702283909</v>
          </cell>
          <cell r="N759">
            <v>52.529227919898112</v>
          </cell>
        </row>
        <row r="760">
          <cell r="A760">
            <v>40205</v>
          </cell>
          <cell r="I760">
            <v>91.350491986422</v>
          </cell>
          <cell r="L760">
            <v>88.812982779391888</v>
          </cell>
          <cell r="M760">
            <v>49.296714823821119</v>
          </cell>
          <cell r="N760">
            <v>54.057182544275932</v>
          </cell>
        </row>
        <row r="761">
          <cell r="A761">
            <v>40206</v>
          </cell>
          <cell r="I761">
            <v>92.232200403901487</v>
          </cell>
          <cell r="L761">
            <v>89.847636595563671</v>
          </cell>
          <cell r="M761">
            <v>48.686406331950622</v>
          </cell>
          <cell r="N761">
            <v>54.219238337770548</v>
          </cell>
        </row>
        <row r="762">
          <cell r="A762">
            <v>40207</v>
          </cell>
          <cell r="I762">
            <v>92.232200403901487</v>
          </cell>
          <cell r="L762">
            <v>89.847636595563671</v>
          </cell>
          <cell r="M762">
            <v>49.55180470128262</v>
          </cell>
          <cell r="N762">
            <v>53.871975923139217</v>
          </cell>
        </row>
        <row r="763">
          <cell r="A763">
            <v>40208</v>
          </cell>
          <cell r="I763">
            <v>92.232200403901487</v>
          </cell>
          <cell r="L763">
            <v>89.847636595563671</v>
          </cell>
          <cell r="M763">
            <v>49.55180470128262</v>
          </cell>
          <cell r="N763">
            <v>53.871975923139217</v>
          </cell>
        </row>
        <row r="764">
          <cell r="A764">
            <v>40209</v>
          </cell>
          <cell r="I764">
            <v>90.862372706569801</v>
          </cell>
          <cell r="L764">
            <v>88.102898448019204</v>
          </cell>
          <cell r="M764">
            <v>49.55180470128262</v>
          </cell>
          <cell r="N764">
            <v>53.871975923139217</v>
          </cell>
        </row>
        <row r="765">
          <cell r="A765">
            <v>40210</v>
          </cell>
          <cell r="I765">
            <v>91.055729815666183</v>
          </cell>
          <cell r="L765">
            <v>88.499751966550846</v>
          </cell>
          <cell r="M765">
            <v>50.245553807276039</v>
          </cell>
          <cell r="N765">
            <v>54.635953235328124</v>
          </cell>
        </row>
        <row r="766">
          <cell r="A766">
            <v>40211</v>
          </cell>
          <cell r="I766">
            <v>91.860095389507109</v>
          </cell>
          <cell r="L766">
            <v>88.639359365034295</v>
          </cell>
          <cell r="M766">
            <v>50.941686930815834</v>
          </cell>
          <cell r="N766">
            <v>54.7632827873596</v>
          </cell>
        </row>
        <row r="767">
          <cell r="A767">
            <v>40212</v>
          </cell>
          <cell r="I767">
            <v>92.537274953809103</v>
          </cell>
          <cell r="L767">
            <v>89.72858054000416</v>
          </cell>
          <cell r="M767">
            <v>50.19787345634866</v>
          </cell>
          <cell r="N767">
            <v>53.478411853223704</v>
          </cell>
        </row>
        <row r="768">
          <cell r="A768">
            <v>40213</v>
          </cell>
          <cell r="I768">
            <v>92.072358527048479</v>
          </cell>
          <cell r="L768">
            <v>89.076606902416458</v>
          </cell>
          <cell r="M768">
            <v>47.465789348209618</v>
          </cell>
          <cell r="N768">
            <v>51.174904502835929</v>
          </cell>
        </row>
        <row r="769">
          <cell r="A769">
            <v>40214</v>
          </cell>
          <cell r="I769">
            <v>92.072358527048479</v>
          </cell>
          <cell r="L769">
            <v>89.076606902416458</v>
          </cell>
          <cell r="M769">
            <v>46.381061364611668</v>
          </cell>
          <cell r="N769">
            <v>51.85785391827752</v>
          </cell>
        </row>
        <row r="770">
          <cell r="A770">
            <v>40215</v>
          </cell>
          <cell r="I770">
            <v>92.072358527048479</v>
          </cell>
          <cell r="L770">
            <v>89.076606902416458</v>
          </cell>
          <cell r="M770">
            <v>46.381061364611668</v>
          </cell>
          <cell r="N770">
            <v>51.85785391827752</v>
          </cell>
        </row>
        <row r="771">
          <cell r="A771">
            <v>40216</v>
          </cell>
          <cell r="I771">
            <v>91.392600867958549</v>
          </cell>
          <cell r="L771">
            <v>87.963999716533124</v>
          </cell>
          <cell r="M771">
            <v>46.381061364611668</v>
          </cell>
          <cell r="N771">
            <v>51.85785391827752</v>
          </cell>
        </row>
        <row r="772">
          <cell r="A772">
            <v>40217</v>
          </cell>
          <cell r="I772">
            <v>90.48167404288229</v>
          </cell>
          <cell r="L772">
            <v>86.916589894408531</v>
          </cell>
          <cell r="M772">
            <v>46.46927001382732</v>
          </cell>
          <cell r="N772">
            <v>51.093876606088614</v>
          </cell>
        </row>
        <row r="773">
          <cell r="A773">
            <v>40218</v>
          </cell>
          <cell r="I773">
            <v>90.99815236540195</v>
          </cell>
          <cell r="L773">
            <v>87.886755013818913</v>
          </cell>
          <cell r="M773">
            <v>46.793496400133527</v>
          </cell>
          <cell r="N773">
            <v>51.603194814214554</v>
          </cell>
        </row>
        <row r="774">
          <cell r="A774">
            <v>40219</v>
          </cell>
          <cell r="I774">
            <v>91.597129721136071</v>
          </cell>
          <cell r="L774">
            <v>89.333853022464652</v>
          </cell>
          <cell r="M774">
            <v>48.030801506699113</v>
          </cell>
          <cell r="N774">
            <v>52.135663849982585</v>
          </cell>
        </row>
        <row r="775">
          <cell r="A775">
            <v>40220</v>
          </cell>
          <cell r="I775">
            <v>91.77759635629269</v>
          </cell>
          <cell r="L775">
            <v>89.525193111756693</v>
          </cell>
          <cell r="M775">
            <v>47.418108997282246</v>
          </cell>
          <cell r="N775">
            <v>52.170390091445718</v>
          </cell>
        </row>
        <row r="776">
          <cell r="A776">
            <v>40221</v>
          </cell>
          <cell r="I776">
            <v>91.77759635629269</v>
          </cell>
          <cell r="L776">
            <v>89.525193111756693</v>
          </cell>
          <cell r="M776">
            <v>46.803032470319003</v>
          </cell>
          <cell r="N776">
            <v>51.730524366246044</v>
          </cell>
        </row>
        <row r="777">
          <cell r="A777">
            <v>40222</v>
          </cell>
          <cell r="I777">
            <v>91.77759635629269</v>
          </cell>
          <cell r="L777">
            <v>89.525193111756693</v>
          </cell>
          <cell r="M777">
            <v>46.803032470319003</v>
          </cell>
          <cell r="N777">
            <v>51.730524366246044</v>
          </cell>
        </row>
        <row r="778">
          <cell r="A778">
            <v>40223</v>
          </cell>
          <cell r="I778">
            <v>93.034847247883818</v>
          </cell>
          <cell r="L778">
            <v>89.633619162355501</v>
          </cell>
          <cell r="M778">
            <v>46.803032470319003</v>
          </cell>
          <cell r="N778">
            <v>51.730524366246044</v>
          </cell>
        </row>
        <row r="779">
          <cell r="A779">
            <v>40224</v>
          </cell>
          <cell r="I779">
            <v>93.716323636832399</v>
          </cell>
          <cell r="L779">
            <v>90.41953086244763</v>
          </cell>
          <cell r="M779">
            <v>47.275067944500101</v>
          </cell>
          <cell r="N779">
            <v>51.730524366246044</v>
          </cell>
        </row>
        <row r="780">
          <cell r="A780">
            <v>40225</v>
          </cell>
          <cell r="I780">
            <v>94.340222575516719</v>
          </cell>
          <cell r="L780">
            <v>91.429381333711191</v>
          </cell>
          <cell r="M780">
            <v>48.202450770037693</v>
          </cell>
          <cell r="N780">
            <v>53.246903576802822</v>
          </cell>
        </row>
        <row r="781">
          <cell r="A781">
            <v>40226</v>
          </cell>
          <cell r="I781">
            <v>94.581704120654848</v>
          </cell>
          <cell r="L781">
            <v>91.263553256324769</v>
          </cell>
          <cell r="M781">
            <v>49.206122157059099</v>
          </cell>
          <cell r="N781">
            <v>53.23532816298178</v>
          </cell>
        </row>
        <row r="782">
          <cell r="A782">
            <v>40227</v>
          </cell>
          <cell r="I782">
            <v>94.332488291152842</v>
          </cell>
          <cell r="L782">
            <v>90.968747785415545</v>
          </cell>
          <cell r="M782">
            <v>49.239498402708271</v>
          </cell>
          <cell r="N782">
            <v>53.32793147355013</v>
          </cell>
        </row>
        <row r="783">
          <cell r="A783">
            <v>40228</v>
          </cell>
          <cell r="I783">
            <v>94.332488291152842</v>
          </cell>
          <cell r="L783">
            <v>90.968747785415545</v>
          </cell>
          <cell r="M783">
            <v>49.542268631097159</v>
          </cell>
          <cell r="N783">
            <v>54.010880888991736</v>
          </cell>
        </row>
        <row r="784">
          <cell r="A784">
            <v>40229</v>
          </cell>
          <cell r="I784">
            <v>94.332488291152842</v>
          </cell>
          <cell r="L784">
            <v>90.968747785415545</v>
          </cell>
          <cell r="M784">
            <v>49.542268631097159</v>
          </cell>
          <cell r="N784">
            <v>54.010880888991736</v>
          </cell>
        </row>
        <row r="785">
          <cell r="A785">
            <v>40230</v>
          </cell>
          <cell r="I785">
            <v>94.952949770119886</v>
          </cell>
          <cell r="L785">
            <v>90.863865069803609</v>
          </cell>
          <cell r="M785">
            <v>49.542268631097159</v>
          </cell>
          <cell r="N785">
            <v>54.010880888991736</v>
          </cell>
        </row>
        <row r="786">
          <cell r="A786">
            <v>40231</v>
          </cell>
          <cell r="I786">
            <v>95.388647789283723</v>
          </cell>
          <cell r="L786">
            <v>91.71851746864138</v>
          </cell>
          <cell r="M786">
            <v>49.852190912125145</v>
          </cell>
          <cell r="N786">
            <v>55.041092719064665</v>
          </cell>
        </row>
        <row r="787">
          <cell r="A787">
            <v>40232</v>
          </cell>
          <cell r="I787">
            <v>94.769045675246019</v>
          </cell>
          <cell r="L787">
            <v>90.233151442137256</v>
          </cell>
          <cell r="M787">
            <v>48.836599437371888</v>
          </cell>
          <cell r="N787">
            <v>53.744646371107727</v>
          </cell>
        </row>
        <row r="788">
          <cell r="A788">
            <v>40233</v>
          </cell>
          <cell r="I788">
            <v>94.941778026038776</v>
          </cell>
          <cell r="L788">
            <v>89.002196867691779</v>
          </cell>
          <cell r="M788">
            <v>49.13460163066803</v>
          </cell>
          <cell r="N788">
            <v>54.971640236138398</v>
          </cell>
        </row>
        <row r="789">
          <cell r="A789">
            <v>40234</v>
          </cell>
          <cell r="I789">
            <v>93.86929059425087</v>
          </cell>
          <cell r="L789">
            <v>87.528878180143067</v>
          </cell>
          <cell r="M789">
            <v>48.471844752777407</v>
          </cell>
          <cell r="N789">
            <v>54.439171200370374</v>
          </cell>
        </row>
        <row r="790">
          <cell r="A790">
            <v>40235</v>
          </cell>
          <cell r="I790">
            <v>93.86929059425087</v>
          </cell>
          <cell r="L790">
            <v>87.528878180143067</v>
          </cell>
          <cell r="M790">
            <v>49.051161016545109</v>
          </cell>
          <cell r="N790">
            <v>54.92533858085423</v>
          </cell>
        </row>
        <row r="791">
          <cell r="A791">
            <v>40236</v>
          </cell>
          <cell r="I791">
            <v>93.86929059425087</v>
          </cell>
          <cell r="L791">
            <v>87.528878180143067</v>
          </cell>
          <cell r="M791">
            <v>49.051161016545109</v>
          </cell>
          <cell r="N791">
            <v>54.92533858085423</v>
          </cell>
        </row>
        <row r="792">
          <cell r="A792">
            <v>40237</v>
          </cell>
          <cell r="I792">
            <v>93.86929059425087</v>
          </cell>
          <cell r="L792">
            <v>87.528878180143067</v>
          </cell>
          <cell r="M792">
            <v>49.051161016545109</v>
          </cell>
          <cell r="N792">
            <v>54.92533858085423</v>
          </cell>
        </row>
        <row r="793">
          <cell r="A793">
            <v>40238</v>
          </cell>
          <cell r="I793">
            <v>95.913719761096559</v>
          </cell>
          <cell r="L793">
            <v>89.082984905392877</v>
          </cell>
          <cell r="M793">
            <v>48.862823630381953</v>
          </cell>
          <cell r="N793">
            <v>54.682254890612306</v>
          </cell>
        </row>
        <row r="794">
          <cell r="A794">
            <v>40239</v>
          </cell>
          <cell r="I794">
            <v>96.619258368065999</v>
          </cell>
          <cell r="L794">
            <v>90.609453617744947</v>
          </cell>
          <cell r="M794">
            <v>49.527964525818945</v>
          </cell>
          <cell r="N794">
            <v>55.041092719064665</v>
          </cell>
        </row>
        <row r="795">
          <cell r="A795">
            <v>40240</v>
          </cell>
          <cell r="I795">
            <v>96.679413913118211</v>
          </cell>
          <cell r="L795">
            <v>90.164410743391599</v>
          </cell>
          <cell r="M795">
            <v>50.255089877461543</v>
          </cell>
          <cell r="N795">
            <v>54.821159856464824</v>
          </cell>
        </row>
        <row r="796">
          <cell r="A796">
            <v>40241</v>
          </cell>
          <cell r="I796">
            <v>97.821509904180814</v>
          </cell>
          <cell r="L796">
            <v>92.317341081425752</v>
          </cell>
          <cell r="M796">
            <v>50.691365088447093</v>
          </cell>
          <cell r="N796">
            <v>54.902187753212132</v>
          </cell>
        </row>
        <row r="797">
          <cell r="A797">
            <v>40242</v>
          </cell>
          <cell r="I797">
            <v>97.821509904180814</v>
          </cell>
          <cell r="L797">
            <v>92.317341081425752</v>
          </cell>
          <cell r="M797">
            <v>52.238592476040672</v>
          </cell>
          <cell r="N797">
            <v>56.268086584095329</v>
          </cell>
        </row>
        <row r="798">
          <cell r="A798">
            <v>40243</v>
          </cell>
          <cell r="I798">
            <v>97.821509904180814</v>
          </cell>
          <cell r="L798">
            <v>92.317341081425752</v>
          </cell>
          <cell r="M798">
            <v>52.238592476040672</v>
          </cell>
          <cell r="N798">
            <v>56.268086584095329</v>
          </cell>
        </row>
        <row r="799">
          <cell r="A799">
            <v>40244</v>
          </cell>
          <cell r="I799">
            <v>98.62329738323379</v>
          </cell>
          <cell r="L799">
            <v>92.310254411451979</v>
          </cell>
          <cell r="M799">
            <v>52.238592476040672</v>
          </cell>
          <cell r="N799">
            <v>56.268086584095329</v>
          </cell>
        </row>
        <row r="800">
          <cell r="A800">
            <v>40245</v>
          </cell>
          <cell r="I800">
            <v>97.917758776264336</v>
          </cell>
          <cell r="L800">
            <v>90.973708454397197</v>
          </cell>
          <cell r="M800">
            <v>52.188528107566917</v>
          </cell>
          <cell r="N800">
            <v>56.360689894663672</v>
          </cell>
        </row>
        <row r="801">
          <cell r="A801">
            <v>40246</v>
          </cell>
          <cell r="I801">
            <v>97.307609676449104</v>
          </cell>
          <cell r="L801">
            <v>90.783785699099923</v>
          </cell>
          <cell r="M801">
            <v>51.749868879034992</v>
          </cell>
          <cell r="N801">
            <v>56.719527723116038</v>
          </cell>
        </row>
        <row r="802">
          <cell r="A802">
            <v>40247</v>
          </cell>
          <cell r="I802">
            <v>98.266660937567138</v>
          </cell>
          <cell r="L802">
            <v>92.271986393593579</v>
          </cell>
          <cell r="M802">
            <v>52.362561388451859</v>
          </cell>
          <cell r="N802">
            <v>57.946521588146716</v>
          </cell>
        </row>
        <row r="803">
          <cell r="A803">
            <v>40248</v>
          </cell>
          <cell r="I803">
            <v>98.418768530056312</v>
          </cell>
          <cell r="L803">
            <v>92.189072354900361</v>
          </cell>
          <cell r="M803">
            <v>52.009726791589223</v>
          </cell>
          <cell r="N803">
            <v>58.942007176756505</v>
          </cell>
        </row>
        <row r="804">
          <cell r="A804">
            <v>40249</v>
          </cell>
          <cell r="I804">
            <v>98.418768530056312</v>
          </cell>
          <cell r="L804">
            <v>92.189072354900361</v>
          </cell>
          <cell r="M804">
            <v>52.374481476183703</v>
          </cell>
          <cell r="N804">
            <v>58.409538140988481</v>
          </cell>
        </row>
        <row r="805">
          <cell r="A805">
            <v>40250</v>
          </cell>
          <cell r="I805">
            <v>98.418768530056312</v>
          </cell>
          <cell r="L805">
            <v>92.189072354900361</v>
          </cell>
          <cell r="M805">
            <v>52.374481476183703</v>
          </cell>
          <cell r="N805">
            <v>58.409538140988481</v>
          </cell>
        </row>
        <row r="806">
          <cell r="A806">
            <v>40251</v>
          </cell>
          <cell r="I806">
            <v>98.679156103639428</v>
          </cell>
          <cell r="L806">
            <v>91.843951527177325</v>
          </cell>
          <cell r="M806">
            <v>52.374481476183703</v>
          </cell>
          <cell r="N806">
            <v>58.409538140988481</v>
          </cell>
        </row>
        <row r="807">
          <cell r="A807">
            <v>40252</v>
          </cell>
          <cell r="I807">
            <v>98.357753620074774</v>
          </cell>
          <cell r="L807">
            <v>90.793707037063214</v>
          </cell>
          <cell r="M807">
            <v>51.880989844085292</v>
          </cell>
          <cell r="N807">
            <v>58.525292279198922</v>
          </cell>
        </row>
        <row r="808">
          <cell r="A808">
            <v>40253</v>
          </cell>
          <cell r="I808">
            <v>98.405878056116521</v>
          </cell>
          <cell r="L808">
            <v>91.477570689532925</v>
          </cell>
          <cell r="M808">
            <v>52.608115195727883</v>
          </cell>
          <cell r="N808">
            <v>59.509202453987662</v>
          </cell>
        </row>
        <row r="809">
          <cell r="A809">
            <v>40254</v>
          </cell>
          <cell r="I809">
            <v>99.409616293559054</v>
          </cell>
          <cell r="L809">
            <v>93.373254907518884</v>
          </cell>
          <cell r="M809">
            <v>53.430601249225234</v>
          </cell>
          <cell r="N809">
            <v>60.504688042597465</v>
          </cell>
        </row>
        <row r="810">
          <cell r="A810">
            <v>40255</v>
          </cell>
          <cell r="I810">
            <v>98.955871610879555</v>
          </cell>
          <cell r="L810">
            <v>91.437885337679759</v>
          </cell>
          <cell r="M810">
            <v>52.767844371334611</v>
          </cell>
          <cell r="N810">
            <v>59.763861558050642</v>
          </cell>
        </row>
        <row r="811">
          <cell r="A811">
            <v>40256</v>
          </cell>
          <cell r="I811">
            <v>98.955871610879555</v>
          </cell>
          <cell r="L811">
            <v>91.437885337679759</v>
          </cell>
          <cell r="M811">
            <v>52.722548037953601</v>
          </cell>
          <cell r="N811">
            <v>59.185090866998436</v>
          </cell>
        </row>
        <row r="812">
          <cell r="A812">
            <v>40257</v>
          </cell>
          <cell r="I812">
            <v>98.955871610879555</v>
          </cell>
          <cell r="L812">
            <v>91.437885337679759</v>
          </cell>
          <cell r="M812">
            <v>52.722548037953601</v>
          </cell>
          <cell r="N812">
            <v>59.185090866998436</v>
          </cell>
        </row>
        <row r="813">
          <cell r="A813">
            <v>40258</v>
          </cell>
          <cell r="I813">
            <v>98.334550766983185</v>
          </cell>
          <cell r="L813">
            <v>90.840479058890168</v>
          </cell>
          <cell r="M813">
            <v>52.722548037953601</v>
          </cell>
          <cell r="N813">
            <v>59.185090866998436</v>
          </cell>
        </row>
        <row r="814">
          <cell r="A814">
            <v>40259</v>
          </cell>
          <cell r="I814">
            <v>97.712370558157517</v>
          </cell>
          <cell r="L814">
            <v>89.537949117709516</v>
          </cell>
          <cell r="M814">
            <v>52.388785581461917</v>
          </cell>
          <cell r="N814">
            <v>59.856464868618993</v>
          </cell>
        </row>
        <row r="815">
          <cell r="A815">
            <v>40260</v>
          </cell>
          <cell r="I815">
            <v>98.87423194259442</v>
          </cell>
          <cell r="L815">
            <v>90.23740344412154</v>
          </cell>
          <cell r="M815">
            <v>52.870357125828491</v>
          </cell>
          <cell r="N815">
            <v>60.3310568352818</v>
          </cell>
        </row>
        <row r="816">
          <cell r="A816">
            <v>40261</v>
          </cell>
          <cell r="I816">
            <v>99.705237829244169</v>
          </cell>
          <cell r="L816">
            <v>91.5491460562681</v>
          </cell>
          <cell r="M816">
            <v>52.853669003003901</v>
          </cell>
          <cell r="N816">
            <v>60.58571593934478</v>
          </cell>
        </row>
        <row r="817">
          <cell r="A817">
            <v>40262</v>
          </cell>
          <cell r="I817">
            <v>99.760237184720481</v>
          </cell>
          <cell r="L817">
            <v>91.809226844305797</v>
          </cell>
          <cell r="M817">
            <v>53.847804319839831</v>
          </cell>
          <cell r="N817">
            <v>60.689894663734179</v>
          </cell>
        </row>
        <row r="818">
          <cell r="A818">
            <v>40263</v>
          </cell>
          <cell r="I818">
            <v>99.760237184720481</v>
          </cell>
          <cell r="L818">
            <v>91.809226844305797</v>
          </cell>
          <cell r="M818">
            <v>53.769131740809648</v>
          </cell>
          <cell r="N818">
            <v>60.539414284060605</v>
          </cell>
        </row>
        <row r="819">
          <cell r="A819">
            <v>40264</v>
          </cell>
          <cell r="I819">
            <v>99.760237184720481</v>
          </cell>
          <cell r="L819">
            <v>91.809226844305797</v>
          </cell>
          <cell r="M819">
            <v>53.769131740809648</v>
          </cell>
          <cell r="N819">
            <v>60.539414284060605</v>
          </cell>
        </row>
        <row r="820">
          <cell r="A820">
            <v>40265</v>
          </cell>
          <cell r="I820">
            <v>99.767112104155018</v>
          </cell>
          <cell r="L820">
            <v>92.860180001417262</v>
          </cell>
          <cell r="M820">
            <v>53.769131740809648</v>
          </cell>
          <cell r="N820">
            <v>60.539414284060605</v>
          </cell>
        </row>
        <row r="821">
          <cell r="A821">
            <v>40266</v>
          </cell>
          <cell r="I821">
            <v>99.767112104155018</v>
          </cell>
          <cell r="L821">
            <v>92.860180001417262</v>
          </cell>
          <cell r="M821">
            <v>53.611786582749282</v>
          </cell>
          <cell r="N821">
            <v>60.388933904387038</v>
          </cell>
        </row>
        <row r="822">
          <cell r="A822">
            <v>40267</v>
          </cell>
          <cell r="I822">
            <v>99.767112104155018</v>
          </cell>
          <cell r="L822">
            <v>92.860180001417262</v>
          </cell>
          <cell r="M822">
            <v>53.273256091164868</v>
          </cell>
          <cell r="N822">
            <v>59.902766523903182</v>
          </cell>
        </row>
        <row r="823">
          <cell r="A823">
            <v>40268</v>
          </cell>
          <cell r="I823">
            <v>99.292742663171907</v>
          </cell>
          <cell r="L823">
            <v>92.904826022252053</v>
          </cell>
          <cell r="M823">
            <v>53.02770228388885</v>
          </cell>
          <cell r="N823">
            <v>60.192151869429289</v>
          </cell>
        </row>
        <row r="824">
          <cell r="A824">
            <v>40269</v>
          </cell>
          <cell r="I824">
            <v>99.574614359987962</v>
          </cell>
          <cell r="L824">
            <v>93.149316136347451</v>
          </cell>
          <cell r="M824">
            <v>54.048061793734838</v>
          </cell>
          <cell r="N824">
            <v>60.701470077555236</v>
          </cell>
        </row>
        <row r="825">
          <cell r="A825">
            <v>40270</v>
          </cell>
          <cell r="I825">
            <v>99.574614359987962</v>
          </cell>
          <cell r="L825">
            <v>93.149316136347451</v>
          </cell>
          <cell r="M825">
            <v>54.048061793734838</v>
          </cell>
          <cell r="N825">
            <v>60.701470077555236</v>
          </cell>
        </row>
        <row r="826">
          <cell r="A826">
            <v>40271</v>
          </cell>
          <cell r="I826">
            <v>99.574614359987962</v>
          </cell>
          <cell r="L826">
            <v>93.149316136347451</v>
          </cell>
          <cell r="M826">
            <v>54.048061793734838</v>
          </cell>
          <cell r="N826">
            <v>60.701470077555236</v>
          </cell>
        </row>
        <row r="827">
          <cell r="A827">
            <v>40272</v>
          </cell>
          <cell r="I827">
            <v>99.574614359987962</v>
          </cell>
          <cell r="L827">
            <v>93.149316136347451</v>
          </cell>
          <cell r="M827">
            <v>54.048061793734838</v>
          </cell>
          <cell r="N827">
            <v>60.701470077555236</v>
          </cell>
        </row>
        <row r="828">
          <cell r="A828">
            <v>40273</v>
          </cell>
          <cell r="I828">
            <v>99.574614359987962</v>
          </cell>
          <cell r="L828">
            <v>93.149316136347451</v>
          </cell>
          <cell r="M828">
            <v>54.048061793734838</v>
          </cell>
          <cell r="N828">
            <v>61.859011459659648</v>
          </cell>
        </row>
        <row r="829">
          <cell r="A829">
            <v>40274</v>
          </cell>
          <cell r="I829">
            <v>99.767971469084344</v>
          </cell>
          <cell r="L829">
            <v>93.510027638012829</v>
          </cell>
          <cell r="M829">
            <v>54.272159443093535</v>
          </cell>
          <cell r="N829">
            <v>63.363815256395391</v>
          </cell>
        </row>
        <row r="830">
          <cell r="A830">
            <v>40275</v>
          </cell>
          <cell r="I830">
            <v>98.943840501869118</v>
          </cell>
          <cell r="L830">
            <v>93.029551413790585</v>
          </cell>
          <cell r="M830">
            <v>54.114814285033177</v>
          </cell>
          <cell r="N830">
            <v>63.120731566153466</v>
          </cell>
        </row>
        <row r="831">
          <cell r="A831">
            <v>40276</v>
          </cell>
          <cell r="I831">
            <v>97.460576633867575</v>
          </cell>
          <cell r="L831">
            <v>91.34079795903898</v>
          </cell>
          <cell r="M831">
            <v>53.24464788060844</v>
          </cell>
          <cell r="N831">
            <v>63.734228498668806</v>
          </cell>
        </row>
        <row r="832">
          <cell r="A832">
            <v>40277</v>
          </cell>
          <cell r="I832">
            <v>97.460576633867575</v>
          </cell>
          <cell r="L832">
            <v>91.34079795903898</v>
          </cell>
          <cell r="M832">
            <v>54.439040671339377</v>
          </cell>
          <cell r="N832">
            <v>64.023613844194912</v>
          </cell>
        </row>
        <row r="833">
          <cell r="A833">
            <v>40278</v>
          </cell>
          <cell r="I833">
            <v>97.460576633867575</v>
          </cell>
          <cell r="L833">
            <v>91.34079795903898</v>
          </cell>
          <cell r="M833">
            <v>54.439040671339377</v>
          </cell>
          <cell r="N833">
            <v>64.023613844194912</v>
          </cell>
        </row>
        <row r="834">
          <cell r="A834">
            <v>40279</v>
          </cell>
          <cell r="I834">
            <v>98.859622738796034</v>
          </cell>
          <cell r="L834">
            <v>92.430727801006242</v>
          </cell>
          <cell r="M834">
            <v>54.439040671339377</v>
          </cell>
          <cell r="N834">
            <v>64.023613844194912</v>
          </cell>
        </row>
        <row r="835">
          <cell r="A835">
            <v>40280</v>
          </cell>
          <cell r="I835">
            <v>98.551110729171157</v>
          </cell>
          <cell r="L835">
            <v>91.47119268655652</v>
          </cell>
          <cell r="M835">
            <v>54.894388022695878</v>
          </cell>
          <cell r="N835">
            <v>64.787591156383812</v>
          </cell>
        </row>
        <row r="836">
          <cell r="A836">
            <v>40281</v>
          </cell>
          <cell r="I836">
            <v>98.650797060971939</v>
          </cell>
          <cell r="L836">
            <v>91.106937849904256</v>
          </cell>
          <cell r="M836">
            <v>54.713202689171823</v>
          </cell>
          <cell r="N836">
            <v>64.06991549947908</v>
          </cell>
        </row>
        <row r="837">
          <cell r="A837">
            <v>40282</v>
          </cell>
          <cell r="I837">
            <v>99.495552786490805</v>
          </cell>
          <cell r="L837">
            <v>91.846786195166814</v>
          </cell>
          <cell r="M837">
            <v>55.349735374052386</v>
          </cell>
          <cell r="N837">
            <v>66.246093297835372</v>
          </cell>
        </row>
        <row r="838">
          <cell r="A838">
            <v>40283</v>
          </cell>
          <cell r="I838">
            <v>98.122287629441871</v>
          </cell>
          <cell r="L838">
            <v>91.015519807242498</v>
          </cell>
          <cell r="M838">
            <v>56.076860725694978</v>
          </cell>
          <cell r="N838">
            <v>65.644171779141089</v>
          </cell>
        </row>
        <row r="839">
          <cell r="A839">
            <v>40284</v>
          </cell>
          <cell r="I839">
            <v>98.122287629441871</v>
          </cell>
          <cell r="L839">
            <v>91.015519807242498</v>
          </cell>
          <cell r="M839">
            <v>54.546321460925995</v>
          </cell>
          <cell r="N839">
            <v>63.375390670216447</v>
          </cell>
        </row>
        <row r="840">
          <cell r="A840">
            <v>40285</v>
          </cell>
          <cell r="I840">
            <v>98.122287629441871</v>
          </cell>
          <cell r="L840">
            <v>91.015519807242498</v>
          </cell>
          <cell r="M840">
            <v>54.546321460925995</v>
          </cell>
          <cell r="N840">
            <v>63.375390670216447</v>
          </cell>
        </row>
        <row r="841">
          <cell r="A841">
            <v>40286</v>
          </cell>
          <cell r="I841">
            <v>97.172689382546324</v>
          </cell>
          <cell r="L841">
            <v>89.778895896818014</v>
          </cell>
          <cell r="M841">
            <v>54.546321460925995</v>
          </cell>
          <cell r="N841">
            <v>63.375390670216447</v>
          </cell>
        </row>
        <row r="842">
          <cell r="A842">
            <v>40287</v>
          </cell>
          <cell r="I842">
            <v>97.172689382546324</v>
          </cell>
          <cell r="L842">
            <v>89.778895896818014</v>
          </cell>
          <cell r="M842">
            <v>54.062365899013059</v>
          </cell>
          <cell r="N842">
            <v>64.000463016552828</v>
          </cell>
        </row>
        <row r="843">
          <cell r="A843">
            <v>40288</v>
          </cell>
          <cell r="I843">
            <v>97.172689382546324</v>
          </cell>
          <cell r="L843">
            <v>89.778895896818014</v>
          </cell>
          <cell r="M843">
            <v>54.70605063653273</v>
          </cell>
          <cell r="N843">
            <v>65.713624262067356</v>
          </cell>
        </row>
        <row r="844">
          <cell r="A844">
            <v>40289</v>
          </cell>
          <cell r="I844">
            <v>97.588622008335861</v>
          </cell>
          <cell r="L844">
            <v>90.265750124016634</v>
          </cell>
          <cell r="M844">
            <v>53.890716635674487</v>
          </cell>
          <cell r="N844">
            <v>66.292394953119569</v>
          </cell>
        </row>
        <row r="845">
          <cell r="A845">
            <v>40290</v>
          </cell>
          <cell r="I845">
            <v>97.083315429897326</v>
          </cell>
          <cell r="L845">
            <v>90.102756714619716</v>
          </cell>
          <cell r="M845">
            <v>52.877509178467598</v>
          </cell>
          <cell r="N845">
            <v>66.824863988887586</v>
          </cell>
        </row>
        <row r="846">
          <cell r="A846">
            <v>40291</v>
          </cell>
          <cell r="I846">
            <v>97.083315429897326</v>
          </cell>
          <cell r="L846">
            <v>90.102756714619716</v>
          </cell>
          <cell r="M846">
            <v>53.154055213846419</v>
          </cell>
          <cell r="N846">
            <v>67.079523092950566</v>
          </cell>
        </row>
        <row r="847">
          <cell r="A847">
            <v>40292</v>
          </cell>
          <cell r="I847">
            <v>97.083315429897326</v>
          </cell>
          <cell r="L847">
            <v>90.102756714619716</v>
          </cell>
          <cell r="M847">
            <v>53.154055213846419</v>
          </cell>
          <cell r="N847">
            <v>67.079523092950566</v>
          </cell>
        </row>
        <row r="848">
          <cell r="A848">
            <v>40293</v>
          </cell>
          <cell r="I848">
            <v>97.852447041636267</v>
          </cell>
          <cell r="L848">
            <v>91.291899936219878</v>
          </cell>
          <cell r="M848">
            <v>53.154055213846419</v>
          </cell>
          <cell r="N848">
            <v>67.079523092950566</v>
          </cell>
        </row>
        <row r="849">
          <cell r="A849">
            <v>40294</v>
          </cell>
          <cell r="I849">
            <v>97.647058823529463</v>
          </cell>
          <cell r="L849">
            <v>90.620083622705593</v>
          </cell>
          <cell r="M849">
            <v>53.914556811138176</v>
          </cell>
          <cell r="N849">
            <v>64.995948605162624</v>
          </cell>
        </row>
        <row r="850">
          <cell r="A850">
            <v>40295</v>
          </cell>
          <cell r="I850">
            <v>97.285266188286897</v>
          </cell>
          <cell r="L850">
            <v>89.197080291970707</v>
          </cell>
          <cell r="M850">
            <v>51.504315071758967</v>
          </cell>
          <cell r="N850">
            <v>62.993402014121997</v>
          </cell>
        </row>
        <row r="851">
          <cell r="A851">
            <v>40296</v>
          </cell>
          <cell r="I851">
            <v>96.126842263567255</v>
          </cell>
          <cell r="L851">
            <v>87.813053646091603</v>
          </cell>
          <cell r="M851">
            <v>50.882086492156624</v>
          </cell>
          <cell r="N851">
            <v>63.849982636879254</v>
          </cell>
        </row>
        <row r="852">
          <cell r="A852">
            <v>40297</v>
          </cell>
          <cell r="I852">
            <v>94.330769561294218</v>
          </cell>
          <cell r="L852">
            <v>85.733116008787377</v>
          </cell>
          <cell r="M852">
            <v>52.040719019692027</v>
          </cell>
          <cell r="N852">
            <v>65.401088088899172</v>
          </cell>
        </row>
        <row r="853">
          <cell r="A853">
            <v>40298</v>
          </cell>
          <cell r="I853">
            <v>94.330769561294218</v>
          </cell>
          <cell r="L853">
            <v>85.733116008787377</v>
          </cell>
          <cell r="M853">
            <v>51.442330615553374</v>
          </cell>
          <cell r="N853">
            <v>64.498205810857726</v>
          </cell>
        </row>
        <row r="854">
          <cell r="A854">
            <v>40299</v>
          </cell>
          <cell r="I854">
            <v>94.330769561294218</v>
          </cell>
          <cell r="L854">
            <v>85.733116008787377</v>
          </cell>
          <cell r="M854">
            <v>51.442330615553374</v>
          </cell>
          <cell r="N854">
            <v>64.498205810857726</v>
          </cell>
        </row>
        <row r="855">
          <cell r="A855">
            <v>40300</v>
          </cell>
          <cell r="I855">
            <v>94.26116100201952</v>
          </cell>
          <cell r="L855">
            <v>85.992488129827692</v>
          </cell>
          <cell r="M855">
            <v>51.442330615553374</v>
          </cell>
          <cell r="N855">
            <v>64.498205810857726</v>
          </cell>
        </row>
        <row r="856">
          <cell r="A856">
            <v>40301</v>
          </cell>
          <cell r="I856">
            <v>95.066385940789758</v>
          </cell>
          <cell r="L856">
            <v>86.793990503862148</v>
          </cell>
          <cell r="M856">
            <v>51.480474896295277</v>
          </cell>
          <cell r="N856">
            <v>65.597870123856922</v>
          </cell>
        </row>
        <row r="857">
          <cell r="A857">
            <v>40302</v>
          </cell>
          <cell r="I857">
            <v>93.27632879302196</v>
          </cell>
          <cell r="L857">
            <v>85.294451137410448</v>
          </cell>
          <cell r="M857">
            <v>48.912887998855709</v>
          </cell>
          <cell r="N857">
            <v>63.653200601921512</v>
          </cell>
        </row>
        <row r="858">
          <cell r="A858">
            <v>40303</v>
          </cell>
          <cell r="I858">
            <v>91.289477076440534</v>
          </cell>
          <cell r="L858">
            <v>83.624123024590673</v>
          </cell>
          <cell r="M858">
            <v>48.197682734944969</v>
          </cell>
          <cell r="N858">
            <v>63.653200601921512</v>
          </cell>
        </row>
        <row r="859">
          <cell r="A859">
            <v>40304</v>
          </cell>
          <cell r="I859">
            <v>91.80423666910157</v>
          </cell>
          <cell r="L859">
            <v>84.230033307348791</v>
          </cell>
          <cell r="M859">
            <v>46.08305917131554</v>
          </cell>
          <cell r="N859">
            <v>60.770922560481523</v>
          </cell>
        </row>
        <row r="860">
          <cell r="A860">
            <v>40305</v>
          </cell>
          <cell r="I860">
            <v>91.80423666910157</v>
          </cell>
          <cell r="L860">
            <v>84.230033307348791</v>
          </cell>
          <cell r="M860">
            <v>44.354646450197912</v>
          </cell>
          <cell r="N860">
            <v>59.844889454798</v>
          </cell>
        </row>
        <row r="861">
          <cell r="A861">
            <v>40306</v>
          </cell>
          <cell r="I861">
            <v>91.80423666910157</v>
          </cell>
          <cell r="L861">
            <v>84.230033307348791</v>
          </cell>
          <cell r="M861">
            <v>44.354646450197912</v>
          </cell>
          <cell r="N861">
            <v>59.844889454798</v>
          </cell>
        </row>
        <row r="862">
          <cell r="A862">
            <v>40307</v>
          </cell>
          <cell r="I862">
            <v>90.979246336957019</v>
          </cell>
          <cell r="L862">
            <v>83.904755155552309</v>
          </cell>
          <cell r="M862">
            <v>44.354646450197912</v>
          </cell>
          <cell r="N862">
            <v>59.844889454798</v>
          </cell>
        </row>
        <row r="863">
          <cell r="A863">
            <v>40308</v>
          </cell>
          <cell r="I863">
            <v>94.002492158295041</v>
          </cell>
          <cell r="L863">
            <v>87.080291970802833</v>
          </cell>
          <cell r="M863">
            <v>50.758117579745424</v>
          </cell>
          <cell r="N863">
            <v>63.560597291353155</v>
          </cell>
        </row>
        <row r="864">
          <cell r="A864">
            <v>40309</v>
          </cell>
          <cell r="I864">
            <v>92.311261977398715</v>
          </cell>
          <cell r="L864">
            <v>85.341223159237401</v>
          </cell>
          <cell r="M864">
            <v>49.847422877032415</v>
          </cell>
          <cell r="N864">
            <v>63.757379326310904</v>
          </cell>
        </row>
        <row r="865">
          <cell r="A865">
            <v>40310</v>
          </cell>
          <cell r="I865">
            <v>93.655308726850876</v>
          </cell>
          <cell r="L865">
            <v>87.376514775706809</v>
          </cell>
          <cell r="M865">
            <v>50.264625947647012</v>
          </cell>
          <cell r="N865">
            <v>64.694987845815476</v>
          </cell>
        </row>
        <row r="866">
          <cell r="A866">
            <v>40311</v>
          </cell>
          <cell r="I866">
            <v>92.8389120439995</v>
          </cell>
          <cell r="L866">
            <v>86.751470484019478</v>
          </cell>
          <cell r="M866">
            <v>49.914175368330746</v>
          </cell>
          <cell r="N866">
            <v>63.69950225720568</v>
          </cell>
        </row>
        <row r="867">
          <cell r="A867">
            <v>40312</v>
          </cell>
          <cell r="I867">
            <v>92.8389120439995</v>
          </cell>
          <cell r="L867">
            <v>86.751470484019478</v>
          </cell>
          <cell r="M867">
            <v>47.332284365612963</v>
          </cell>
          <cell r="N867">
            <v>61.673804838522962</v>
          </cell>
        </row>
        <row r="868">
          <cell r="A868">
            <v>40313</v>
          </cell>
          <cell r="I868">
            <v>92.8389120439995</v>
          </cell>
          <cell r="L868">
            <v>86.751470484019478</v>
          </cell>
          <cell r="M868">
            <v>47.332284365612963</v>
          </cell>
          <cell r="N868">
            <v>61.673804838522962</v>
          </cell>
        </row>
        <row r="869">
          <cell r="A869">
            <v>40314</v>
          </cell>
          <cell r="I869">
            <v>90.254801701542576</v>
          </cell>
          <cell r="L869">
            <v>84.565232797108564</v>
          </cell>
          <cell r="M869">
            <v>47.332284365612963</v>
          </cell>
          <cell r="N869">
            <v>61.673804838522962</v>
          </cell>
        </row>
        <row r="870">
          <cell r="A870">
            <v>40315</v>
          </cell>
          <cell r="I870">
            <v>90.528079749065441</v>
          </cell>
          <cell r="L870">
            <v>85.054921692296702</v>
          </cell>
          <cell r="M870">
            <v>47.31798026033475</v>
          </cell>
          <cell r="N870">
            <v>61.604352355596696</v>
          </cell>
        </row>
        <row r="871">
          <cell r="A871">
            <v>40316</v>
          </cell>
          <cell r="I871">
            <v>90.528079749065441</v>
          </cell>
          <cell r="L871">
            <v>85.054921692296702</v>
          </cell>
          <cell r="M871">
            <v>48.1952987173986</v>
          </cell>
          <cell r="N871">
            <v>59.312420419029962</v>
          </cell>
        </row>
        <row r="872">
          <cell r="A872">
            <v>40317</v>
          </cell>
          <cell r="I872">
            <v>90.528079749065441</v>
          </cell>
          <cell r="L872">
            <v>85.054921692296702</v>
          </cell>
          <cell r="M872">
            <v>46.502646259476506</v>
          </cell>
          <cell r="N872">
            <v>59.104062970251171</v>
          </cell>
        </row>
        <row r="873">
          <cell r="A873">
            <v>40318</v>
          </cell>
          <cell r="I873">
            <v>87.876079577192456</v>
          </cell>
          <cell r="L873">
            <v>82.462617815888237</v>
          </cell>
          <cell r="M873">
            <v>45.601487626948973</v>
          </cell>
          <cell r="N873">
            <v>56.094455376779706</v>
          </cell>
        </row>
        <row r="874">
          <cell r="A874">
            <v>40319</v>
          </cell>
          <cell r="I874">
            <v>87.876079577192456</v>
          </cell>
          <cell r="L874">
            <v>82.462617815888237</v>
          </cell>
          <cell r="M874">
            <v>46.02107471510994</v>
          </cell>
          <cell r="N874">
            <v>58.328510244241215</v>
          </cell>
        </row>
        <row r="875">
          <cell r="A875">
            <v>40320</v>
          </cell>
          <cell r="I875">
            <v>87.876079577192456</v>
          </cell>
          <cell r="L875">
            <v>82.462617815888237</v>
          </cell>
          <cell r="M875">
            <v>46.02107471510994</v>
          </cell>
          <cell r="N875">
            <v>58.328510244241215</v>
          </cell>
        </row>
        <row r="876">
          <cell r="A876">
            <v>40321</v>
          </cell>
          <cell r="I876">
            <v>89.863790658703209</v>
          </cell>
          <cell r="L876">
            <v>85.27035645949961</v>
          </cell>
          <cell r="M876">
            <v>46.02107471510994</v>
          </cell>
          <cell r="N876">
            <v>58.328510244241215</v>
          </cell>
        </row>
        <row r="877">
          <cell r="A877">
            <v>40322</v>
          </cell>
          <cell r="I877">
            <v>88.481072487431788</v>
          </cell>
          <cell r="L877">
            <v>84.103890581815534</v>
          </cell>
          <cell r="M877">
            <v>46.063987030944588</v>
          </cell>
          <cell r="N877">
            <v>56.40699154994789</v>
          </cell>
        </row>
        <row r="878">
          <cell r="A878">
            <v>40323</v>
          </cell>
          <cell r="I878">
            <v>86.556954410690508</v>
          </cell>
          <cell r="L878">
            <v>81.965133583728928</v>
          </cell>
          <cell r="M878">
            <v>44.345110380012436</v>
          </cell>
          <cell r="N878">
            <v>56.985762241000089</v>
          </cell>
        </row>
        <row r="879">
          <cell r="A879">
            <v>40324</v>
          </cell>
          <cell r="I879">
            <v>88.444119795471153</v>
          </cell>
          <cell r="L879">
            <v>81.939621571823324</v>
          </cell>
          <cell r="M879">
            <v>45.21289276689081</v>
          </cell>
          <cell r="N879">
            <v>56.870008102789654</v>
          </cell>
        </row>
        <row r="880">
          <cell r="A880">
            <v>40325</v>
          </cell>
          <cell r="I880">
            <v>87.984359558286442</v>
          </cell>
          <cell r="L880">
            <v>82.636949897243198</v>
          </cell>
          <cell r="M880">
            <v>46.664759452629617</v>
          </cell>
          <cell r="N880">
            <v>59.138789211714304</v>
          </cell>
        </row>
        <row r="881">
          <cell r="A881">
            <v>40326</v>
          </cell>
          <cell r="I881">
            <v>87.984359558286442</v>
          </cell>
          <cell r="L881">
            <v>82.636949897243198</v>
          </cell>
          <cell r="M881">
            <v>46.27139655747871</v>
          </cell>
          <cell r="N881">
            <v>57.807616622294226</v>
          </cell>
        </row>
        <row r="882">
          <cell r="A882">
            <v>40327</v>
          </cell>
          <cell r="I882">
            <v>87.984359558286442</v>
          </cell>
          <cell r="L882">
            <v>82.636949897243198</v>
          </cell>
          <cell r="M882">
            <v>46.27139655747871</v>
          </cell>
          <cell r="N882">
            <v>57.807616622294226</v>
          </cell>
        </row>
        <row r="883">
          <cell r="A883">
            <v>40328</v>
          </cell>
          <cell r="I883">
            <v>88.084045890087225</v>
          </cell>
          <cell r="L883">
            <v>82.687265254057024</v>
          </cell>
          <cell r="M883">
            <v>46.27139655747871</v>
          </cell>
          <cell r="N883">
            <v>57.807616622294226</v>
          </cell>
        </row>
        <row r="884">
          <cell r="A884">
            <v>40329</v>
          </cell>
          <cell r="I884">
            <v>86.744295965281665</v>
          </cell>
          <cell r="L884">
            <v>80.825597051945209</v>
          </cell>
          <cell r="M884">
            <v>46.395365469889903</v>
          </cell>
          <cell r="N884">
            <v>57.807616622294226</v>
          </cell>
        </row>
        <row r="885">
          <cell r="A885">
            <v>40330</v>
          </cell>
          <cell r="I885">
            <v>85.976023718472049</v>
          </cell>
          <cell r="L885">
            <v>79.455035079016284</v>
          </cell>
          <cell r="M885">
            <v>46.276164592571448</v>
          </cell>
          <cell r="N885">
            <v>56.314388239379539</v>
          </cell>
        </row>
        <row r="886">
          <cell r="A886">
            <v>40331</v>
          </cell>
          <cell r="I886">
            <v>86.095475443647146</v>
          </cell>
          <cell r="L886">
            <v>79.484090425908789</v>
          </cell>
          <cell r="M886">
            <v>45.909025890430591</v>
          </cell>
          <cell r="N886">
            <v>58.143303623104508</v>
          </cell>
        </row>
        <row r="887">
          <cell r="A887">
            <v>40332</v>
          </cell>
          <cell r="I887">
            <v>88.153654449361923</v>
          </cell>
          <cell r="L887">
            <v>81.84253419318253</v>
          </cell>
          <cell r="M887">
            <v>46.400133504982634</v>
          </cell>
          <cell r="N887">
            <v>57.691862484083792</v>
          </cell>
        </row>
        <row r="888">
          <cell r="A888">
            <v>40333</v>
          </cell>
          <cell r="I888">
            <v>88.153654449361923</v>
          </cell>
          <cell r="L888">
            <v>81.84253419318253</v>
          </cell>
          <cell r="M888">
            <v>44.657416678586792</v>
          </cell>
          <cell r="N888">
            <v>55.133696029633043</v>
          </cell>
        </row>
        <row r="889">
          <cell r="A889">
            <v>40334</v>
          </cell>
          <cell r="I889">
            <v>88.153654449361923</v>
          </cell>
          <cell r="L889">
            <v>81.84253419318253</v>
          </cell>
          <cell r="M889">
            <v>44.657416678586792</v>
          </cell>
          <cell r="N889">
            <v>55.133696029633043</v>
          </cell>
        </row>
        <row r="890">
          <cell r="A890">
            <v>40335</v>
          </cell>
          <cell r="I890">
            <v>86.514845529153959</v>
          </cell>
          <cell r="L890">
            <v>80.160867408404698</v>
          </cell>
          <cell r="M890">
            <v>44.657416678586792</v>
          </cell>
          <cell r="N890">
            <v>55.133696029633043</v>
          </cell>
        </row>
        <row r="891">
          <cell r="A891">
            <v>40336</v>
          </cell>
          <cell r="I891">
            <v>86.622266145318619</v>
          </cell>
          <cell r="L891">
            <v>79.965275317128388</v>
          </cell>
          <cell r="M891">
            <v>44.376102608115232</v>
          </cell>
          <cell r="N891">
            <v>53.86040050931819</v>
          </cell>
        </row>
        <row r="892">
          <cell r="A892">
            <v>40337</v>
          </cell>
          <cell r="I892">
            <v>86.191724315730681</v>
          </cell>
          <cell r="L892">
            <v>79.39763305222867</v>
          </cell>
          <cell r="M892">
            <v>43.70619367758551</v>
          </cell>
          <cell r="N892">
            <v>55.075818960527819</v>
          </cell>
        </row>
        <row r="893">
          <cell r="A893">
            <v>40338</v>
          </cell>
          <cell r="I893">
            <v>86.994371159712983</v>
          </cell>
          <cell r="L893">
            <v>80.835518389908486</v>
          </cell>
          <cell r="M893">
            <v>44.831449959471747</v>
          </cell>
          <cell r="N893">
            <v>54.612802407686061</v>
          </cell>
        </row>
        <row r="894">
          <cell r="A894">
            <v>40339</v>
          </cell>
          <cell r="I894">
            <v>86.821638808920227</v>
          </cell>
          <cell r="L894">
            <v>79.666926511232276</v>
          </cell>
          <cell r="M894">
            <v>45.892337767606016</v>
          </cell>
          <cell r="N894">
            <v>56.626924412547737</v>
          </cell>
        </row>
        <row r="895">
          <cell r="A895">
            <v>40340</v>
          </cell>
          <cell r="I895">
            <v>86.821638808920227</v>
          </cell>
          <cell r="L895">
            <v>79.666926511232276</v>
          </cell>
          <cell r="M895">
            <v>46.781576312401704</v>
          </cell>
          <cell r="N895">
            <v>56.638499826368779</v>
          </cell>
        </row>
        <row r="896">
          <cell r="A896">
            <v>40341</v>
          </cell>
          <cell r="I896">
            <v>86.821638808920227</v>
          </cell>
          <cell r="L896">
            <v>79.666926511232276</v>
          </cell>
          <cell r="M896">
            <v>46.781576312401704</v>
          </cell>
          <cell r="N896">
            <v>56.638499826368779</v>
          </cell>
        </row>
        <row r="897">
          <cell r="A897">
            <v>40342</v>
          </cell>
          <cell r="I897">
            <v>87.950844326043068</v>
          </cell>
          <cell r="L897">
            <v>80.202678761249985</v>
          </cell>
          <cell r="M897">
            <v>46.781576312401704</v>
          </cell>
          <cell r="N897">
            <v>56.638499826368779</v>
          </cell>
        </row>
        <row r="898">
          <cell r="A898">
            <v>40343</v>
          </cell>
          <cell r="I898">
            <v>88.776694023116931</v>
          </cell>
          <cell r="L898">
            <v>80.852526397845551</v>
          </cell>
          <cell r="M898">
            <v>47.677966909836506</v>
          </cell>
          <cell r="N898">
            <v>56.198634101169098</v>
          </cell>
        </row>
        <row r="899">
          <cell r="A899">
            <v>40344</v>
          </cell>
          <cell r="I899">
            <v>88.691616895114521</v>
          </cell>
          <cell r="L899">
            <v>80.24661611508742</v>
          </cell>
          <cell r="M899">
            <v>48.440852524674632</v>
          </cell>
          <cell r="N899">
            <v>57.726588725546925</v>
          </cell>
        </row>
        <row r="900">
          <cell r="A900">
            <v>40345</v>
          </cell>
          <cell r="I900">
            <v>87.974906544063941</v>
          </cell>
          <cell r="L900">
            <v>80.257954787045463</v>
          </cell>
          <cell r="M900">
            <v>48.369331998283556</v>
          </cell>
          <cell r="N900">
            <v>57.738164139367974</v>
          </cell>
        </row>
        <row r="901">
          <cell r="A901">
            <v>40346</v>
          </cell>
          <cell r="I901">
            <v>88.758647359601269</v>
          </cell>
          <cell r="L901">
            <v>80.474806888243094</v>
          </cell>
          <cell r="M901">
            <v>48.705478472321616</v>
          </cell>
          <cell r="N901">
            <v>57.495080449126043</v>
          </cell>
        </row>
        <row r="902">
          <cell r="A902">
            <v>40347</v>
          </cell>
          <cell r="I902">
            <v>88.758647359601269</v>
          </cell>
          <cell r="L902">
            <v>80.474806888243094</v>
          </cell>
          <cell r="M902">
            <v>49.578028894292714</v>
          </cell>
          <cell r="N902">
            <v>57.934946174325717</v>
          </cell>
        </row>
        <row r="903">
          <cell r="A903">
            <v>40348</v>
          </cell>
          <cell r="I903">
            <v>88.758647359601269</v>
          </cell>
          <cell r="L903">
            <v>80.474806888243094</v>
          </cell>
          <cell r="M903">
            <v>49.578028894292714</v>
          </cell>
          <cell r="N903">
            <v>57.934946174325717</v>
          </cell>
        </row>
        <row r="904">
          <cell r="A904">
            <v>40349</v>
          </cell>
          <cell r="I904">
            <v>90.140506165943378</v>
          </cell>
          <cell r="L904">
            <v>81.99064559563449</v>
          </cell>
          <cell r="M904">
            <v>49.578028894292714</v>
          </cell>
          <cell r="N904">
            <v>57.934946174325717</v>
          </cell>
        </row>
        <row r="905">
          <cell r="A905">
            <v>40350</v>
          </cell>
          <cell r="I905">
            <v>90.941434280067043</v>
          </cell>
          <cell r="L905">
            <v>82.376869109205458</v>
          </cell>
          <cell r="M905">
            <v>50.023840175463747</v>
          </cell>
          <cell r="N905">
            <v>57.853918277578408</v>
          </cell>
        </row>
        <row r="906">
          <cell r="A906">
            <v>40351</v>
          </cell>
          <cell r="I906">
            <v>90.252223606754626</v>
          </cell>
          <cell r="L906">
            <v>81.250797250371932</v>
          </cell>
          <cell r="M906">
            <v>49.628093262766463</v>
          </cell>
          <cell r="N906">
            <v>56.985762241000103</v>
          </cell>
        </row>
        <row r="907">
          <cell r="A907">
            <v>40352</v>
          </cell>
          <cell r="I907">
            <v>89.328406307738604</v>
          </cell>
          <cell r="L907">
            <v>79.929841967259463</v>
          </cell>
          <cell r="M907">
            <v>49.017784770895972</v>
          </cell>
          <cell r="N907">
            <v>56.592198171084611</v>
          </cell>
        </row>
        <row r="908">
          <cell r="A908">
            <v>40353</v>
          </cell>
          <cell r="I908">
            <v>87.646629141064793</v>
          </cell>
          <cell r="L908">
            <v>78.427467932818246</v>
          </cell>
          <cell r="M908">
            <v>47.449101225385071</v>
          </cell>
          <cell r="N908">
            <v>55.3304780645908</v>
          </cell>
        </row>
        <row r="909">
          <cell r="A909">
            <v>40354</v>
          </cell>
          <cell r="I909">
            <v>87.646629141064793</v>
          </cell>
          <cell r="L909">
            <v>78.427467932818246</v>
          </cell>
          <cell r="M909">
            <v>47.575454155342641</v>
          </cell>
          <cell r="N909">
            <v>56.939460585715935</v>
          </cell>
        </row>
        <row r="910">
          <cell r="A910">
            <v>40355</v>
          </cell>
          <cell r="I910">
            <v>87.646629141064793</v>
          </cell>
          <cell r="L910">
            <v>78.427467932818246</v>
          </cell>
          <cell r="M910">
            <v>47.575454155342641</v>
          </cell>
          <cell r="N910">
            <v>56.939460585715935</v>
          </cell>
        </row>
        <row r="911">
          <cell r="A911">
            <v>40356</v>
          </cell>
          <cell r="I911">
            <v>87.170540970223044</v>
          </cell>
          <cell r="L911">
            <v>78.251009850471135</v>
          </cell>
          <cell r="M911">
            <v>47.575454155342641</v>
          </cell>
          <cell r="N911">
            <v>56.939460585715935</v>
          </cell>
        </row>
        <row r="912">
          <cell r="A912">
            <v>40357</v>
          </cell>
          <cell r="I912">
            <v>87.783268164826225</v>
          </cell>
          <cell r="L912">
            <v>78.615973354120783</v>
          </cell>
          <cell r="M912">
            <v>48.104706050636594</v>
          </cell>
          <cell r="N912">
            <v>56.731103136937143</v>
          </cell>
        </row>
        <row r="913">
          <cell r="A913">
            <v>40358</v>
          </cell>
          <cell r="I913">
            <v>85.846259614145183</v>
          </cell>
          <cell r="L913">
            <v>76.790447168875232</v>
          </cell>
          <cell r="M913">
            <v>45.918561960616096</v>
          </cell>
          <cell r="N913">
            <v>54.219238337770577</v>
          </cell>
        </row>
        <row r="914">
          <cell r="A914">
            <v>40359</v>
          </cell>
          <cell r="I914">
            <v>85.106346410003042</v>
          </cell>
          <cell r="L914">
            <v>76.312805612642507</v>
          </cell>
          <cell r="M914">
            <v>46.168883802984851</v>
          </cell>
          <cell r="N914">
            <v>53.385808542655397</v>
          </cell>
        </row>
        <row r="915">
          <cell r="A915">
            <v>40360</v>
          </cell>
          <cell r="I915">
            <v>84.787522021226351</v>
          </cell>
          <cell r="L915">
            <v>76.716745801147937</v>
          </cell>
          <cell r="M915">
            <v>44.976875029800283</v>
          </cell>
          <cell r="N915">
            <v>52.888065748350499</v>
          </cell>
        </row>
        <row r="916">
          <cell r="A916">
            <v>40361</v>
          </cell>
          <cell r="I916">
            <v>84.787522021226351</v>
          </cell>
          <cell r="L916">
            <v>76.716745801147937</v>
          </cell>
          <cell r="M916">
            <v>45.22481285462267</v>
          </cell>
          <cell r="N916">
            <v>52.054635953235326</v>
          </cell>
        </row>
        <row r="917">
          <cell r="A917">
            <v>40362</v>
          </cell>
          <cell r="I917">
            <v>84.787522021226351</v>
          </cell>
          <cell r="L917">
            <v>76.716745801147937</v>
          </cell>
          <cell r="M917">
            <v>45.22481285462267</v>
          </cell>
          <cell r="N917">
            <v>52.054635953235326</v>
          </cell>
        </row>
        <row r="918">
          <cell r="A918">
            <v>40363</v>
          </cell>
          <cell r="I918">
            <v>85.268766381643999</v>
          </cell>
          <cell r="L918">
            <v>77.072496633831648</v>
          </cell>
          <cell r="M918">
            <v>45.22481285462267</v>
          </cell>
          <cell r="N918">
            <v>52.054635953235326</v>
          </cell>
        </row>
        <row r="919">
          <cell r="A919">
            <v>40364</v>
          </cell>
          <cell r="I919">
            <v>86.015554505220678</v>
          </cell>
          <cell r="L919">
            <v>77.988094394443934</v>
          </cell>
          <cell r="M919">
            <v>44.888666380584617</v>
          </cell>
          <cell r="N919">
            <v>52.054635953235326</v>
          </cell>
        </row>
        <row r="920">
          <cell r="A920">
            <v>40365</v>
          </cell>
          <cell r="I920">
            <v>87.315773643277652</v>
          </cell>
          <cell r="L920">
            <v>79.751257883920232</v>
          </cell>
          <cell r="M920">
            <v>46.619463119248614</v>
          </cell>
          <cell r="N920">
            <v>52.679708299571701</v>
          </cell>
        </row>
        <row r="921">
          <cell r="A921">
            <v>40366</v>
          </cell>
          <cell r="I921">
            <v>85.951102135521879</v>
          </cell>
          <cell r="L921">
            <v>79.321805683509211</v>
          </cell>
          <cell r="M921">
            <v>48.419396366757312</v>
          </cell>
          <cell r="N921">
            <v>55.643014237758997</v>
          </cell>
        </row>
        <row r="922">
          <cell r="A922">
            <v>40367</v>
          </cell>
          <cell r="I922">
            <v>87.071714003351545</v>
          </cell>
          <cell r="L922">
            <v>81.135993196796704</v>
          </cell>
          <cell r="M922">
            <v>49.22281027988371</v>
          </cell>
          <cell r="N922">
            <v>55.839796272716754</v>
          </cell>
        </row>
        <row r="923">
          <cell r="A923">
            <v>40368</v>
          </cell>
          <cell r="I923">
            <v>87.071714003351545</v>
          </cell>
          <cell r="L923">
            <v>81.135993196796704</v>
          </cell>
          <cell r="M923">
            <v>49.573260859199976</v>
          </cell>
          <cell r="N923">
            <v>57.170968862136817</v>
          </cell>
        </row>
        <row r="924">
          <cell r="A924">
            <v>40369</v>
          </cell>
          <cell r="I924">
            <v>87.071714003351545</v>
          </cell>
          <cell r="L924">
            <v>81.135993196796704</v>
          </cell>
          <cell r="M924">
            <v>49.573260859199976</v>
          </cell>
          <cell r="N924">
            <v>57.170968862136817</v>
          </cell>
        </row>
        <row r="925">
          <cell r="A925">
            <v>40370</v>
          </cell>
          <cell r="I925">
            <v>88.231856657929796</v>
          </cell>
          <cell r="L925">
            <v>83.296718871802028</v>
          </cell>
          <cell r="M925">
            <v>49.573260859199976</v>
          </cell>
          <cell r="N925">
            <v>57.170968862136817</v>
          </cell>
        </row>
        <row r="926">
          <cell r="A926">
            <v>40371</v>
          </cell>
          <cell r="I926">
            <v>88.650367378507298</v>
          </cell>
          <cell r="L926">
            <v>82.562539862518506</v>
          </cell>
          <cell r="M926">
            <v>49.716301911982121</v>
          </cell>
          <cell r="N926">
            <v>57.263572172705175</v>
          </cell>
        </row>
        <row r="927">
          <cell r="A927">
            <v>40372</v>
          </cell>
          <cell r="I927">
            <v>89.031066042194837</v>
          </cell>
          <cell r="L927">
            <v>83.033803415774813</v>
          </cell>
          <cell r="M927">
            <v>50.967911123825914</v>
          </cell>
          <cell r="N927">
            <v>58.999884245861786</v>
          </cell>
        </row>
        <row r="928">
          <cell r="A928">
            <v>40373</v>
          </cell>
          <cell r="I928">
            <v>88.335839814377181</v>
          </cell>
          <cell r="L928">
            <v>81.753950818510276</v>
          </cell>
          <cell r="M928">
            <v>50.755733562199062</v>
          </cell>
          <cell r="N928">
            <v>58.050700312536172</v>
          </cell>
        </row>
        <row r="929">
          <cell r="A929">
            <v>40374</v>
          </cell>
          <cell r="I929">
            <v>88.839427662957092</v>
          </cell>
          <cell r="L929">
            <v>82.070016299340836</v>
          </cell>
          <cell r="M929">
            <v>49.721069947074852</v>
          </cell>
          <cell r="N929">
            <v>57.772890380831114</v>
          </cell>
        </row>
        <row r="930">
          <cell r="A930">
            <v>40375</v>
          </cell>
          <cell r="I930">
            <v>88.839427662957092</v>
          </cell>
          <cell r="L930">
            <v>82.070016299340836</v>
          </cell>
          <cell r="M930">
            <v>48.293043436799735</v>
          </cell>
          <cell r="N930">
            <v>54.47389744183355</v>
          </cell>
        </row>
        <row r="931">
          <cell r="A931">
            <v>40376</v>
          </cell>
          <cell r="I931">
            <v>88.839427662957092</v>
          </cell>
          <cell r="L931">
            <v>82.070016299340836</v>
          </cell>
          <cell r="M931">
            <v>48.293043436799735</v>
          </cell>
          <cell r="N931">
            <v>54.47389744183355</v>
          </cell>
        </row>
        <row r="932">
          <cell r="A932">
            <v>40377</v>
          </cell>
          <cell r="I932">
            <v>87.033042581532271</v>
          </cell>
          <cell r="L932">
            <v>80.144568067464988</v>
          </cell>
          <cell r="M932">
            <v>48.293043436799735</v>
          </cell>
          <cell r="N932">
            <v>54.47389744183355</v>
          </cell>
        </row>
        <row r="933">
          <cell r="A933">
            <v>40378</v>
          </cell>
          <cell r="I933">
            <v>87.321789197782849</v>
          </cell>
          <cell r="L933">
            <v>80.546382254978269</v>
          </cell>
          <cell r="M933">
            <v>47.983121155771748</v>
          </cell>
          <cell r="N933">
            <v>54.450746614191459</v>
          </cell>
        </row>
        <row r="934">
          <cell r="A934">
            <v>40379</v>
          </cell>
          <cell r="I934">
            <v>87.321789197782849</v>
          </cell>
          <cell r="L934">
            <v>80.546382254978269</v>
          </cell>
          <cell r="M934">
            <v>48.30496352453158</v>
          </cell>
          <cell r="N934">
            <v>54.358143303623109</v>
          </cell>
        </row>
        <row r="935">
          <cell r="A935">
            <v>40380</v>
          </cell>
          <cell r="I935">
            <v>88.546384222059913</v>
          </cell>
          <cell r="L935">
            <v>82.064346963361814</v>
          </cell>
          <cell r="M935">
            <v>48.791303103990877</v>
          </cell>
          <cell r="N935">
            <v>53.073272369487213</v>
          </cell>
        </row>
        <row r="936">
          <cell r="A936">
            <v>40381</v>
          </cell>
          <cell r="I936">
            <v>88.762944184247857</v>
          </cell>
          <cell r="L936">
            <v>83.126638792431336</v>
          </cell>
          <cell r="M936">
            <v>50.333762456491719</v>
          </cell>
          <cell r="N936">
            <v>55.145271443454099</v>
          </cell>
        </row>
        <row r="937">
          <cell r="A937">
            <v>40382</v>
          </cell>
          <cell r="I937">
            <v>88.762944184247857</v>
          </cell>
          <cell r="L937">
            <v>83.126638792431336</v>
          </cell>
          <cell r="M937">
            <v>50.452963333810175</v>
          </cell>
          <cell r="N937">
            <v>55.480958444264374</v>
          </cell>
        </row>
        <row r="938">
          <cell r="A938">
            <v>40383</v>
          </cell>
          <cell r="I938">
            <v>88.762944184247857</v>
          </cell>
          <cell r="L938">
            <v>83.126638792431336</v>
          </cell>
          <cell r="M938">
            <v>50.452963333810175</v>
          </cell>
          <cell r="N938">
            <v>55.480958444264374</v>
          </cell>
        </row>
        <row r="939">
          <cell r="A939">
            <v>40384</v>
          </cell>
          <cell r="I939">
            <v>88.752631805096058</v>
          </cell>
          <cell r="L939">
            <v>84.381688044787637</v>
          </cell>
          <cell r="M939">
            <v>50.452963333810175</v>
          </cell>
          <cell r="N939">
            <v>55.480958444264374</v>
          </cell>
        </row>
        <row r="940">
          <cell r="A940">
            <v>40385</v>
          </cell>
          <cell r="I940">
            <v>88.642633094143434</v>
          </cell>
          <cell r="L940">
            <v>83.799163772942975</v>
          </cell>
          <cell r="M940">
            <v>51.320745720688549</v>
          </cell>
          <cell r="N940">
            <v>56.927885171894886</v>
          </cell>
        </row>
        <row r="941">
          <cell r="A941">
            <v>40386</v>
          </cell>
          <cell r="I941">
            <v>89.156533321875145</v>
          </cell>
          <cell r="L941">
            <v>83.775777762029506</v>
          </cell>
          <cell r="M941">
            <v>53.735755495160483</v>
          </cell>
          <cell r="N941">
            <v>57.17096886213681</v>
          </cell>
        </row>
        <row r="942">
          <cell r="A942">
            <v>40387</v>
          </cell>
          <cell r="I942">
            <v>88.710522923559523</v>
          </cell>
          <cell r="L942">
            <v>83.75947842108981</v>
          </cell>
          <cell r="M942">
            <v>53.738139512706852</v>
          </cell>
          <cell r="N942">
            <v>56.418566963768946</v>
          </cell>
        </row>
        <row r="943">
          <cell r="A943">
            <v>40388</v>
          </cell>
          <cell r="I943">
            <v>88.443260430541855</v>
          </cell>
          <cell r="L943">
            <v>85.055630359294042</v>
          </cell>
          <cell r="M943">
            <v>53.354312687741427</v>
          </cell>
          <cell r="N943">
            <v>56.430142377589981</v>
          </cell>
        </row>
        <row r="944">
          <cell r="A944">
            <v>40389</v>
          </cell>
          <cell r="I944">
            <v>88.443260430541855</v>
          </cell>
          <cell r="L944">
            <v>85.055630359294042</v>
          </cell>
          <cell r="M944">
            <v>52.944261669765936</v>
          </cell>
          <cell r="N944">
            <v>56.302812825558497</v>
          </cell>
        </row>
        <row r="945">
          <cell r="A945">
            <v>40390</v>
          </cell>
          <cell r="I945">
            <v>88.443260430541855</v>
          </cell>
          <cell r="L945">
            <v>85.055630359294042</v>
          </cell>
          <cell r="M945">
            <v>52.944261669765936</v>
          </cell>
          <cell r="N945">
            <v>56.302812825558497</v>
          </cell>
        </row>
        <row r="946">
          <cell r="A946">
            <v>40391</v>
          </cell>
          <cell r="I946">
            <v>88.476775662785244</v>
          </cell>
          <cell r="L946">
            <v>84.548224789171456</v>
          </cell>
          <cell r="M946">
            <v>52.944261669765936</v>
          </cell>
          <cell r="N946">
            <v>56.302812825558497</v>
          </cell>
        </row>
        <row r="947">
          <cell r="A947">
            <v>40392</v>
          </cell>
          <cell r="I947">
            <v>90.290035663644602</v>
          </cell>
          <cell r="L947">
            <v>85.807526043512041</v>
          </cell>
          <cell r="M947">
            <v>55.025508987746193</v>
          </cell>
          <cell r="N947">
            <v>58.073851140178249</v>
          </cell>
        </row>
        <row r="948">
          <cell r="A948">
            <v>40393</v>
          </cell>
          <cell r="I948">
            <v>89.850040819834192</v>
          </cell>
          <cell r="L948">
            <v>85.632485295159697</v>
          </cell>
          <cell r="M948">
            <v>54.953988461355117</v>
          </cell>
          <cell r="N948">
            <v>57.321449241810384</v>
          </cell>
        </row>
        <row r="949">
          <cell r="A949">
            <v>40394</v>
          </cell>
          <cell r="I949">
            <v>90.919090791904821</v>
          </cell>
          <cell r="L949">
            <v>85.468074551768026</v>
          </cell>
          <cell r="M949">
            <v>54.732274829542796</v>
          </cell>
          <cell r="N949">
            <v>57.182544275957852</v>
          </cell>
        </row>
        <row r="950">
          <cell r="A950">
            <v>40395</v>
          </cell>
          <cell r="I950">
            <v>91.283461521935322</v>
          </cell>
          <cell r="L950">
            <v>84.930904967755538</v>
          </cell>
          <cell r="M950">
            <v>54.46526486434945</v>
          </cell>
          <cell r="N950">
            <v>56.85843268896862</v>
          </cell>
        </row>
        <row r="951">
          <cell r="A951">
            <v>40396</v>
          </cell>
          <cell r="I951">
            <v>91.283461521935322</v>
          </cell>
          <cell r="L951">
            <v>84.930904967755538</v>
          </cell>
          <cell r="M951">
            <v>53.804892004005197</v>
          </cell>
          <cell r="N951">
            <v>56.05972913531658</v>
          </cell>
        </row>
        <row r="952">
          <cell r="A952">
            <v>40397</v>
          </cell>
          <cell r="I952">
            <v>91.283461521935322</v>
          </cell>
          <cell r="L952">
            <v>84.930904967755538</v>
          </cell>
          <cell r="M952">
            <v>53.804892004005197</v>
          </cell>
          <cell r="N952">
            <v>56.05972913531658</v>
          </cell>
        </row>
        <row r="953">
          <cell r="A953">
            <v>40398</v>
          </cell>
          <cell r="I953">
            <v>91.965797275813216</v>
          </cell>
          <cell r="L953">
            <v>86.650131103394401</v>
          </cell>
          <cell r="M953">
            <v>53.804892004005197</v>
          </cell>
          <cell r="N953">
            <v>56.05972913531658</v>
          </cell>
        </row>
        <row r="954">
          <cell r="A954">
            <v>40399</v>
          </cell>
          <cell r="I954">
            <v>92.325871181197158</v>
          </cell>
          <cell r="L954">
            <v>86.747927149032577</v>
          </cell>
          <cell r="M954">
            <v>54.608305917131595</v>
          </cell>
          <cell r="N954">
            <v>56.418566963768953</v>
          </cell>
        </row>
        <row r="955">
          <cell r="A955">
            <v>40400</v>
          </cell>
          <cell r="I955">
            <v>91.865251579083107</v>
          </cell>
          <cell r="L955">
            <v>86.44107433916794</v>
          </cell>
          <cell r="M955">
            <v>53.964621179611925</v>
          </cell>
          <cell r="N955">
            <v>55.955550410927188</v>
          </cell>
        </row>
        <row r="956">
          <cell r="A956">
            <v>40401</v>
          </cell>
          <cell r="I956">
            <v>90.876981910368286</v>
          </cell>
          <cell r="L956">
            <v>85.787683367585487</v>
          </cell>
          <cell r="M956">
            <v>52.133695704000417</v>
          </cell>
          <cell r="N956">
            <v>53.536288922328964</v>
          </cell>
        </row>
        <row r="957">
          <cell r="A957">
            <v>40402</v>
          </cell>
          <cell r="I957">
            <v>90.066600782022149</v>
          </cell>
          <cell r="L957">
            <v>85.127914393026614</v>
          </cell>
          <cell r="M957">
            <v>51.952510370476354</v>
          </cell>
          <cell r="N957">
            <v>53.304780645908082</v>
          </cell>
        </row>
        <row r="958">
          <cell r="A958">
            <v>40403</v>
          </cell>
          <cell r="I958">
            <v>90.066600782022149</v>
          </cell>
          <cell r="L958">
            <v>85.127914393026614</v>
          </cell>
          <cell r="M958">
            <v>51.833309493157898</v>
          </cell>
          <cell r="N958">
            <v>53.189026507697648</v>
          </cell>
        </row>
        <row r="959">
          <cell r="A959">
            <v>40404</v>
          </cell>
          <cell r="I959">
            <v>90.066600782022149</v>
          </cell>
          <cell r="L959">
            <v>85.127914393026614</v>
          </cell>
          <cell r="M959">
            <v>51.833309493157898</v>
          </cell>
          <cell r="N959">
            <v>53.189026507697648</v>
          </cell>
        </row>
        <row r="960">
          <cell r="A960">
            <v>40405</v>
          </cell>
          <cell r="I960">
            <v>90.706827654363494</v>
          </cell>
          <cell r="L960">
            <v>85.193820423782753</v>
          </cell>
          <cell r="M960">
            <v>51.833309493157898</v>
          </cell>
          <cell r="N960">
            <v>53.189026507697648</v>
          </cell>
        </row>
        <row r="961">
          <cell r="A961">
            <v>40406</v>
          </cell>
          <cell r="I961">
            <v>91.014480299059059</v>
          </cell>
          <cell r="L961">
            <v>85.676422648997132</v>
          </cell>
          <cell r="M961">
            <v>51.616363896438308</v>
          </cell>
          <cell r="N961">
            <v>53.131149438592423</v>
          </cell>
        </row>
        <row r="962">
          <cell r="A962">
            <v>40407</v>
          </cell>
          <cell r="I962">
            <v>92.331027370773057</v>
          </cell>
          <cell r="L962">
            <v>86.747927149032563</v>
          </cell>
          <cell r="M962">
            <v>52.479378248223938</v>
          </cell>
          <cell r="N962">
            <v>53.32793147355018</v>
          </cell>
        </row>
        <row r="963">
          <cell r="A963">
            <v>40408</v>
          </cell>
          <cell r="I963">
            <v>92.043140119451792</v>
          </cell>
          <cell r="L963">
            <v>87.529586847140408</v>
          </cell>
          <cell r="M963">
            <v>52.038335002145644</v>
          </cell>
          <cell r="N963">
            <v>53.466836439402712</v>
          </cell>
        </row>
        <row r="964">
          <cell r="A964">
            <v>40409</v>
          </cell>
          <cell r="I964">
            <v>91.667597645340152</v>
          </cell>
          <cell r="L964">
            <v>87.266671391113192</v>
          </cell>
          <cell r="M964">
            <v>51.065655843227034</v>
          </cell>
          <cell r="N964">
            <v>52.089362194698467</v>
          </cell>
        </row>
        <row r="965">
          <cell r="A965">
            <v>40410</v>
          </cell>
          <cell r="I965">
            <v>91.667597645340152</v>
          </cell>
          <cell r="L965">
            <v>87.266671391113192</v>
          </cell>
          <cell r="M965">
            <v>50.581700281314099</v>
          </cell>
          <cell r="N965">
            <v>51.881004745919675</v>
          </cell>
        </row>
        <row r="966">
          <cell r="A966">
            <v>40411</v>
          </cell>
          <cell r="I966">
            <v>91.667597645340152</v>
          </cell>
          <cell r="L966">
            <v>87.266671391113192</v>
          </cell>
          <cell r="M966">
            <v>50.581700281314099</v>
          </cell>
          <cell r="N966">
            <v>51.881004745919675</v>
          </cell>
        </row>
        <row r="967">
          <cell r="A967">
            <v>40412</v>
          </cell>
          <cell r="I967">
            <v>92.042280754522466</v>
          </cell>
          <cell r="L967">
            <v>87.662816242647466</v>
          </cell>
          <cell r="M967">
            <v>50.581700281314099</v>
          </cell>
          <cell r="N967">
            <v>51.881004745919675</v>
          </cell>
        </row>
        <row r="968">
          <cell r="A968">
            <v>40413</v>
          </cell>
          <cell r="I968">
            <v>91.870407768659021</v>
          </cell>
          <cell r="L968">
            <v>87.062575295868356</v>
          </cell>
          <cell r="M968">
            <v>51.227769036380131</v>
          </cell>
          <cell r="N968">
            <v>51.568468572751478</v>
          </cell>
        </row>
        <row r="969">
          <cell r="A969">
            <v>40414</v>
          </cell>
          <cell r="I969">
            <v>90.198083616207683</v>
          </cell>
          <cell r="L969">
            <v>85.215080433704088</v>
          </cell>
          <cell r="M969">
            <v>50.100128736947532</v>
          </cell>
          <cell r="N969">
            <v>50.457228845931247</v>
          </cell>
        </row>
        <row r="970">
          <cell r="A970">
            <v>40415</v>
          </cell>
          <cell r="I970">
            <v>89.032784772053517</v>
          </cell>
          <cell r="L970">
            <v>84.89830628587616</v>
          </cell>
          <cell r="M970">
            <v>49.301482858913872</v>
          </cell>
          <cell r="N970">
            <v>50.248871397152449</v>
          </cell>
        </row>
        <row r="971">
          <cell r="A971">
            <v>40416</v>
          </cell>
          <cell r="I971">
            <v>90.11472521806391</v>
          </cell>
          <cell r="L971">
            <v>86.995960598114834</v>
          </cell>
          <cell r="M971">
            <v>49.964239736804487</v>
          </cell>
          <cell r="N971">
            <v>49.89003356870009</v>
          </cell>
        </row>
        <row r="972">
          <cell r="A972">
            <v>40417</v>
          </cell>
          <cell r="I972">
            <v>90.11472521806391</v>
          </cell>
          <cell r="L972">
            <v>86.995960598114834</v>
          </cell>
          <cell r="M972">
            <v>50.152577122967642</v>
          </cell>
          <cell r="N972">
            <v>51.151753675193895</v>
          </cell>
        </row>
        <row r="973">
          <cell r="A973">
            <v>40418</v>
          </cell>
          <cell r="I973">
            <v>90.11472521806391</v>
          </cell>
          <cell r="L973">
            <v>86.995960598114834</v>
          </cell>
          <cell r="M973">
            <v>50.152577122967642</v>
          </cell>
          <cell r="N973">
            <v>51.151753675193895</v>
          </cell>
        </row>
        <row r="974">
          <cell r="A974">
            <v>40419</v>
          </cell>
          <cell r="I974">
            <v>90.651828298887196</v>
          </cell>
          <cell r="L974">
            <v>86.937849904329852</v>
          </cell>
          <cell r="M974">
            <v>50.152577122967642</v>
          </cell>
          <cell r="N974">
            <v>51.151753675193895</v>
          </cell>
        </row>
        <row r="975">
          <cell r="A975">
            <v>40420</v>
          </cell>
          <cell r="I975">
            <v>90.494564516822152</v>
          </cell>
          <cell r="L975">
            <v>86.213592233009607</v>
          </cell>
          <cell r="M975">
            <v>50.054832403566508</v>
          </cell>
          <cell r="N975">
            <v>49.751128602847558</v>
          </cell>
        </row>
        <row r="976">
          <cell r="A976">
            <v>40421</v>
          </cell>
          <cell r="I976">
            <v>89.925664933614129</v>
          </cell>
          <cell r="L976">
            <v>84.709092197576254</v>
          </cell>
          <cell r="M976">
            <v>50.121584894864839</v>
          </cell>
          <cell r="N976">
            <v>50.295173052436638</v>
          </cell>
        </row>
        <row r="977">
          <cell r="A977">
            <v>40422</v>
          </cell>
          <cell r="I977">
            <v>91.430412924848596</v>
          </cell>
          <cell r="L977">
            <v>86.088158174473719</v>
          </cell>
          <cell r="M977">
            <v>51.833309493157884</v>
          </cell>
          <cell r="N977">
            <v>52.37874754022458</v>
          </cell>
        </row>
        <row r="978">
          <cell r="A978">
            <v>40423</v>
          </cell>
          <cell r="I978">
            <v>91.823142697546587</v>
          </cell>
          <cell r="L978">
            <v>86.721706470129575</v>
          </cell>
          <cell r="M978">
            <v>51.761788966766815</v>
          </cell>
          <cell r="N978">
            <v>52.99224447273992</v>
          </cell>
        </row>
        <row r="979">
          <cell r="A979">
            <v>40424</v>
          </cell>
          <cell r="I979">
            <v>91.823142697546587</v>
          </cell>
          <cell r="L979">
            <v>86.721706470129575</v>
          </cell>
          <cell r="M979">
            <v>52.548514757068624</v>
          </cell>
          <cell r="N979">
            <v>53.976154647528674</v>
          </cell>
        </row>
        <row r="980">
          <cell r="A980">
            <v>40425</v>
          </cell>
          <cell r="I980">
            <v>91.823142697546587</v>
          </cell>
          <cell r="L980">
            <v>86.721706470129575</v>
          </cell>
          <cell r="M980">
            <v>52.548514757068624</v>
          </cell>
          <cell r="N980">
            <v>53.976154647528674</v>
          </cell>
        </row>
        <row r="981">
          <cell r="A981">
            <v>40426</v>
          </cell>
          <cell r="I981">
            <v>93.366562110600313</v>
          </cell>
          <cell r="L981">
            <v>88.00439373538363</v>
          </cell>
          <cell r="M981">
            <v>52.548514757068624</v>
          </cell>
          <cell r="N981">
            <v>53.976154647528674</v>
          </cell>
        </row>
        <row r="982">
          <cell r="A982">
            <v>40427</v>
          </cell>
          <cell r="I982">
            <v>93.436170669875025</v>
          </cell>
          <cell r="L982">
            <v>88.135497129898553</v>
          </cell>
          <cell r="M982">
            <v>52.639107423830659</v>
          </cell>
          <cell r="N982">
            <v>53.976154647528674</v>
          </cell>
        </row>
        <row r="983">
          <cell r="A983">
            <v>40428</v>
          </cell>
          <cell r="I983">
            <v>93.293516091608367</v>
          </cell>
          <cell r="L983">
            <v>87.475728155339695</v>
          </cell>
          <cell r="M983">
            <v>51.95251037047634</v>
          </cell>
          <cell r="N983">
            <v>52.262993402014139</v>
          </cell>
        </row>
        <row r="984">
          <cell r="A984">
            <v>40429</v>
          </cell>
          <cell r="I984">
            <v>93.293516091608367</v>
          </cell>
          <cell r="L984">
            <v>87.475728155339695</v>
          </cell>
          <cell r="M984">
            <v>52.147999809278623</v>
          </cell>
          <cell r="N984">
            <v>53.142724852413494</v>
          </cell>
        </row>
        <row r="985">
          <cell r="A985">
            <v>40430</v>
          </cell>
          <cell r="I985">
            <v>93.293516091608367</v>
          </cell>
          <cell r="L985">
            <v>87.475728155339695</v>
          </cell>
          <cell r="M985">
            <v>53.21127163495926</v>
          </cell>
          <cell r="N985">
            <v>53.987730061349723</v>
          </cell>
        </row>
        <row r="986">
          <cell r="A986">
            <v>40431</v>
          </cell>
          <cell r="I986">
            <v>93.293516091608367</v>
          </cell>
          <cell r="L986">
            <v>87.475728155339695</v>
          </cell>
          <cell r="M986">
            <v>52.929957564487708</v>
          </cell>
          <cell r="N986">
            <v>53.895126750781372</v>
          </cell>
        </row>
        <row r="987">
          <cell r="A987">
            <v>40432</v>
          </cell>
          <cell r="I987">
            <v>93.293516091608367</v>
          </cell>
          <cell r="L987">
            <v>87.475728155339695</v>
          </cell>
          <cell r="M987">
            <v>52.929957564487708</v>
          </cell>
          <cell r="N987">
            <v>53.895126750781372</v>
          </cell>
        </row>
        <row r="988">
          <cell r="A988">
            <v>40433</v>
          </cell>
          <cell r="I988">
            <v>93.790229020753713</v>
          </cell>
          <cell r="L988">
            <v>87.000212600099104</v>
          </cell>
          <cell r="M988">
            <v>52.929957564487708</v>
          </cell>
          <cell r="N988">
            <v>53.895126750781372</v>
          </cell>
        </row>
        <row r="989">
          <cell r="A989">
            <v>40434</v>
          </cell>
          <cell r="I989">
            <v>94.282645125252486</v>
          </cell>
          <cell r="L989">
            <v>86.594146410601553</v>
          </cell>
          <cell r="M989">
            <v>53.823964144376141</v>
          </cell>
          <cell r="N989">
            <v>55.538835513369634</v>
          </cell>
        </row>
        <row r="990">
          <cell r="A990">
            <v>40435</v>
          </cell>
          <cell r="I990">
            <v>94.001632793365758</v>
          </cell>
          <cell r="L990">
            <v>86.516901707887371</v>
          </cell>
          <cell r="M990">
            <v>53.795355933819707</v>
          </cell>
          <cell r="N990">
            <v>54.786433615001769</v>
          </cell>
        </row>
        <row r="991">
          <cell r="A991">
            <v>40436</v>
          </cell>
          <cell r="I991">
            <v>93.742963949641279</v>
          </cell>
          <cell r="L991">
            <v>85.513429239600214</v>
          </cell>
          <cell r="M991">
            <v>53.485433652791713</v>
          </cell>
          <cell r="N991">
            <v>54.855886097928035</v>
          </cell>
        </row>
        <row r="992">
          <cell r="A992">
            <v>40437</v>
          </cell>
          <cell r="I992">
            <v>93.477420186482263</v>
          </cell>
          <cell r="L992">
            <v>84.661611508751932</v>
          </cell>
          <cell r="M992">
            <v>52.858437038096625</v>
          </cell>
          <cell r="N992">
            <v>54.49704826947567</v>
          </cell>
        </row>
        <row r="993">
          <cell r="A993">
            <v>40438</v>
          </cell>
          <cell r="I993">
            <v>93.477420186482263</v>
          </cell>
          <cell r="L993">
            <v>84.661611508751932</v>
          </cell>
          <cell r="M993">
            <v>52.300576932246244</v>
          </cell>
          <cell r="N993">
            <v>54.219238337770619</v>
          </cell>
        </row>
        <row r="994">
          <cell r="A994">
            <v>40439</v>
          </cell>
          <cell r="I994">
            <v>93.477420186482263</v>
          </cell>
          <cell r="L994">
            <v>84.661611508751932</v>
          </cell>
          <cell r="M994">
            <v>52.300576932246244</v>
          </cell>
          <cell r="N994">
            <v>54.219238337770619</v>
          </cell>
        </row>
        <row r="995">
          <cell r="A995">
            <v>40440</v>
          </cell>
          <cell r="I995">
            <v>94.698577751042038</v>
          </cell>
          <cell r="L995">
            <v>87.489192828289887</v>
          </cell>
          <cell r="M995">
            <v>52.300576932246244</v>
          </cell>
          <cell r="N995">
            <v>54.219238337770619</v>
          </cell>
        </row>
        <row r="996">
          <cell r="A996">
            <v>40441</v>
          </cell>
          <cell r="I996">
            <v>95.792549306062881</v>
          </cell>
          <cell r="L996">
            <v>88.396286584933648</v>
          </cell>
          <cell r="M996">
            <v>52.903733371477635</v>
          </cell>
          <cell r="N996">
            <v>55.446232202801291</v>
          </cell>
        </row>
        <row r="997">
          <cell r="A997">
            <v>40442</v>
          </cell>
          <cell r="I997">
            <v>97.362609031925473</v>
          </cell>
          <cell r="L997">
            <v>90.799376373042222</v>
          </cell>
          <cell r="M997">
            <v>52.491298335955776</v>
          </cell>
          <cell r="N997">
            <v>54.659104062970293</v>
          </cell>
        </row>
        <row r="998">
          <cell r="A998">
            <v>40443</v>
          </cell>
          <cell r="I998">
            <v>97.362609031925473</v>
          </cell>
          <cell r="L998">
            <v>90.799376373042222</v>
          </cell>
          <cell r="M998">
            <v>51.487626948934363</v>
          </cell>
          <cell r="N998">
            <v>53.652043060539462</v>
          </cell>
        </row>
        <row r="999">
          <cell r="A999">
            <v>40444</v>
          </cell>
          <cell r="I999">
            <v>97.362609031925473</v>
          </cell>
          <cell r="L999">
            <v>90.799376373042222</v>
          </cell>
          <cell r="M999">
            <v>51.115720211700776</v>
          </cell>
          <cell r="N999">
            <v>52.656557471929666</v>
          </cell>
        </row>
        <row r="1000">
          <cell r="A1000">
            <v>40445</v>
          </cell>
          <cell r="I1000">
            <v>97.362609031925473</v>
          </cell>
          <cell r="L1000">
            <v>90.799376373042222</v>
          </cell>
          <cell r="M1000">
            <v>51.950126352929978</v>
          </cell>
          <cell r="N1000">
            <v>54.334992475981053</v>
          </cell>
        </row>
        <row r="1001">
          <cell r="A1001">
            <v>40446</v>
          </cell>
          <cell r="I1001">
            <v>97.362609031925473</v>
          </cell>
          <cell r="L1001">
            <v>90.799376373042222</v>
          </cell>
          <cell r="M1001">
            <v>51.950126352929978</v>
          </cell>
          <cell r="N1001">
            <v>54.334992475981053</v>
          </cell>
        </row>
        <row r="1002">
          <cell r="A1002">
            <v>40447</v>
          </cell>
          <cell r="I1002">
            <v>97.571434709749553</v>
          </cell>
          <cell r="L1002">
            <v>91.060165828077302</v>
          </cell>
          <cell r="M1002">
            <v>51.950126352929978</v>
          </cell>
          <cell r="N1002">
            <v>54.334992475981053</v>
          </cell>
        </row>
        <row r="1003">
          <cell r="A1003">
            <v>40448</v>
          </cell>
          <cell r="I1003">
            <v>97.132299230868455</v>
          </cell>
          <cell r="L1003">
            <v>89.975905322089062</v>
          </cell>
          <cell r="M1003">
            <v>51.568683545510922</v>
          </cell>
          <cell r="N1003">
            <v>53.316356059729181</v>
          </cell>
        </row>
        <row r="1004">
          <cell r="A1004">
            <v>40449</v>
          </cell>
          <cell r="I1004">
            <v>97.01112877583472</v>
          </cell>
          <cell r="L1004">
            <v>90.626461625682012</v>
          </cell>
          <cell r="M1004">
            <v>51.089496018690724</v>
          </cell>
          <cell r="N1004">
            <v>53.547864336150056</v>
          </cell>
        </row>
        <row r="1005">
          <cell r="A1005">
            <v>40450</v>
          </cell>
          <cell r="I1005">
            <v>97.01112877583472</v>
          </cell>
          <cell r="L1005">
            <v>90.626461625682012</v>
          </cell>
          <cell r="M1005">
            <v>50.32184236875986</v>
          </cell>
          <cell r="N1005">
            <v>53.327931473550215</v>
          </cell>
        </row>
        <row r="1006">
          <cell r="A1006">
            <v>40451</v>
          </cell>
          <cell r="I1006">
            <v>97.01112877583472</v>
          </cell>
          <cell r="L1006">
            <v>90.626461625682012</v>
          </cell>
          <cell r="M1006">
            <v>49.964239736804487</v>
          </cell>
          <cell r="N1006">
            <v>53.478411853223797</v>
          </cell>
        </row>
        <row r="1007">
          <cell r="A1007">
            <v>40452</v>
          </cell>
          <cell r="I1007">
            <v>97.01112877583472</v>
          </cell>
          <cell r="L1007">
            <v>90.626461625682012</v>
          </cell>
          <cell r="M1007">
            <v>49.609021122395482</v>
          </cell>
          <cell r="N1007">
            <v>54.08033337191808</v>
          </cell>
        </row>
        <row r="1008">
          <cell r="A1008">
            <v>40453</v>
          </cell>
          <cell r="I1008">
            <v>97.01112877583472</v>
          </cell>
          <cell r="L1008">
            <v>90.626461625682012</v>
          </cell>
          <cell r="M1008">
            <v>49.609021122395482</v>
          </cell>
          <cell r="N1008">
            <v>54.08033337191808</v>
          </cell>
        </row>
        <row r="1009">
          <cell r="A1009">
            <v>40454</v>
          </cell>
          <cell r="I1009">
            <v>97.439092510634708</v>
          </cell>
          <cell r="L1009">
            <v>91.554106725249724</v>
          </cell>
          <cell r="M1009">
            <v>49.609021122395482</v>
          </cell>
          <cell r="N1009">
            <v>54.08033337191808</v>
          </cell>
        </row>
        <row r="1010">
          <cell r="A1010">
            <v>40455</v>
          </cell>
          <cell r="I1010">
            <v>96.852146263911038</v>
          </cell>
          <cell r="L1010">
            <v>90.936857770533535</v>
          </cell>
          <cell r="M1010">
            <v>49.563724789014472</v>
          </cell>
          <cell r="N1010">
            <v>53.779372612570938</v>
          </cell>
        </row>
        <row r="1011">
          <cell r="A1011">
            <v>40456</v>
          </cell>
          <cell r="I1011">
            <v>97.884243544021047</v>
          </cell>
          <cell r="L1011">
            <v>91.522925377365084</v>
          </cell>
          <cell r="M1011">
            <v>50.812949983311896</v>
          </cell>
          <cell r="N1011">
            <v>55.469383030443382</v>
          </cell>
        </row>
        <row r="1012">
          <cell r="A1012">
            <v>40457</v>
          </cell>
          <cell r="I1012">
            <v>97.199329695355217</v>
          </cell>
          <cell r="L1012">
            <v>89.134008929204086</v>
          </cell>
          <cell r="M1012">
            <v>50.934534878176727</v>
          </cell>
          <cell r="N1012">
            <v>55.26102558166459</v>
          </cell>
        </row>
        <row r="1013">
          <cell r="A1013">
            <v>40458</v>
          </cell>
          <cell r="I1013">
            <v>96.096764491041199</v>
          </cell>
          <cell r="L1013">
            <v>87.618878888810059</v>
          </cell>
          <cell r="M1013">
            <v>50.853478281600175</v>
          </cell>
          <cell r="N1013">
            <v>54.925338580854316</v>
          </cell>
        </row>
        <row r="1014">
          <cell r="A1014">
            <v>40459</v>
          </cell>
          <cell r="I1014">
            <v>96.096764491041199</v>
          </cell>
          <cell r="L1014">
            <v>87.618878888810059</v>
          </cell>
          <cell r="M1014">
            <v>50.50064368473754</v>
          </cell>
          <cell r="N1014">
            <v>54.832735270285959</v>
          </cell>
        </row>
        <row r="1015">
          <cell r="A1015">
            <v>40460</v>
          </cell>
          <cell r="I1015">
            <v>96.096764491041199</v>
          </cell>
          <cell r="L1015">
            <v>87.618878888810059</v>
          </cell>
          <cell r="M1015">
            <v>50.50064368473754</v>
          </cell>
          <cell r="N1015">
            <v>54.832735270285959</v>
          </cell>
        </row>
        <row r="1016">
          <cell r="A1016">
            <v>40461</v>
          </cell>
          <cell r="I1016">
            <v>97.810338160099761</v>
          </cell>
          <cell r="L1016">
            <v>89.24385231379766</v>
          </cell>
          <cell r="M1016">
            <v>50.50064368473754</v>
          </cell>
          <cell r="N1016">
            <v>54.832735270285959</v>
          </cell>
        </row>
        <row r="1017">
          <cell r="A1017">
            <v>40462</v>
          </cell>
          <cell r="I1017">
            <v>98.441971383147944</v>
          </cell>
          <cell r="L1017">
            <v>89.562752462617723</v>
          </cell>
          <cell r="M1017">
            <v>50.567396176035878</v>
          </cell>
          <cell r="N1017">
            <v>54.798009028822833</v>
          </cell>
        </row>
        <row r="1018">
          <cell r="A1018">
            <v>40463</v>
          </cell>
          <cell r="I1018">
            <v>98.14033429295759</v>
          </cell>
          <cell r="L1018">
            <v>89.251647650768803</v>
          </cell>
          <cell r="M1018">
            <v>50.433891193439209</v>
          </cell>
          <cell r="N1018">
            <v>55.643014237759054</v>
          </cell>
        </row>
        <row r="1019">
          <cell r="A1019">
            <v>40464</v>
          </cell>
          <cell r="I1019">
            <v>99.483521677480411</v>
          </cell>
          <cell r="L1019">
            <v>90.756856353199524</v>
          </cell>
          <cell r="M1019">
            <v>51.132408334525358</v>
          </cell>
          <cell r="N1019">
            <v>55.087394374348939</v>
          </cell>
        </row>
        <row r="1020">
          <cell r="A1020">
            <v>40465</v>
          </cell>
          <cell r="I1020">
            <v>99.568598805482821</v>
          </cell>
          <cell r="L1020">
            <v>91.342923960031072</v>
          </cell>
          <cell r="M1020">
            <v>50.381442807419084</v>
          </cell>
          <cell r="N1020">
            <v>53.640467646718427</v>
          </cell>
        </row>
        <row r="1021">
          <cell r="A1021">
            <v>40466</v>
          </cell>
          <cell r="I1021">
            <v>99.568598805482821</v>
          </cell>
          <cell r="L1021">
            <v>91.342923960031072</v>
          </cell>
          <cell r="M1021">
            <v>50.21932961426598</v>
          </cell>
          <cell r="N1021">
            <v>52.367172126403574</v>
          </cell>
        </row>
        <row r="1022">
          <cell r="A1022">
            <v>40467</v>
          </cell>
          <cell r="I1022">
            <v>99.568598805482821</v>
          </cell>
          <cell r="L1022">
            <v>91.342923960031072</v>
          </cell>
          <cell r="M1022">
            <v>50.21932961426598</v>
          </cell>
          <cell r="N1022">
            <v>52.367172126403574</v>
          </cell>
        </row>
        <row r="1023">
          <cell r="A1023">
            <v>40468</v>
          </cell>
          <cell r="I1023">
            <v>99.383835345679614</v>
          </cell>
          <cell r="L1023">
            <v>90.892211749698717</v>
          </cell>
          <cell r="M1023">
            <v>50.21932961426598</v>
          </cell>
          <cell r="N1023">
            <v>52.367172126403574</v>
          </cell>
        </row>
        <row r="1024">
          <cell r="A1024">
            <v>40469</v>
          </cell>
          <cell r="I1024">
            <v>99.831564473853902</v>
          </cell>
          <cell r="L1024">
            <v>90.844022393877012</v>
          </cell>
          <cell r="M1024">
            <v>50.777189720116361</v>
          </cell>
          <cell r="N1024">
            <v>53.929852992244534</v>
          </cell>
        </row>
        <row r="1025">
          <cell r="A1025">
            <v>40470</v>
          </cell>
          <cell r="I1025">
            <v>99.309929961758343</v>
          </cell>
          <cell r="L1025">
            <v>90.223938771171319</v>
          </cell>
          <cell r="M1025">
            <v>51.032279597577855</v>
          </cell>
          <cell r="N1025">
            <v>53.281629818266062</v>
          </cell>
        </row>
        <row r="1026">
          <cell r="A1026">
            <v>40471</v>
          </cell>
          <cell r="I1026">
            <v>99.751643535427419</v>
          </cell>
          <cell r="L1026">
            <v>90.107717383601354</v>
          </cell>
          <cell r="M1026">
            <v>51.032279597577855</v>
          </cell>
          <cell r="N1026">
            <v>53.015395300382039</v>
          </cell>
        </row>
        <row r="1027">
          <cell r="A1027">
            <v>40472</v>
          </cell>
          <cell r="I1027">
            <v>100.79491255961852</v>
          </cell>
          <cell r="L1027">
            <v>91.342923960031072</v>
          </cell>
          <cell r="M1027">
            <v>50.91069470271303</v>
          </cell>
          <cell r="N1027">
            <v>53.061696955666221</v>
          </cell>
        </row>
        <row r="1028">
          <cell r="A1028">
            <v>40473</v>
          </cell>
          <cell r="I1028">
            <v>100.79491255961852</v>
          </cell>
          <cell r="L1028">
            <v>91.342923960031072</v>
          </cell>
          <cell r="M1028">
            <v>50.805797930672789</v>
          </cell>
          <cell r="N1028">
            <v>53.23532816298188</v>
          </cell>
        </row>
        <row r="1029">
          <cell r="A1029">
            <v>40474</v>
          </cell>
          <cell r="I1029">
            <v>100.79491255961852</v>
          </cell>
          <cell r="L1029">
            <v>91.342923960031072</v>
          </cell>
          <cell r="M1029">
            <v>50.805797930672789</v>
          </cell>
          <cell r="N1029">
            <v>53.23532816298188</v>
          </cell>
        </row>
        <row r="1030">
          <cell r="A1030">
            <v>40475</v>
          </cell>
          <cell r="I1030">
            <v>100.6788982941607</v>
          </cell>
          <cell r="L1030">
            <v>91.208277230529276</v>
          </cell>
          <cell r="M1030">
            <v>50.805797930672789</v>
          </cell>
          <cell r="N1030">
            <v>53.23532816298188</v>
          </cell>
        </row>
        <row r="1031">
          <cell r="A1031">
            <v>40476</v>
          </cell>
          <cell r="I1031">
            <v>101.06131568770688</v>
          </cell>
          <cell r="L1031">
            <v>91.037488484161187</v>
          </cell>
          <cell r="M1031">
            <v>50.450579316263784</v>
          </cell>
          <cell r="N1031">
            <v>52.679708299571757</v>
          </cell>
        </row>
        <row r="1032">
          <cell r="A1032">
            <v>40477</v>
          </cell>
          <cell r="I1032">
            <v>99.969922227473987</v>
          </cell>
          <cell r="L1032">
            <v>90.151654737438776</v>
          </cell>
          <cell r="M1032">
            <v>50.16449721069948</v>
          </cell>
          <cell r="N1032">
            <v>52.702859127213848</v>
          </cell>
        </row>
        <row r="1033">
          <cell r="A1033">
            <v>40478</v>
          </cell>
          <cell r="I1033">
            <v>99.834142568641852</v>
          </cell>
          <cell r="L1033">
            <v>89.172985614059854</v>
          </cell>
          <cell r="M1033">
            <v>50.090592666762042</v>
          </cell>
          <cell r="N1033">
            <v>52.899641162171605</v>
          </cell>
        </row>
        <row r="1034">
          <cell r="A1034">
            <v>40479</v>
          </cell>
          <cell r="I1034">
            <v>100.64538306191731</v>
          </cell>
          <cell r="L1034">
            <v>90.057402026787528</v>
          </cell>
          <cell r="M1034">
            <v>50.028608210556442</v>
          </cell>
          <cell r="N1034">
            <v>52.714434541034898</v>
          </cell>
        </row>
        <row r="1035">
          <cell r="A1035">
            <v>40480</v>
          </cell>
          <cell r="I1035">
            <v>100.64538306191731</v>
          </cell>
          <cell r="L1035">
            <v>90.057402026787528</v>
          </cell>
          <cell r="M1035">
            <v>49.744910122538514</v>
          </cell>
          <cell r="N1035">
            <v>52.656557471929681</v>
          </cell>
        </row>
        <row r="1036">
          <cell r="A1036">
            <v>40481</v>
          </cell>
          <cell r="I1036">
            <v>100.64538306191731</v>
          </cell>
          <cell r="L1036">
            <v>90.057402026787528</v>
          </cell>
          <cell r="M1036">
            <v>49.744910122538514</v>
          </cell>
          <cell r="N1036">
            <v>52.656557471929681</v>
          </cell>
        </row>
        <row r="1037">
          <cell r="A1037">
            <v>40482</v>
          </cell>
          <cell r="I1037">
            <v>101.00116014265465</v>
          </cell>
          <cell r="L1037">
            <v>91.260718588335266</v>
          </cell>
          <cell r="M1037">
            <v>49.744910122538514</v>
          </cell>
          <cell r="N1037">
            <v>52.656557471929681</v>
          </cell>
        </row>
        <row r="1038">
          <cell r="A1038">
            <v>40483</v>
          </cell>
          <cell r="I1038">
            <v>101.15756455979037</v>
          </cell>
          <cell r="L1038">
            <v>91.407412656792488</v>
          </cell>
          <cell r="M1038">
            <v>49.344395174748499</v>
          </cell>
          <cell r="N1038">
            <v>52.34402129876149</v>
          </cell>
        </row>
        <row r="1039">
          <cell r="A1039">
            <v>40484</v>
          </cell>
          <cell r="I1039">
            <v>100.81124049327552</v>
          </cell>
          <cell r="L1039">
            <v>92.441357805966888</v>
          </cell>
          <cell r="M1039">
            <v>49.411147666046837</v>
          </cell>
          <cell r="N1039">
            <v>52.228267160551049</v>
          </cell>
        </row>
        <row r="1040">
          <cell r="A1040">
            <v>40485</v>
          </cell>
          <cell r="I1040">
            <v>100.06187427491089</v>
          </cell>
          <cell r="L1040">
            <v>91.970094252710581</v>
          </cell>
          <cell r="M1040">
            <v>49.31101892909934</v>
          </cell>
          <cell r="N1040">
            <v>53.235328162981894</v>
          </cell>
        </row>
        <row r="1041">
          <cell r="A1041">
            <v>40486</v>
          </cell>
          <cell r="I1041">
            <v>100.38671421819281</v>
          </cell>
          <cell r="L1041">
            <v>93.946566508397623</v>
          </cell>
          <cell r="M1041">
            <v>50.52209984265486</v>
          </cell>
          <cell r="N1041">
            <v>55.156846857275212</v>
          </cell>
        </row>
        <row r="1042">
          <cell r="A1042">
            <v>40487</v>
          </cell>
          <cell r="I1042">
            <v>100.38671421819281</v>
          </cell>
          <cell r="L1042">
            <v>93.946566508397623</v>
          </cell>
          <cell r="M1042">
            <v>50.17403328088497</v>
          </cell>
          <cell r="N1042">
            <v>56.349114480842765</v>
          </cell>
        </row>
        <row r="1043">
          <cell r="A1043">
            <v>40488</v>
          </cell>
          <cell r="I1043">
            <v>100.38671421819281</v>
          </cell>
          <cell r="L1043">
            <v>93.946566508397623</v>
          </cell>
          <cell r="M1043">
            <v>50.17403328088497</v>
          </cell>
          <cell r="N1043">
            <v>56.349114480842765</v>
          </cell>
        </row>
        <row r="1044">
          <cell r="A1044">
            <v>40489</v>
          </cell>
          <cell r="I1044">
            <v>100.61100846474461</v>
          </cell>
          <cell r="L1044">
            <v>95.443979873857188</v>
          </cell>
          <cell r="M1044">
            <v>50.17403328088497</v>
          </cell>
          <cell r="N1044">
            <v>56.349114480842765</v>
          </cell>
        </row>
        <row r="1045">
          <cell r="A1045">
            <v>40490</v>
          </cell>
          <cell r="I1045">
            <v>100.00171872985868</v>
          </cell>
          <cell r="L1045">
            <v>93.489476295088835</v>
          </cell>
          <cell r="M1045">
            <v>50.28369808801795</v>
          </cell>
          <cell r="N1045">
            <v>56.013427480032483</v>
          </cell>
        </row>
        <row r="1046">
          <cell r="A1046">
            <v>40491</v>
          </cell>
          <cell r="I1046">
            <v>100.65139861642251</v>
          </cell>
          <cell r="L1046">
            <v>94.386648713769304</v>
          </cell>
          <cell r="M1046">
            <v>50.698517141086178</v>
          </cell>
          <cell r="N1046">
            <v>54.913763167033288</v>
          </cell>
        </row>
        <row r="1047">
          <cell r="A1047">
            <v>40492</v>
          </cell>
          <cell r="I1047">
            <v>100.1667167962876</v>
          </cell>
          <cell r="L1047">
            <v>93.193962157182256</v>
          </cell>
          <cell r="M1047">
            <v>49.780670385734062</v>
          </cell>
          <cell r="N1047">
            <v>55.943974997106217</v>
          </cell>
        </row>
        <row r="1048">
          <cell r="A1048">
            <v>40493</v>
          </cell>
          <cell r="I1048">
            <v>98.444549477935865</v>
          </cell>
          <cell r="L1048">
            <v>92.067181631351332</v>
          </cell>
          <cell r="M1048">
            <v>49.487436227530665</v>
          </cell>
          <cell r="N1048">
            <v>55.585137168653858</v>
          </cell>
        </row>
        <row r="1049">
          <cell r="A1049">
            <v>40494</v>
          </cell>
          <cell r="I1049">
            <v>98.444549477935865</v>
          </cell>
          <cell r="L1049">
            <v>92.067181631351332</v>
          </cell>
          <cell r="M1049">
            <v>49.682925666332935</v>
          </cell>
          <cell r="N1049">
            <v>54.473897441833621</v>
          </cell>
        </row>
        <row r="1050">
          <cell r="A1050">
            <v>40495</v>
          </cell>
          <cell r="I1050">
            <v>98.444549477935865</v>
          </cell>
          <cell r="L1050">
            <v>92.067181631351332</v>
          </cell>
          <cell r="M1050">
            <v>49.682925666332935</v>
          </cell>
          <cell r="N1050">
            <v>54.473897441833621</v>
          </cell>
        </row>
        <row r="1051">
          <cell r="A1051">
            <v>40496</v>
          </cell>
          <cell r="I1051">
            <v>97.31792205560096</v>
          </cell>
          <cell r="L1051">
            <v>92.444192473956392</v>
          </cell>
          <cell r="M1051">
            <v>49.682925666332935</v>
          </cell>
          <cell r="N1051">
            <v>54.473897441833621</v>
          </cell>
        </row>
        <row r="1052">
          <cell r="A1052">
            <v>40497</v>
          </cell>
          <cell r="I1052">
            <v>99.468053108752684</v>
          </cell>
          <cell r="L1052">
            <v>95.059173694280958</v>
          </cell>
          <cell r="M1052">
            <v>50.030992228102832</v>
          </cell>
          <cell r="N1052">
            <v>54.844310684107036</v>
          </cell>
        </row>
        <row r="1053">
          <cell r="A1053">
            <v>40498</v>
          </cell>
          <cell r="I1053">
            <v>98.795170369097292</v>
          </cell>
          <cell r="L1053">
            <v>95.178938416837823</v>
          </cell>
          <cell r="M1053">
            <v>48.502836980880204</v>
          </cell>
          <cell r="N1053">
            <v>53.744646371107841</v>
          </cell>
        </row>
        <row r="1054">
          <cell r="A1054">
            <v>40499</v>
          </cell>
          <cell r="I1054">
            <v>98.973918274395274</v>
          </cell>
          <cell r="L1054">
            <v>95.679965983984019</v>
          </cell>
          <cell r="M1054">
            <v>48.746006770609853</v>
          </cell>
          <cell r="N1054">
            <v>52.992244472739976</v>
          </cell>
        </row>
        <row r="1055">
          <cell r="A1055">
            <v>40500</v>
          </cell>
          <cell r="I1055">
            <v>100.31710565891812</v>
          </cell>
          <cell r="L1055">
            <v>96.603359081567447</v>
          </cell>
          <cell r="M1055">
            <v>49.39684356076863</v>
          </cell>
          <cell r="N1055">
            <v>53.385808542655468</v>
          </cell>
        </row>
        <row r="1056">
          <cell r="A1056">
            <v>40501</v>
          </cell>
          <cell r="I1056">
            <v>100.31710565891812</v>
          </cell>
          <cell r="L1056">
            <v>96.603359081567447</v>
          </cell>
          <cell r="M1056">
            <v>48.595813665188601</v>
          </cell>
          <cell r="N1056">
            <v>53.246903576802943</v>
          </cell>
        </row>
        <row r="1057">
          <cell r="A1057">
            <v>40502</v>
          </cell>
          <cell r="I1057">
            <v>100.31710565891812</v>
          </cell>
          <cell r="L1057">
            <v>96.603359081567447</v>
          </cell>
          <cell r="M1057">
            <v>48.595813665188601</v>
          </cell>
          <cell r="N1057">
            <v>53.246903576802943</v>
          </cell>
        </row>
        <row r="1058">
          <cell r="A1058">
            <v>40503</v>
          </cell>
          <cell r="I1058">
            <v>101.04842521376709</v>
          </cell>
          <cell r="L1058">
            <v>97.382892778683171</v>
          </cell>
          <cell r="M1058">
            <v>48.595813665188601</v>
          </cell>
          <cell r="N1058">
            <v>53.246903576802943</v>
          </cell>
        </row>
        <row r="1059">
          <cell r="A1059">
            <v>40504</v>
          </cell>
          <cell r="I1059">
            <v>100.36866755467715</v>
          </cell>
          <cell r="L1059">
            <v>97.399900786620236</v>
          </cell>
          <cell r="M1059">
            <v>47.646974681733688</v>
          </cell>
          <cell r="N1059">
            <v>52.436624609329854</v>
          </cell>
        </row>
        <row r="1060">
          <cell r="A1060">
            <v>40505</v>
          </cell>
          <cell r="I1060">
            <v>99.382975980750274</v>
          </cell>
          <cell r="L1060">
            <v>95.893983417192132</v>
          </cell>
          <cell r="M1060">
            <v>46.567014733228469</v>
          </cell>
          <cell r="N1060">
            <v>51.533742331288416</v>
          </cell>
        </row>
        <row r="1061">
          <cell r="A1061">
            <v>40506</v>
          </cell>
          <cell r="I1061">
            <v>99.760237184720552</v>
          </cell>
          <cell r="L1061">
            <v>96.905251222450431</v>
          </cell>
          <cell r="M1061">
            <v>46.862632908978242</v>
          </cell>
          <cell r="N1061">
            <v>52.135663849982706</v>
          </cell>
        </row>
        <row r="1062">
          <cell r="A1062">
            <v>40507</v>
          </cell>
          <cell r="I1062">
            <v>99.987109526060308</v>
          </cell>
          <cell r="L1062">
            <v>96.06548083055759</v>
          </cell>
          <cell r="M1062">
            <v>46.960377628379369</v>
          </cell>
          <cell r="N1062">
            <v>52.135663849982706</v>
          </cell>
        </row>
        <row r="1063">
          <cell r="A1063">
            <v>40508</v>
          </cell>
          <cell r="I1063">
            <v>99.987109526060308</v>
          </cell>
          <cell r="L1063">
            <v>96.06548083055759</v>
          </cell>
          <cell r="M1063">
            <v>46.218948171458571</v>
          </cell>
          <cell r="N1063">
            <v>51.637921055677808</v>
          </cell>
        </row>
        <row r="1064">
          <cell r="A1064">
            <v>40509</v>
          </cell>
          <cell r="I1064">
            <v>99.987109526060308</v>
          </cell>
          <cell r="L1064">
            <v>96.06548083055759</v>
          </cell>
          <cell r="M1064">
            <v>46.218948171458571</v>
          </cell>
          <cell r="N1064">
            <v>51.637921055677808</v>
          </cell>
        </row>
        <row r="1065">
          <cell r="A1065">
            <v>40510</v>
          </cell>
          <cell r="I1065">
            <v>100.01203110901049</v>
          </cell>
          <cell r="L1065">
            <v>96.371624973424858</v>
          </cell>
          <cell r="M1065">
            <v>46.218948171458571</v>
          </cell>
          <cell r="N1065">
            <v>51.637921055677808</v>
          </cell>
        </row>
        <row r="1066">
          <cell r="A1066">
            <v>40511</v>
          </cell>
          <cell r="I1066">
            <v>100.08507712800245</v>
          </cell>
          <cell r="L1066">
            <v>96.806037842817545</v>
          </cell>
          <cell r="M1066">
            <v>45.620559767319918</v>
          </cell>
          <cell r="N1066">
            <v>52.181965505266874</v>
          </cell>
        </row>
        <row r="1067">
          <cell r="A1067">
            <v>40512</v>
          </cell>
          <cell r="I1067">
            <v>98.798607828814553</v>
          </cell>
          <cell r="L1067">
            <v>95.166891077882383</v>
          </cell>
          <cell r="M1067">
            <v>45.184284556334362</v>
          </cell>
          <cell r="N1067">
            <v>51.811552262993459</v>
          </cell>
        </row>
        <row r="1068">
          <cell r="A1068">
            <v>40513</v>
          </cell>
          <cell r="I1068">
            <v>99.391569630043449</v>
          </cell>
          <cell r="L1068">
            <v>96.15122953724034</v>
          </cell>
          <cell r="M1068">
            <v>46.798264435226272</v>
          </cell>
          <cell r="N1068">
            <v>53.07327236948727</v>
          </cell>
        </row>
        <row r="1069">
          <cell r="A1069">
            <v>40514</v>
          </cell>
          <cell r="I1069">
            <v>100.08679585786109</v>
          </cell>
          <cell r="L1069">
            <v>96.375876975409128</v>
          </cell>
          <cell r="M1069">
            <v>47.992657225957203</v>
          </cell>
          <cell r="N1069">
            <v>55.133696029633128</v>
          </cell>
        </row>
        <row r="1070">
          <cell r="A1070">
            <v>40515</v>
          </cell>
          <cell r="I1070">
            <v>100.08679585786109</v>
          </cell>
          <cell r="L1070">
            <v>96.375876975409128</v>
          </cell>
          <cell r="M1070">
            <v>47.980737138225358</v>
          </cell>
          <cell r="N1070">
            <v>55.596712582474886</v>
          </cell>
        </row>
        <row r="1071">
          <cell r="A1071">
            <v>40516</v>
          </cell>
          <cell r="I1071">
            <v>100.08679585786109</v>
          </cell>
          <cell r="L1071">
            <v>96.375876975409128</v>
          </cell>
          <cell r="M1071">
            <v>47.980737138225358</v>
          </cell>
          <cell r="N1071">
            <v>55.596712582474886</v>
          </cell>
        </row>
        <row r="1072">
          <cell r="A1072">
            <v>40517</v>
          </cell>
          <cell r="I1072">
            <v>101.66630859794617</v>
          </cell>
          <cell r="L1072">
            <v>97.96470838353045</v>
          </cell>
          <cell r="M1072">
            <v>47.980737138225358</v>
          </cell>
          <cell r="N1072">
            <v>55.596712582474886</v>
          </cell>
        </row>
        <row r="1073">
          <cell r="A1073">
            <v>40518</v>
          </cell>
          <cell r="I1073">
            <v>101.91294633266021</v>
          </cell>
          <cell r="L1073">
            <v>97.835730990007661</v>
          </cell>
          <cell r="M1073">
            <v>47.508701664044267</v>
          </cell>
          <cell r="N1073">
            <v>55.388355133696088</v>
          </cell>
        </row>
        <row r="1074">
          <cell r="A1074">
            <v>40519</v>
          </cell>
          <cell r="I1074">
            <v>102.73192111029952</v>
          </cell>
          <cell r="L1074">
            <v>98.744950747643543</v>
          </cell>
          <cell r="M1074">
            <v>47.68035092738284</v>
          </cell>
          <cell r="N1074">
            <v>55.342053478411913</v>
          </cell>
        </row>
        <row r="1075">
          <cell r="A1075">
            <v>40520</v>
          </cell>
          <cell r="I1075">
            <v>102.43887766940236</v>
          </cell>
          <cell r="L1075">
            <v>99.535114449719941</v>
          </cell>
          <cell r="M1075">
            <v>48.338339770180724</v>
          </cell>
          <cell r="N1075">
            <v>56.974186827179132</v>
          </cell>
        </row>
        <row r="1076">
          <cell r="A1076">
            <v>40521</v>
          </cell>
          <cell r="I1076">
            <v>102.98371503458948</v>
          </cell>
          <cell r="L1076">
            <v>99.099992913329885</v>
          </cell>
          <cell r="M1076">
            <v>49.16320984122445</v>
          </cell>
          <cell r="N1076">
            <v>58.247482347493985</v>
          </cell>
        </row>
        <row r="1077">
          <cell r="A1077">
            <v>40522</v>
          </cell>
          <cell r="I1077">
            <v>102.98371503458948</v>
          </cell>
          <cell r="L1077">
            <v>99.099992913329885</v>
          </cell>
          <cell r="M1077">
            <v>48.719782577599794</v>
          </cell>
          <cell r="N1077">
            <v>58.942007176756633</v>
          </cell>
        </row>
        <row r="1078">
          <cell r="A1078">
            <v>40523</v>
          </cell>
          <cell r="I1078">
            <v>102.98371503458948</v>
          </cell>
          <cell r="L1078">
            <v>99.099992913329885</v>
          </cell>
          <cell r="M1078">
            <v>48.719782577599794</v>
          </cell>
          <cell r="N1078">
            <v>58.942007176756633</v>
          </cell>
        </row>
        <row r="1079">
          <cell r="A1079">
            <v>40524</v>
          </cell>
          <cell r="I1079">
            <v>102.62192239934691</v>
          </cell>
          <cell r="L1079">
            <v>97.920062362695631</v>
          </cell>
          <cell r="M1079">
            <v>48.719782577599794</v>
          </cell>
          <cell r="N1079">
            <v>58.942007176756633</v>
          </cell>
        </row>
        <row r="1080">
          <cell r="A1080">
            <v>40525</v>
          </cell>
          <cell r="I1080">
            <v>103.39706956559107</v>
          </cell>
          <cell r="L1080">
            <v>99.579051803557348</v>
          </cell>
          <cell r="M1080">
            <v>48.779383016259018</v>
          </cell>
          <cell r="N1080">
            <v>58.687348072693659</v>
          </cell>
        </row>
        <row r="1081">
          <cell r="A1081">
            <v>40526</v>
          </cell>
          <cell r="I1081">
            <v>103.57495810595975</v>
          </cell>
          <cell r="L1081">
            <v>99.379207710296782</v>
          </cell>
          <cell r="M1081">
            <v>48.886663805845622</v>
          </cell>
          <cell r="N1081">
            <v>57.796041208473255</v>
          </cell>
        </row>
        <row r="1082">
          <cell r="A1082">
            <v>40527</v>
          </cell>
          <cell r="I1082">
            <v>103.01207407725694</v>
          </cell>
          <cell r="L1082">
            <v>99.077315569413784</v>
          </cell>
          <cell r="M1082">
            <v>47.999809278596302</v>
          </cell>
          <cell r="N1082">
            <v>57.170968862136874</v>
          </cell>
        </row>
        <row r="1083">
          <cell r="A1083">
            <v>40528</v>
          </cell>
          <cell r="I1083">
            <v>103.76487775533884</v>
          </cell>
          <cell r="L1083">
            <v>99.50464176883267</v>
          </cell>
          <cell r="M1083">
            <v>48.095169980451068</v>
          </cell>
          <cell r="N1083">
            <v>57.275147586526266</v>
          </cell>
        </row>
        <row r="1084">
          <cell r="A1084">
            <v>40529</v>
          </cell>
          <cell r="I1084">
            <v>103.76487775533884</v>
          </cell>
          <cell r="L1084">
            <v>99.50464176883267</v>
          </cell>
          <cell r="M1084">
            <v>47.344204453344787</v>
          </cell>
          <cell r="N1084">
            <v>57.969672415788921</v>
          </cell>
        </row>
        <row r="1085">
          <cell r="A1085">
            <v>40530</v>
          </cell>
          <cell r="I1085">
            <v>103.76487775533884</v>
          </cell>
          <cell r="L1085">
            <v>99.50464176883267</v>
          </cell>
          <cell r="M1085">
            <v>47.344204453344787</v>
          </cell>
          <cell r="N1085">
            <v>57.969672415788921</v>
          </cell>
        </row>
        <row r="1086">
          <cell r="A1086">
            <v>40531</v>
          </cell>
          <cell r="I1086">
            <v>103.86198599235171</v>
          </cell>
          <cell r="L1086">
            <v>99.593933810502293</v>
          </cell>
          <cell r="M1086">
            <v>47.344204453344787</v>
          </cell>
          <cell r="N1086">
            <v>57.969672415788921</v>
          </cell>
        </row>
        <row r="1087">
          <cell r="A1087">
            <v>40532</v>
          </cell>
          <cell r="I1087">
            <v>104.4351824002063</v>
          </cell>
          <cell r="L1087">
            <v>99.284954999645521</v>
          </cell>
          <cell r="M1087">
            <v>47.675582892290095</v>
          </cell>
          <cell r="N1087">
            <v>58.270633175136076</v>
          </cell>
        </row>
        <row r="1088">
          <cell r="A1088">
            <v>40533</v>
          </cell>
          <cell r="I1088">
            <v>104.36299574614364</v>
          </cell>
          <cell r="L1088">
            <v>98.591170009212505</v>
          </cell>
          <cell r="M1088">
            <v>48.39317217374721</v>
          </cell>
          <cell r="N1088">
            <v>59.358722074314223</v>
          </cell>
        </row>
        <row r="1089">
          <cell r="A1089">
            <v>40534</v>
          </cell>
          <cell r="I1089">
            <v>104.33635543333482</v>
          </cell>
          <cell r="L1089">
            <v>99.231096307844794</v>
          </cell>
          <cell r="M1089">
            <v>48.333571735087986</v>
          </cell>
          <cell r="N1089">
            <v>60.493112628776544</v>
          </cell>
        </row>
        <row r="1090">
          <cell r="A1090">
            <v>40535</v>
          </cell>
          <cell r="I1090">
            <v>103.64886348988104</v>
          </cell>
          <cell r="L1090">
            <v>99.201332293954906</v>
          </cell>
          <cell r="M1090">
            <v>48.273971296428762</v>
          </cell>
          <cell r="N1090">
            <v>59.925917351545387</v>
          </cell>
        </row>
        <row r="1091">
          <cell r="A1091">
            <v>40536</v>
          </cell>
          <cell r="I1091">
            <v>103.64886348988104</v>
          </cell>
          <cell r="L1091">
            <v>99.201332293954906</v>
          </cell>
          <cell r="M1091">
            <v>48.211986840223162</v>
          </cell>
          <cell r="N1091">
            <v>59.925917351545387</v>
          </cell>
        </row>
        <row r="1092">
          <cell r="A1092">
            <v>40537</v>
          </cell>
          <cell r="I1092">
            <v>103.64886348988104</v>
          </cell>
          <cell r="L1092">
            <v>99.201332293954906</v>
          </cell>
          <cell r="M1092">
            <v>48.211986840223162</v>
          </cell>
          <cell r="N1092">
            <v>59.925917351545387</v>
          </cell>
        </row>
        <row r="1093">
          <cell r="A1093">
            <v>40538</v>
          </cell>
          <cell r="I1093">
            <v>103.81128346152201</v>
          </cell>
          <cell r="L1093">
            <v>98.516759974487812</v>
          </cell>
          <cell r="M1093">
            <v>48.211986840223162</v>
          </cell>
          <cell r="N1093">
            <v>59.925917351545387</v>
          </cell>
        </row>
        <row r="1094">
          <cell r="A1094">
            <v>40539</v>
          </cell>
          <cell r="I1094">
            <v>103.46925621965374</v>
          </cell>
          <cell r="L1094">
            <v>97.506909503224264</v>
          </cell>
          <cell r="M1094">
            <v>47.623134506269984</v>
          </cell>
          <cell r="N1094">
            <v>60.493112628776544</v>
          </cell>
        </row>
        <row r="1095">
          <cell r="A1095">
            <v>40540</v>
          </cell>
          <cell r="I1095">
            <v>103.70987839986257</v>
          </cell>
          <cell r="L1095">
            <v>97.728722273403577</v>
          </cell>
          <cell r="M1095">
            <v>47.716111190578381</v>
          </cell>
          <cell r="N1095">
            <v>60.770922560481608</v>
          </cell>
        </row>
        <row r="1096">
          <cell r="A1096">
            <v>40541</v>
          </cell>
          <cell r="I1096">
            <v>105.57470029648097</v>
          </cell>
          <cell r="L1096">
            <v>99.910707958330221</v>
          </cell>
          <cell r="M1096">
            <v>47.687502980021947</v>
          </cell>
          <cell r="N1096">
            <v>60.608866766986985</v>
          </cell>
        </row>
        <row r="1097">
          <cell r="A1097">
            <v>40542</v>
          </cell>
          <cell r="I1097">
            <v>105.18626734842958</v>
          </cell>
          <cell r="L1097">
            <v>100.27850612996936</v>
          </cell>
          <cell r="M1097">
            <v>47.024746102131324</v>
          </cell>
          <cell r="N1097">
            <v>60.435235559671327</v>
          </cell>
        </row>
        <row r="1098">
          <cell r="A1098">
            <v>40543</v>
          </cell>
          <cell r="I1098">
            <v>105.18626734842958</v>
          </cell>
          <cell r="L1098">
            <v>100.27850612996936</v>
          </cell>
          <cell r="M1098">
            <v>46.800648452772627</v>
          </cell>
          <cell r="N1098">
            <v>60.435235559671327</v>
          </cell>
        </row>
        <row r="1099">
          <cell r="A1099">
            <v>40544</v>
          </cell>
          <cell r="I1099">
            <v>105.18626734842958</v>
          </cell>
          <cell r="L1099">
            <v>100.27850612996936</v>
          </cell>
          <cell r="M1099">
            <v>46.800648452772627</v>
          </cell>
          <cell r="N1099">
            <v>60.435235559671327</v>
          </cell>
        </row>
        <row r="1100">
          <cell r="A1100">
            <v>40545</v>
          </cell>
          <cell r="I1100">
            <v>105.40798350019341</v>
          </cell>
          <cell r="L1100">
            <v>101.61717808801627</v>
          </cell>
          <cell r="M1100">
            <v>46.800648452772627</v>
          </cell>
          <cell r="N1100">
            <v>60.435235559671327</v>
          </cell>
        </row>
        <row r="1101">
          <cell r="A1101">
            <v>40546</v>
          </cell>
          <cell r="I1101">
            <v>106.16938082756847</v>
          </cell>
          <cell r="L1101">
            <v>102.11324498618083</v>
          </cell>
          <cell r="M1101">
            <v>47.236923663758176</v>
          </cell>
          <cell r="N1101">
            <v>61.812709804375572</v>
          </cell>
        </row>
        <row r="1102">
          <cell r="A1102">
            <v>40547</v>
          </cell>
          <cell r="I1102">
            <v>106.17883384179098</v>
          </cell>
          <cell r="L1102">
            <v>101.55198072425752</v>
          </cell>
          <cell r="M1102">
            <v>48.099938015543799</v>
          </cell>
          <cell r="N1102">
            <v>61.615927769417823</v>
          </cell>
        </row>
        <row r="1103">
          <cell r="A1103">
            <v>40548</v>
          </cell>
          <cell r="I1103">
            <v>106.13242813560784</v>
          </cell>
          <cell r="L1103">
            <v>101.16221387569965</v>
          </cell>
          <cell r="M1103">
            <v>48.526677156343887</v>
          </cell>
          <cell r="N1103">
            <v>62.44935756453301</v>
          </cell>
        </row>
        <row r="1104">
          <cell r="A1104">
            <v>40549</v>
          </cell>
          <cell r="I1104">
            <v>106.46414299832428</v>
          </cell>
          <cell r="L1104">
            <v>100.5499255899651</v>
          </cell>
          <cell r="M1104">
            <v>48.44085252467459</v>
          </cell>
          <cell r="N1104">
            <v>61.789558976733495</v>
          </cell>
        </row>
        <row r="1105">
          <cell r="A1105">
            <v>40550</v>
          </cell>
          <cell r="I1105">
            <v>106.46414299832428</v>
          </cell>
          <cell r="L1105">
            <v>100.5499255899651</v>
          </cell>
          <cell r="M1105">
            <v>47.921136699566112</v>
          </cell>
          <cell r="N1105">
            <v>61.210788285681289</v>
          </cell>
        </row>
        <row r="1106">
          <cell r="A1106">
            <v>40551</v>
          </cell>
          <cell r="I1106">
            <v>106.46414299832428</v>
          </cell>
          <cell r="L1106">
            <v>100.5499255899651</v>
          </cell>
          <cell r="M1106">
            <v>47.921136699566112</v>
          </cell>
          <cell r="N1106">
            <v>61.210788285681289</v>
          </cell>
        </row>
        <row r="1107">
          <cell r="A1107">
            <v>40552</v>
          </cell>
          <cell r="I1107">
            <v>106.38937824947368</v>
          </cell>
          <cell r="L1107">
            <v>98.81440011338654</v>
          </cell>
          <cell r="M1107">
            <v>47.921136699566112</v>
          </cell>
          <cell r="N1107">
            <v>61.210788285681289</v>
          </cell>
        </row>
        <row r="1108">
          <cell r="A1108">
            <v>40553</v>
          </cell>
          <cell r="I1108">
            <v>105.38134318738456</v>
          </cell>
          <cell r="L1108">
            <v>97.902345687761141</v>
          </cell>
          <cell r="M1108">
            <v>46.996137891574882</v>
          </cell>
          <cell r="N1108">
            <v>61.01400625072354</v>
          </cell>
        </row>
        <row r="1109">
          <cell r="A1109">
            <v>40554</v>
          </cell>
          <cell r="I1109">
            <v>106.65148455291543</v>
          </cell>
          <cell r="L1109">
            <v>99.76684855786246</v>
          </cell>
          <cell r="M1109">
            <v>47.875840366185088</v>
          </cell>
          <cell r="N1109">
            <v>61.407570320639032</v>
          </cell>
        </row>
        <row r="1110">
          <cell r="A1110">
            <v>40555</v>
          </cell>
          <cell r="I1110">
            <v>106.93335624973149</v>
          </cell>
          <cell r="L1110">
            <v>99.903621288356405</v>
          </cell>
          <cell r="M1110">
            <v>50.171649263338566</v>
          </cell>
          <cell r="N1110">
            <v>62.345178840143603</v>
          </cell>
        </row>
        <row r="1111">
          <cell r="A1111">
            <v>40556</v>
          </cell>
          <cell r="I1111">
            <v>106.97718386112666</v>
          </cell>
          <cell r="L1111">
            <v>100.16653674438362</v>
          </cell>
          <cell r="M1111">
            <v>50.624612597148705</v>
          </cell>
          <cell r="N1111">
            <v>61.893737701122888</v>
          </cell>
        </row>
        <row r="1112">
          <cell r="A1112">
            <v>40557</v>
          </cell>
          <cell r="I1112">
            <v>106.97718386112666</v>
          </cell>
          <cell r="L1112">
            <v>100.16653674438362</v>
          </cell>
          <cell r="M1112">
            <v>50.872550421971091</v>
          </cell>
          <cell r="N1112">
            <v>63.317513601111315</v>
          </cell>
        </row>
        <row r="1113">
          <cell r="A1113">
            <v>40558</v>
          </cell>
          <cell r="I1113">
            <v>106.97718386112666</v>
          </cell>
          <cell r="L1113">
            <v>100.16653674438362</v>
          </cell>
          <cell r="M1113">
            <v>50.872550421971091</v>
          </cell>
          <cell r="N1113">
            <v>63.317513601111315</v>
          </cell>
        </row>
        <row r="1114">
          <cell r="A1114">
            <v>40559</v>
          </cell>
          <cell r="I1114">
            <v>107.24186825935635</v>
          </cell>
          <cell r="L1114">
            <v>100.04960668981627</v>
          </cell>
          <cell r="M1114">
            <v>50.872550421971091</v>
          </cell>
          <cell r="N1114">
            <v>63.317513601111315</v>
          </cell>
        </row>
        <row r="1115">
          <cell r="A1115">
            <v>40560</v>
          </cell>
          <cell r="I1115">
            <v>106.93249688480215</v>
          </cell>
          <cell r="L1115">
            <v>99.270072992700548</v>
          </cell>
          <cell r="M1115">
            <v>50.586468316406794</v>
          </cell>
          <cell r="N1115">
            <v>63.317513601111315</v>
          </cell>
        </row>
        <row r="1116">
          <cell r="A1116">
            <v>40561</v>
          </cell>
          <cell r="I1116">
            <v>107.135307008121</v>
          </cell>
          <cell r="L1116">
            <v>99.201332293954891</v>
          </cell>
          <cell r="M1116">
            <v>51.420874457635989</v>
          </cell>
          <cell r="N1116">
            <v>62.588262530385535</v>
          </cell>
        </row>
        <row r="1117">
          <cell r="A1117">
            <v>40562</v>
          </cell>
          <cell r="I1117">
            <v>107.20749366218367</v>
          </cell>
          <cell r="L1117">
            <v>98.954007511870003</v>
          </cell>
          <cell r="M1117">
            <v>50.913078720259364</v>
          </cell>
          <cell r="N1117">
            <v>61.095034147470848</v>
          </cell>
        </row>
        <row r="1118">
          <cell r="A1118">
            <v>40563</v>
          </cell>
          <cell r="I1118">
            <v>106.94452799381259</v>
          </cell>
          <cell r="L1118">
            <v>97.966125717525159</v>
          </cell>
          <cell r="M1118">
            <v>51.065655843226992</v>
          </cell>
          <cell r="N1118">
            <v>61.037157078365624</v>
          </cell>
        </row>
        <row r="1119">
          <cell r="A1119">
            <v>40564</v>
          </cell>
          <cell r="I1119">
            <v>106.94452799381259</v>
          </cell>
          <cell r="L1119">
            <v>97.966125717525159</v>
          </cell>
          <cell r="M1119">
            <v>51.62828398417011</v>
          </cell>
          <cell r="N1119">
            <v>62.021067253154371</v>
          </cell>
        </row>
        <row r="1120">
          <cell r="A1120">
            <v>40565</v>
          </cell>
          <cell r="I1120">
            <v>106.94452799381259</v>
          </cell>
          <cell r="L1120">
            <v>97.966125717525159</v>
          </cell>
          <cell r="M1120">
            <v>51.62828398417011</v>
          </cell>
          <cell r="N1120">
            <v>62.021067253154371</v>
          </cell>
        </row>
        <row r="1121">
          <cell r="A1121">
            <v>40566</v>
          </cell>
          <cell r="I1121">
            <v>106.66265629699653</v>
          </cell>
          <cell r="L1121">
            <v>97.102260647721465</v>
          </cell>
          <cell r="M1121">
            <v>51.62828398417011</v>
          </cell>
          <cell r="N1121">
            <v>62.021067253154371</v>
          </cell>
        </row>
        <row r="1122">
          <cell r="A1122">
            <v>40567</v>
          </cell>
          <cell r="I1122">
            <v>106.13844369011304</v>
          </cell>
          <cell r="L1122">
            <v>96.532492381829613</v>
          </cell>
          <cell r="M1122">
            <v>51.611595861345528</v>
          </cell>
          <cell r="N1122">
            <v>61.419145734460081</v>
          </cell>
        </row>
        <row r="1123">
          <cell r="A1123">
            <v>40568</v>
          </cell>
          <cell r="I1123">
            <v>105.85657199329698</v>
          </cell>
          <cell r="L1123">
            <v>96.769187158953855</v>
          </cell>
          <cell r="M1123">
            <v>50.68182901826156</v>
          </cell>
          <cell r="N1123">
            <v>61.326542423891716</v>
          </cell>
        </row>
        <row r="1124">
          <cell r="A1124">
            <v>40569</v>
          </cell>
          <cell r="I1124">
            <v>106.32578524470421</v>
          </cell>
          <cell r="L1124">
            <v>97.521791510169209</v>
          </cell>
          <cell r="M1124">
            <v>50.538787965479415</v>
          </cell>
          <cell r="N1124">
            <v>61.060307906007701</v>
          </cell>
        </row>
        <row r="1125">
          <cell r="A1125">
            <v>40570</v>
          </cell>
          <cell r="I1125">
            <v>106.62914106475318</v>
          </cell>
          <cell r="L1125">
            <v>96.397845652327817</v>
          </cell>
          <cell r="M1125">
            <v>51.251609211843778</v>
          </cell>
          <cell r="N1125">
            <v>61.685380252344082</v>
          </cell>
        </row>
        <row r="1126">
          <cell r="A1126">
            <v>40571</v>
          </cell>
          <cell r="I1126">
            <v>106.62914106475318</v>
          </cell>
          <cell r="L1126">
            <v>96.397845652327817</v>
          </cell>
          <cell r="M1126">
            <v>50.939302913269422</v>
          </cell>
          <cell r="N1126">
            <v>60.666743836092195</v>
          </cell>
        </row>
        <row r="1127">
          <cell r="A1127">
            <v>40572</v>
          </cell>
          <cell r="I1127">
            <v>106.62914106475318</v>
          </cell>
          <cell r="L1127">
            <v>96.397845652327817</v>
          </cell>
          <cell r="M1127">
            <v>50.939302913269422</v>
          </cell>
          <cell r="N1127">
            <v>60.666743836092195</v>
          </cell>
        </row>
        <row r="1128">
          <cell r="A1128">
            <v>40573</v>
          </cell>
          <cell r="I1128">
            <v>102.51793924289952</v>
          </cell>
          <cell r="L1128">
            <v>92.073559634327694</v>
          </cell>
          <cell r="M1128">
            <v>50.939302913269422</v>
          </cell>
          <cell r="N1128">
            <v>60.666743836092195</v>
          </cell>
        </row>
        <row r="1129">
          <cell r="A1129">
            <v>40574</v>
          </cell>
          <cell r="I1129">
            <v>103.44605336656214</v>
          </cell>
          <cell r="L1129">
            <v>92.568209198497485</v>
          </cell>
          <cell r="M1129">
            <v>50.824870071043705</v>
          </cell>
          <cell r="N1129">
            <v>61.3496932515338</v>
          </cell>
        </row>
        <row r="1130">
          <cell r="A1130">
            <v>40575</v>
          </cell>
          <cell r="I1130">
            <v>103.24238387831394</v>
          </cell>
          <cell r="L1130">
            <v>91.432924668698035</v>
          </cell>
          <cell r="M1130">
            <v>51.778477089591362</v>
          </cell>
          <cell r="N1130">
            <v>62.935524945016837</v>
          </cell>
        </row>
        <row r="1131">
          <cell r="A1131">
            <v>40576</v>
          </cell>
          <cell r="I1131">
            <v>104.13440467494523</v>
          </cell>
          <cell r="L1131">
            <v>91.223159237474178</v>
          </cell>
          <cell r="M1131">
            <v>52.178992037381384</v>
          </cell>
          <cell r="N1131">
            <v>62.484083805996114</v>
          </cell>
        </row>
        <row r="1132">
          <cell r="A1132">
            <v>40577</v>
          </cell>
          <cell r="I1132">
            <v>103.83018948996691</v>
          </cell>
          <cell r="L1132">
            <v>91.90489688895174</v>
          </cell>
          <cell r="M1132">
            <v>52.031182949506501</v>
          </cell>
          <cell r="N1132">
            <v>62.634564185669689</v>
          </cell>
        </row>
        <row r="1133">
          <cell r="A1133">
            <v>40578</v>
          </cell>
          <cell r="I1133">
            <v>103.83018948996691</v>
          </cell>
          <cell r="L1133">
            <v>91.90489688895174</v>
          </cell>
          <cell r="M1133">
            <v>52.183760072474122</v>
          </cell>
          <cell r="N1133">
            <v>62.669290427132822</v>
          </cell>
        </row>
        <row r="1134">
          <cell r="A1134">
            <v>40579</v>
          </cell>
          <cell r="I1134">
            <v>103.83018948996691</v>
          </cell>
          <cell r="L1134">
            <v>91.90489688895174</v>
          </cell>
          <cell r="M1134">
            <v>52.183760072474122</v>
          </cell>
          <cell r="N1134">
            <v>62.669290427132822</v>
          </cell>
        </row>
        <row r="1135">
          <cell r="A1135">
            <v>40580</v>
          </cell>
          <cell r="I1135">
            <v>105.55751299789458</v>
          </cell>
          <cell r="L1135">
            <v>94.19176528949032</v>
          </cell>
          <cell r="M1135">
            <v>52.183760072474122</v>
          </cell>
          <cell r="N1135">
            <v>62.669290427132822</v>
          </cell>
        </row>
        <row r="1136">
          <cell r="A1136">
            <v>40581</v>
          </cell>
          <cell r="I1136">
            <v>105.95110213552186</v>
          </cell>
          <cell r="L1136">
            <v>94.501452767344475</v>
          </cell>
          <cell r="M1136">
            <v>52.608115195727834</v>
          </cell>
          <cell r="N1136">
            <v>63.549021877532176</v>
          </cell>
        </row>
        <row r="1137">
          <cell r="A1137">
            <v>40582</v>
          </cell>
          <cell r="I1137">
            <v>105.71993296953552</v>
          </cell>
          <cell r="L1137">
            <v>94.883424278931173</v>
          </cell>
          <cell r="M1137">
            <v>52.870357125828441</v>
          </cell>
          <cell r="N1137">
            <v>64.023613844194998</v>
          </cell>
        </row>
        <row r="1138">
          <cell r="A1138">
            <v>40583</v>
          </cell>
          <cell r="I1138">
            <v>104.79869376530743</v>
          </cell>
          <cell r="L1138">
            <v>93.483098292112388</v>
          </cell>
          <cell r="M1138">
            <v>52.741620178324503</v>
          </cell>
          <cell r="N1138">
            <v>63.386966084037567</v>
          </cell>
        </row>
        <row r="1139">
          <cell r="A1139">
            <v>40584</v>
          </cell>
          <cell r="I1139">
            <v>103.56722382159585</v>
          </cell>
          <cell r="L1139">
            <v>92.190489688895042</v>
          </cell>
          <cell r="M1139">
            <v>52.002574738950067</v>
          </cell>
          <cell r="N1139">
            <v>63.155457807616692</v>
          </cell>
        </row>
        <row r="1140">
          <cell r="A1140">
            <v>40585</v>
          </cell>
          <cell r="I1140">
            <v>103.56722382159585</v>
          </cell>
          <cell r="L1140">
            <v>92.190489688895042</v>
          </cell>
          <cell r="M1140">
            <v>52.219520335669657</v>
          </cell>
          <cell r="N1140">
            <v>64.312999189721097</v>
          </cell>
        </row>
        <row r="1141">
          <cell r="A1141">
            <v>40586</v>
          </cell>
          <cell r="I1141">
            <v>103.56722382159585</v>
          </cell>
          <cell r="L1141">
            <v>92.190489688895042</v>
          </cell>
          <cell r="M1141">
            <v>52.219520335669657</v>
          </cell>
          <cell r="N1141">
            <v>64.312999189721097</v>
          </cell>
        </row>
        <row r="1142">
          <cell r="A1142">
            <v>40587</v>
          </cell>
          <cell r="I1142">
            <v>104.04674945215486</v>
          </cell>
          <cell r="L1142">
            <v>91.332293955070369</v>
          </cell>
          <cell r="M1142">
            <v>52.219520335669657</v>
          </cell>
          <cell r="N1142">
            <v>64.312999189721097</v>
          </cell>
        </row>
        <row r="1143">
          <cell r="A1143">
            <v>40588</v>
          </cell>
          <cell r="I1143">
            <v>104.6371331585958</v>
          </cell>
          <cell r="L1143">
            <v>94.59854014598524</v>
          </cell>
          <cell r="M1143">
            <v>52.131311686453998</v>
          </cell>
          <cell r="N1143">
            <v>64.394027086468412</v>
          </cell>
        </row>
        <row r="1144">
          <cell r="A1144">
            <v>40589</v>
          </cell>
          <cell r="I1144">
            <v>104.6225239547974</v>
          </cell>
          <cell r="L1144">
            <v>94.616965487917071</v>
          </cell>
          <cell r="M1144">
            <v>52.820292757354686</v>
          </cell>
          <cell r="N1144">
            <v>64.185669637689614</v>
          </cell>
        </row>
        <row r="1145">
          <cell r="A1145">
            <v>40590</v>
          </cell>
          <cell r="I1145">
            <v>105.98977355734114</v>
          </cell>
          <cell r="L1145">
            <v>96.969031252214435</v>
          </cell>
          <cell r="M1145">
            <v>54.102894197301275</v>
          </cell>
          <cell r="N1145">
            <v>64.289848362079013</v>
          </cell>
        </row>
        <row r="1146">
          <cell r="A1146">
            <v>40591</v>
          </cell>
          <cell r="I1146">
            <v>105.91930563313713</v>
          </cell>
          <cell r="L1146">
            <v>96.980369924172479</v>
          </cell>
          <cell r="M1146">
            <v>54.491489057359438</v>
          </cell>
          <cell r="N1146">
            <v>63.826831809237255</v>
          </cell>
        </row>
        <row r="1147">
          <cell r="A1147">
            <v>40592</v>
          </cell>
          <cell r="I1147">
            <v>105.91930563313713</v>
          </cell>
          <cell r="L1147">
            <v>96.980369924172479</v>
          </cell>
          <cell r="M1147">
            <v>54.210174986887878</v>
          </cell>
          <cell r="N1147">
            <v>63.896284292163521</v>
          </cell>
        </row>
        <row r="1148">
          <cell r="A1148">
            <v>40593</v>
          </cell>
          <cell r="I1148">
            <v>105.91930563313713</v>
          </cell>
          <cell r="L1148">
            <v>96.980369924172479</v>
          </cell>
          <cell r="M1148">
            <v>54.210174986887878</v>
          </cell>
          <cell r="N1148">
            <v>63.896284292163521</v>
          </cell>
        </row>
        <row r="1149">
          <cell r="A1149">
            <v>40594</v>
          </cell>
          <cell r="I1149">
            <v>105.86602500751945</v>
          </cell>
          <cell r="L1149">
            <v>97.010842605059736</v>
          </cell>
          <cell r="M1149">
            <v>54.210174986887878</v>
          </cell>
          <cell r="N1149">
            <v>63.896284292163521</v>
          </cell>
        </row>
        <row r="1150">
          <cell r="A1150">
            <v>40595</v>
          </cell>
          <cell r="I1150">
            <v>105.49907618270099</v>
          </cell>
          <cell r="L1150">
            <v>97.078165969810641</v>
          </cell>
          <cell r="M1150">
            <v>52.729700090592644</v>
          </cell>
          <cell r="N1150">
            <v>63.896284292163521</v>
          </cell>
        </row>
        <row r="1151">
          <cell r="A1151">
            <v>40596</v>
          </cell>
          <cell r="I1151">
            <v>104.17909165126973</v>
          </cell>
          <cell r="L1151">
            <v>95.566579264403515</v>
          </cell>
          <cell r="M1151">
            <v>52.238592476040601</v>
          </cell>
          <cell r="N1151">
            <v>61.662229424702005</v>
          </cell>
        </row>
        <row r="1152">
          <cell r="A1152">
            <v>40597</v>
          </cell>
          <cell r="I1152">
            <v>102.94848107248744</v>
          </cell>
          <cell r="L1152">
            <v>93.782864432003251</v>
          </cell>
          <cell r="M1152">
            <v>52.002574738950052</v>
          </cell>
          <cell r="N1152">
            <v>61.465447389744256</v>
          </cell>
        </row>
        <row r="1153">
          <cell r="A1153">
            <v>40598</v>
          </cell>
          <cell r="I1153">
            <v>101.12233059768832</v>
          </cell>
          <cell r="L1153">
            <v>92.132378995110045</v>
          </cell>
          <cell r="M1153">
            <v>51.528155247222593</v>
          </cell>
          <cell r="N1153">
            <v>61.141335802755023</v>
          </cell>
        </row>
        <row r="1154">
          <cell r="A1154">
            <v>40599</v>
          </cell>
          <cell r="I1154">
            <v>101.12233059768832</v>
          </cell>
          <cell r="L1154">
            <v>92.132378995110045</v>
          </cell>
          <cell r="M1154">
            <v>52.291040862060719</v>
          </cell>
          <cell r="N1154">
            <v>61.997916425512294</v>
          </cell>
        </row>
        <row r="1155">
          <cell r="A1155">
            <v>40600</v>
          </cell>
          <cell r="I1155">
            <v>101.12233059768832</v>
          </cell>
          <cell r="L1155">
            <v>92.132378995110045</v>
          </cell>
          <cell r="M1155">
            <v>52.291040862060719</v>
          </cell>
          <cell r="N1155">
            <v>61.997916425512294</v>
          </cell>
        </row>
        <row r="1156">
          <cell r="A1156">
            <v>40601</v>
          </cell>
          <cell r="I1156">
            <v>102.61848493962962</v>
          </cell>
          <cell r="L1156">
            <v>92.923251364183798</v>
          </cell>
          <cell r="M1156">
            <v>52.291040862060719</v>
          </cell>
          <cell r="N1156">
            <v>61.997916425512294</v>
          </cell>
        </row>
        <row r="1157">
          <cell r="A1157">
            <v>40602</v>
          </cell>
          <cell r="I1157">
            <v>102.26098912903365</v>
          </cell>
          <cell r="L1157">
            <v>92.21883636879015</v>
          </cell>
          <cell r="M1157">
            <v>52.159919897010411</v>
          </cell>
          <cell r="N1157">
            <v>61.824285218196621</v>
          </cell>
        </row>
        <row r="1158">
          <cell r="A1158">
            <v>40603</v>
          </cell>
          <cell r="I1158">
            <v>100.93584840802649</v>
          </cell>
          <cell r="L1158">
            <v>90.260080788037541</v>
          </cell>
          <cell r="M1158">
            <v>51.187240738091809</v>
          </cell>
          <cell r="N1158">
            <v>60.412084732029243</v>
          </cell>
        </row>
        <row r="1159">
          <cell r="A1159">
            <v>40604</v>
          </cell>
          <cell r="I1159">
            <v>99.94671937438234</v>
          </cell>
          <cell r="L1159">
            <v>89.355113032385916</v>
          </cell>
          <cell r="M1159">
            <v>51.046583702856026</v>
          </cell>
          <cell r="N1159">
            <v>60.226878110892542</v>
          </cell>
        </row>
        <row r="1160">
          <cell r="A1160">
            <v>40605</v>
          </cell>
          <cell r="I1160">
            <v>100.63163322304817</v>
          </cell>
          <cell r="L1160">
            <v>90.722840337325323</v>
          </cell>
          <cell r="M1160">
            <v>50.777189720116318</v>
          </cell>
          <cell r="N1160">
            <v>61.395994906817997</v>
          </cell>
        </row>
        <row r="1161">
          <cell r="A1161">
            <v>40606</v>
          </cell>
          <cell r="I1161">
            <v>100.63163322304817</v>
          </cell>
          <cell r="L1161">
            <v>90.722840337325323</v>
          </cell>
          <cell r="M1161">
            <v>50.052448386020096</v>
          </cell>
          <cell r="N1161">
            <v>60.5046880425976</v>
          </cell>
        </row>
        <row r="1162">
          <cell r="A1162">
            <v>40607</v>
          </cell>
          <cell r="I1162">
            <v>100.63163322304817</v>
          </cell>
          <cell r="L1162">
            <v>90.722840337325323</v>
          </cell>
          <cell r="M1162">
            <v>50.052448386020096</v>
          </cell>
          <cell r="N1162">
            <v>60.5046880425976</v>
          </cell>
        </row>
        <row r="1163">
          <cell r="A1163">
            <v>40608</v>
          </cell>
          <cell r="I1163">
            <v>100.06273363984015</v>
          </cell>
          <cell r="L1163">
            <v>89.845510594571451</v>
          </cell>
          <cell r="M1163">
            <v>50.052448386020096</v>
          </cell>
          <cell r="N1163">
            <v>60.5046880425976</v>
          </cell>
        </row>
        <row r="1164">
          <cell r="A1164">
            <v>40609</v>
          </cell>
          <cell r="I1164">
            <v>100.85764619945859</v>
          </cell>
          <cell r="L1164">
            <v>91.589540075118521</v>
          </cell>
          <cell r="M1164">
            <v>49.635245315405498</v>
          </cell>
          <cell r="N1164">
            <v>60.030096075934786</v>
          </cell>
        </row>
        <row r="1165">
          <cell r="A1165">
            <v>40610</v>
          </cell>
          <cell r="I1165">
            <v>99.879688909895592</v>
          </cell>
          <cell r="L1165">
            <v>91.815604847282088</v>
          </cell>
          <cell r="M1165">
            <v>50.147809087874869</v>
          </cell>
          <cell r="N1165">
            <v>61.650654010880963</v>
          </cell>
        </row>
        <row r="1166">
          <cell r="A1166">
            <v>40611</v>
          </cell>
          <cell r="I1166">
            <v>98.955871610879569</v>
          </cell>
          <cell r="L1166">
            <v>90.957409113457416</v>
          </cell>
          <cell r="M1166">
            <v>49.84265484193962</v>
          </cell>
          <cell r="N1166">
            <v>61.708531079986187</v>
          </cell>
        </row>
        <row r="1167">
          <cell r="A1167">
            <v>40612</v>
          </cell>
          <cell r="I1167">
            <v>99.633051175181535</v>
          </cell>
          <cell r="L1167">
            <v>91.671036779816987</v>
          </cell>
          <cell r="M1167">
            <v>49.308634911552936</v>
          </cell>
          <cell r="N1167">
            <v>60.250028938534619</v>
          </cell>
        </row>
        <row r="1168">
          <cell r="A1168">
            <v>40613</v>
          </cell>
          <cell r="I1168">
            <v>99.633051175181535</v>
          </cell>
          <cell r="L1168">
            <v>91.671036779816987</v>
          </cell>
          <cell r="M1168">
            <v>49.12744957802888</v>
          </cell>
          <cell r="N1168">
            <v>60.828799629586833</v>
          </cell>
        </row>
        <row r="1169">
          <cell r="A1169">
            <v>40614</v>
          </cell>
          <cell r="I1169">
            <v>99.633051175181535</v>
          </cell>
          <cell r="L1169">
            <v>91.671036779816987</v>
          </cell>
          <cell r="M1169">
            <v>49.12744957802888</v>
          </cell>
          <cell r="N1169">
            <v>60.828799629586833</v>
          </cell>
        </row>
        <row r="1170">
          <cell r="A1170">
            <v>40615</v>
          </cell>
          <cell r="I1170">
            <v>98.023460662570358</v>
          </cell>
          <cell r="L1170">
            <v>89.874565941463928</v>
          </cell>
          <cell r="M1170">
            <v>49.12744957802888</v>
          </cell>
          <cell r="N1170">
            <v>60.828799629586833</v>
          </cell>
        </row>
        <row r="1171">
          <cell r="A1171">
            <v>40616</v>
          </cell>
          <cell r="I1171">
            <v>98.565719932969529</v>
          </cell>
          <cell r="L1171">
            <v>91.793636170363385</v>
          </cell>
          <cell r="M1171">
            <v>49.263338578171918</v>
          </cell>
          <cell r="N1171">
            <v>60.331056835281935</v>
          </cell>
        </row>
        <row r="1172">
          <cell r="A1172">
            <v>40617</v>
          </cell>
          <cell r="I1172">
            <v>97.537060112576796</v>
          </cell>
          <cell r="L1172">
            <v>91.18347388562097</v>
          </cell>
          <cell r="M1172">
            <v>48.324035664902482</v>
          </cell>
          <cell r="N1172">
            <v>59.798587799513911</v>
          </cell>
        </row>
        <row r="1173">
          <cell r="A1173">
            <v>40618</v>
          </cell>
          <cell r="I1173">
            <v>98.309629184033</v>
          </cell>
          <cell r="L1173">
            <v>92.070724966338133</v>
          </cell>
          <cell r="M1173">
            <v>47.058122347780468</v>
          </cell>
          <cell r="N1173">
            <v>58.826253038546206</v>
          </cell>
        </row>
        <row r="1174">
          <cell r="A1174">
            <v>40619</v>
          </cell>
          <cell r="I1174">
            <v>99.589223563786362</v>
          </cell>
          <cell r="L1174">
            <v>93.69782439231787</v>
          </cell>
          <cell r="M1174">
            <v>47.794783769608536</v>
          </cell>
          <cell r="N1174">
            <v>59.67125824748242</v>
          </cell>
        </row>
        <row r="1175">
          <cell r="A1175">
            <v>40620</v>
          </cell>
          <cell r="I1175">
            <v>99.589223563786362</v>
          </cell>
          <cell r="L1175">
            <v>93.69782439231787</v>
          </cell>
          <cell r="M1175">
            <v>47.751871453773894</v>
          </cell>
          <cell r="N1175">
            <v>60.296330593818816</v>
          </cell>
        </row>
        <row r="1176">
          <cell r="A1176">
            <v>40621</v>
          </cell>
          <cell r="I1176">
            <v>99.589223563786362</v>
          </cell>
          <cell r="L1176">
            <v>93.69782439231787</v>
          </cell>
          <cell r="M1176">
            <v>47.751871453773894</v>
          </cell>
          <cell r="N1176">
            <v>60.296330593818816</v>
          </cell>
        </row>
        <row r="1177">
          <cell r="A1177">
            <v>40622</v>
          </cell>
          <cell r="I1177">
            <v>99.589223563786362</v>
          </cell>
          <cell r="L1177">
            <v>93.69782439231787</v>
          </cell>
          <cell r="M1177">
            <v>47.751871453773894</v>
          </cell>
          <cell r="N1177">
            <v>60.296330593818816</v>
          </cell>
        </row>
        <row r="1178">
          <cell r="A1178">
            <v>40623</v>
          </cell>
          <cell r="I1178">
            <v>101.48927942250677</v>
          </cell>
          <cell r="L1178">
            <v>95.645949968109804</v>
          </cell>
          <cell r="M1178">
            <v>48.762694893434407</v>
          </cell>
          <cell r="N1178">
            <v>60.203727283250451</v>
          </cell>
        </row>
        <row r="1179">
          <cell r="A1179">
            <v>40624</v>
          </cell>
          <cell r="I1179">
            <v>101.94560219997425</v>
          </cell>
          <cell r="L1179">
            <v>96.432570335199316</v>
          </cell>
          <cell r="M1179">
            <v>48.636341963476845</v>
          </cell>
          <cell r="N1179">
            <v>59.856464868619128</v>
          </cell>
        </row>
        <row r="1180">
          <cell r="A1180">
            <v>40625</v>
          </cell>
          <cell r="I1180">
            <v>101.04326902419115</v>
          </cell>
          <cell r="L1180">
            <v>94.079087236907199</v>
          </cell>
          <cell r="M1180">
            <v>48.617269823105893</v>
          </cell>
          <cell r="N1180">
            <v>59.497627040166755</v>
          </cell>
        </row>
        <row r="1181">
          <cell r="A1181">
            <v>40626</v>
          </cell>
          <cell r="I1181">
            <v>100.93670777295581</v>
          </cell>
          <cell r="L1181">
            <v>93.334986889660371</v>
          </cell>
          <cell r="M1181">
            <v>49.117913507843419</v>
          </cell>
          <cell r="N1181">
            <v>59.682833661303462</v>
          </cell>
        </row>
        <row r="1182">
          <cell r="A1182">
            <v>40627</v>
          </cell>
          <cell r="I1182">
            <v>100.93670777295581</v>
          </cell>
          <cell r="L1182">
            <v>93.334986889660371</v>
          </cell>
          <cell r="M1182">
            <v>48.903351928670197</v>
          </cell>
          <cell r="N1182">
            <v>59.983794420650611</v>
          </cell>
        </row>
        <row r="1183">
          <cell r="A1183">
            <v>40628</v>
          </cell>
          <cell r="I1183">
            <v>100.93670777295581</v>
          </cell>
          <cell r="L1183">
            <v>93.334986889660371</v>
          </cell>
          <cell r="M1183">
            <v>48.903351928670197</v>
          </cell>
          <cell r="N1183">
            <v>59.983794420650611</v>
          </cell>
        </row>
        <row r="1184">
          <cell r="A1184">
            <v>40629</v>
          </cell>
          <cell r="I1184">
            <v>102.83590426674689</v>
          </cell>
          <cell r="L1184">
            <v>95.897526752178962</v>
          </cell>
          <cell r="M1184">
            <v>48.903351928670197</v>
          </cell>
          <cell r="N1184">
            <v>59.983794420650611</v>
          </cell>
        </row>
        <row r="1185">
          <cell r="A1185">
            <v>40630</v>
          </cell>
          <cell r="I1185">
            <v>103.22691530958623</v>
          </cell>
          <cell r="L1185">
            <v>96.770604492948593</v>
          </cell>
          <cell r="M1185">
            <v>49.122681542936164</v>
          </cell>
          <cell r="N1185">
            <v>59.763861558050777</v>
          </cell>
        </row>
        <row r="1186">
          <cell r="A1186">
            <v>40631</v>
          </cell>
          <cell r="I1186">
            <v>103.34121084518544</v>
          </cell>
          <cell r="L1186">
            <v>98.540145985401296</v>
          </cell>
          <cell r="M1186">
            <v>48.571973489724897</v>
          </cell>
          <cell r="N1186">
            <v>59.949068179187485</v>
          </cell>
        </row>
        <row r="1187">
          <cell r="A1187">
            <v>40632</v>
          </cell>
          <cell r="I1187">
            <v>103.73995617238863</v>
          </cell>
          <cell r="L1187">
            <v>97.985259726454359</v>
          </cell>
          <cell r="M1187">
            <v>48.555285366900307</v>
          </cell>
          <cell r="N1187">
            <v>60.342632249102991</v>
          </cell>
        </row>
        <row r="1188">
          <cell r="A1188">
            <v>40633</v>
          </cell>
          <cell r="I1188">
            <v>103.77776822927859</v>
          </cell>
          <cell r="L1188">
            <v>98.212741832612679</v>
          </cell>
          <cell r="M1188">
            <v>47.427645067467708</v>
          </cell>
          <cell r="N1188">
            <v>60.099548558861066</v>
          </cell>
        </row>
        <row r="1189">
          <cell r="A1189">
            <v>40634</v>
          </cell>
          <cell r="I1189">
            <v>103.77776822927859</v>
          </cell>
          <cell r="L1189">
            <v>98.212741832612679</v>
          </cell>
          <cell r="M1189">
            <v>48.476612787870131</v>
          </cell>
          <cell r="N1189">
            <v>60.689894663734322</v>
          </cell>
        </row>
        <row r="1190">
          <cell r="A1190">
            <v>40635</v>
          </cell>
          <cell r="I1190">
            <v>103.77776822927859</v>
          </cell>
          <cell r="L1190">
            <v>98.212741832612679</v>
          </cell>
          <cell r="M1190">
            <v>48.476612787870131</v>
          </cell>
          <cell r="N1190">
            <v>60.689894663734322</v>
          </cell>
        </row>
        <row r="1191">
          <cell r="A1191">
            <v>40636</v>
          </cell>
          <cell r="I1191">
            <v>104.45752588836852</v>
          </cell>
          <cell r="L1191">
            <v>98.495499964566463</v>
          </cell>
          <cell r="M1191">
            <v>48.476612787870131</v>
          </cell>
          <cell r="N1191">
            <v>60.689894663734322</v>
          </cell>
        </row>
        <row r="1192">
          <cell r="A1192">
            <v>40637</v>
          </cell>
          <cell r="I1192">
            <v>104.45494779358056</v>
          </cell>
          <cell r="L1192">
            <v>98.380695910991236</v>
          </cell>
          <cell r="M1192">
            <v>48.123778191007503</v>
          </cell>
          <cell r="N1192">
            <v>60.643593008450146</v>
          </cell>
        </row>
        <row r="1193">
          <cell r="A1193">
            <v>40638</v>
          </cell>
          <cell r="I1193">
            <v>103.90323550895891</v>
          </cell>
          <cell r="L1193">
            <v>97.684076252568715</v>
          </cell>
          <cell r="M1193">
            <v>48.04510561197732</v>
          </cell>
          <cell r="N1193">
            <v>60.620442180808055</v>
          </cell>
        </row>
        <row r="1194">
          <cell r="A1194">
            <v>40639</v>
          </cell>
          <cell r="I1194">
            <v>104.49018175568258</v>
          </cell>
          <cell r="L1194">
            <v>97.81305364609149</v>
          </cell>
          <cell r="M1194">
            <v>48.960568349783074</v>
          </cell>
          <cell r="N1194">
            <v>61.546475286491592</v>
          </cell>
        </row>
        <row r="1195">
          <cell r="A1195">
            <v>40640</v>
          </cell>
          <cell r="I1195">
            <v>103.30941434280071</v>
          </cell>
          <cell r="L1195">
            <v>96.331230954574252</v>
          </cell>
          <cell r="M1195">
            <v>49.487436227530658</v>
          </cell>
          <cell r="N1195">
            <v>61.22236369950236</v>
          </cell>
        </row>
        <row r="1196">
          <cell r="A1196">
            <v>40641</v>
          </cell>
          <cell r="I1196">
            <v>103.30941434280071</v>
          </cell>
          <cell r="L1196">
            <v>96.331230954574252</v>
          </cell>
          <cell r="M1196">
            <v>49.544652648643506</v>
          </cell>
          <cell r="N1196">
            <v>60.678319249913287</v>
          </cell>
        </row>
        <row r="1197">
          <cell r="A1197">
            <v>40642</v>
          </cell>
          <cell r="I1197">
            <v>103.30941434280071</v>
          </cell>
          <cell r="L1197">
            <v>96.331230954574252</v>
          </cell>
          <cell r="M1197">
            <v>49.544652648643506</v>
          </cell>
          <cell r="N1197">
            <v>60.678319249913287</v>
          </cell>
        </row>
        <row r="1198">
          <cell r="A1198">
            <v>40643</v>
          </cell>
          <cell r="I1198">
            <v>104.15159197353161</v>
          </cell>
          <cell r="L1198">
            <v>98.231167174544481</v>
          </cell>
          <cell r="M1198">
            <v>49.544652648643506</v>
          </cell>
          <cell r="N1198">
            <v>60.678319249913287</v>
          </cell>
        </row>
        <row r="1199">
          <cell r="A1199">
            <v>40644</v>
          </cell>
          <cell r="I1199">
            <v>104.31315258024327</v>
          </cell>
          <cell r="L1199">
            <v>98.999362199702148</v>
          </cell>
          <cell r="M1199">
            <v>49.456443999427847</v>
          </cell>
          <cell r="N1199">
            <v>60.620442180808062</v>
          </cell>
        </row>
        <row r="1200">
          <cell r="A1200">
            <v>40645</v>
          </cell>
          <cell r="I1200">
            <v>103.98659390710272</v>
          </cell>
          <cell r="L1200">
            <v>99.25944298773986</v>
          </cell>
          <cell r="M1200">
            <v>48.707862489867942</v>
          </cell>
          <cell r="N1200">
            <v>60.574140525523887</v>
          </cell>
        </row>
        <row r="1201">
          <cell r="A1201">
            <v>40646</v>
          </cell>
          <cell r="I1201">
            <v>103.89120439994849</v>
          </cell>
          <cell r="L1201">
            <v>99.786691233789057</v>
          </cell>
          <cell r="M1201">
            <v>49.003480665617715</v>
          </cell>
          <cell r="N1201">
            <v>59.925917351545422</v>
          </cell>
        </row>
        <row r="1202">
          <cell r="A1202">
            <v>40647</v>
          </cell>
          <cell r="I1202">
            <v>103.52941176470593</v>
          </cell>
          <cell r="L1202">
            <v>99.183615619020443</v>
          </cell>
          <cell r="M1202">
            <v>48.288275401706969</v>
          </cell>
          <cell r="N1202">
            <v>59.27769417756695</v>
          </cell>
        </row>
        <row r="1203">
          <cell r="A1203">
            <v>40648</v>
          </cell>
          <cell r="I1203">
            <v>103.52941176470593</v>
          </cell>
          <cell r="L1203">
            <v>99.183615619020443</v>
          </cell>
          <cell r="M1203">
            <v>47.975969103132613</v>
          </cell>
          <cell r="N1203">
            <v>59.1850908669986</v>
          </cell>
        </row>
        <row r="1204">
          <cell r="A1204">
            <v>40649</v>
          </cell>
          <cell r="I1204">
            <v>103.52941176470593</v>
          </cell>
          <cell r="L1204">
            <v>99.183615619020443</v>
          </cell>
          <cell r="M1204">
            <v>47.975969103132613</v>
          </cell>
          <cell r="N1204">
            <v>59.1850908669986</v>
          </cell>
        </row>
        <row r="1205">
          <cell r="A1205">
            <v>40650</v>
          </cell>
          <cell r="I1205">
            <v>104.07854595453965</v>
          </cell>
          <cell r="L1205">
            <v>99.817163914676328</v>
          </cell>
          <cell r="M1205">
            <v>47.975969103132613</v>
          </cell>
          <cell r="N1205">
            <v>59.1850908669986</v>
          </cell>
        </row>
        <row r="1206">
          <cell r="A1206">
            <v>40651</v>
          </cell>
          <cell r="I1206">
            <v>104.07854595453965</v>
          </cell>
          <cell r="L1206">
            <v>99.817163914676328</v>
          </cell>
          <cell r="M1206">
            <v>46.9031612072665</v>
          </cell>
          <cell r="N1206">
            <v>58.421113554809679</v>
          </cell>
        </row>
        <row r="1207">
          <cell r="A1207">
            <v>40652</v>
          </cell>
          <cell r="I1207">
            <v>104.07854595453965</v>
          </cell>
          <cell r="L1207">
            <v>99.817163914676328</v>
          </cell>
          <cell r="M1207">
            <v>46.876937014256434</v>
          </cell>
          <cell r="N1207">
            <v>58.455839796272812</v>
          </cell>
        </row>
        <row r="1208">
          <cell r="A1208">
            <v>40653</v>
          </cell>
          <cell r="I1208">
            <v>104.55463412538138</v>
          </cell>
          <cell r="L1208">
            <v>99.829919920629123</v>
          </cell>
          <cell r="M1208">
            <v>47.141562961903411</v>
          </cell>
          <cell r="N1208">
            <v>58.178029864567755</v>
          </cell>
        </row>
        <row r="1209">
          <cell r="A1209">
            <v>40654</v>
          </cell>
          <cell r="I1209">
            <v>104.97916040046411</v>
          </cell>
          <cell r="L1209">
            <v>100.03826801785824</v>
          </cell>
          <cell r="M1209">
            <v>47.825775997711354</v>
          </cell>
          <cell r="N1209">
            <v>58.421113554809679</v>
          </cell>
        </row>
        <row r="1210">
          <cell r="A1210">
            <v>40655</v>
          </cell>
          <cell r="I1210">
            <v>104.97916040046411</v>
          </cell>
          <cell r="L1210">
            <v>100.03826801785824</v>
          </cell>
          <cell r="M1210">
            <v>47.825775997711354</v>
          </cell>
          <cell r="N1210">
            <v>58.421113554809679</v>
          </cell>
        </row>
        <row r="1211">
          <cell r="A1211">
            <v>40656</v>
          </cell>
          <cell r="I1211">
            <v>104.97916040046411</v>
          </cell>
          <cell r="L1211">
            <v>100.03826801785824</v>
          </cell>
          <cell r="M1211">
            <v>47.825775997711354</v>
          </cell>
          <cell r="N1211">
            <v>58.421113554809679</v>
          </cell>
        </row>
        <row r="1212">
          <cell r="A1212">
            <v>40657</v>
          </cell>
          <cell r="I1212">
            <v>104.97916040046411</v>
          </cell>
          <cell r="L1212">
            <v>100.03826801785824</v>
          </cell>
          <cell r="M1212">
            <v>47.825775997711354</v>
          </cell>
          <cell r="N1212">
            <v>58.421113554809679</v>
          </cell>
        </row>
        <row r="1213">
          <cell r="A1213">
            <v>40658</v>
          </cell>
          <cell r="I1213">
            <v>104.97916040046411</v>
          </cell>
          <cell r="L1213">
            <v>100.03826801785824</v>
          </cell>
          <cell r="M1213">
            <v>47.825775997711354</v>
          </cell>
          <cell r="N1213">
            <v>58.432688968630714</v>
          </cell>
        </row>
        <row r="1214">
          <cell r="A1214">
            <v>40659</v>
          </cell>
          <cell r="I1214">
            <v>104.1859665707043</v>
          </cell>
          <cell r="L1214">
            <v>99.352278364396398</v>
          </cell>
          <cell r="M1214">
            <v>47.971201068039868</v>
          </cell>
          <cell r="N1214">
            <v>58.930431762935612</v>
          </cell>
        </row>
        <row r="1215">
          <cell r="A1215">
            <v>40660</v>
          </cell>
          <cell r="I1215">
            <v>104.03299961328584</v>
          </cell>
          <cell r="L1215">
            <v>98.502586634540251</v>
          </cell>
          <cell r="M1215">
            <v>48.042721594430944</v>
          </cell>
          <cell r="N1215">
            <v>59.497627040166769</v>
          </cell>
        </row>
        <row r="1216">
          <cell r="A1216">
            <v>40661</v>
          </cell>
          <cell r="I1216">
            <v>102.72246809607705</v>
          </cell>
          <cell r="L1216">
            <v>95.988944794840748</v>
          </cell>
          <cell r="M1216">
            <v>48.238211033233206</v>
          </cell>
          <cell r="N1216">
            <v>59.787012385692869</v>
          </cell>
        </row>
        <row r="1217">
          <cell r="A1217">
            <v>40662</v>
          </cell>
          <cell r="I1217">
            <v>102.72246809607705</v>
          </cell>
          <cell r="L1217">
            <v>95.988944794840748</v>
          </cell>
          <cell r="M1217">
            <v>48.343107805273448</v>
          </cell>
          <cell r="N1217">
            <v>59.648107419840343</v>
          </cell>
        </row>
        <row r="1218">
          <cell r="A1218">
            <v>40663</v>
          </cell>
          <cell r="I1218">
            <v>102.72246809607705</v>
          </cell>
          <cell r="L1218">
            <v>95.988944794840748</v>
          </cell>
          <cell r="M1218">
            <v>48.343107805273448</v>
          </cell>
          <cell r="N1218">
            <v>59.648107419840343</v>
          </cell>
        </row>
        <row r="1219">
          <cell r="A1219">
            <v>40664</v>
          </cell>
          <cell r="I1219">
            <v>101.29935977312772</v>
          </cell>
          <cell r="L1219">
            <v>94.865707603996725</v>
          </cell>
          <cell r="M1219">
            <v>48.343107805273448</v>
          </cell>
          <cell r="N1219">
            <v>59.648107419840343</v>
          </cell>
        </row>
        <row r="1220">
          <cell r="A1220">
            <v>40665</v>
          </cell>
          <cell r="I1220">
            <v>101.1687363038715</v>
          </cell>
          <cell r="L1220">
            <v>93.548295655871158</v>
          </cell>
          <cell r="M1220">
            <v>48.209602822676771</v>
          </cell>
          <cell r="N1220">
            <v>59.416599143419461</v>
          </cell>
        </row>
        <row r="1221">
          <cell r="A1221">
            <v>40666</v>
          </cell>
          <cell r="I1221">
            <v>100.16499806642896</v>
          </cell>
          <cell r="L1221">
            <v>92.996952731911136</v>
          </cell>
          <cell r="M1221">
            <v>47.992657225957181</v>
          </cell>
          <cell r="N1221">
            <v>59.972219006829583</v>
          </cell>
        </row>
        <row r="1222">
          <cell r="A1222">
            <v>40667</v>
          </cell>
          <cell r="I1222">
            <v>100.90405190564178</v>
          </cell>
          <cell r="L1222">
            <v>94.19176528949032</v>
          </cell>
          <cell r="M1222">
            <v>47.43718113765317</v>
          </cell>
          <cell r="N1222">
            <v>59.393448315777377</v>
          </cell>
        </row>
        <row r="1223">
          <cell r="A1223">
            <v>40668</v>
          </cell>
          <cell r="I1223">
            <v>99.707815924032204</v>
          </cell>
          <cell r="L1223">
            <v>92.558996527531576</v>
          </cell>
          <cell r="M1223">
            <v>46.922233347637437</v>
          </cell>
          <cell r="N1223">
            <v>58.606320175946379</v>
          </cell>
        </row>
        <row r="1224">
          <cell r="A1224">
            <v>40669</v>
          </cell>
          <cell r="I1224">
            <v>99.707815924032204</v>
          </cell>
          <cell r="L1224">
            <v>92.558996527531576</v>
          </cell>
          <cell r="M1224">
            <v>47.456253278024121</v>
          </cell>
          <cell r="N1224">
            <v>58.722074314156806</v>
          </cell>
        </row>
        <row r="1225">
          <cell r="A1225">
            <v>40670</v>
          </cell>
          <cell r="I1225">
            <v>99.707815924032204</v>
          </cell>
          <cell r="L1225">
            <v>92.558996527531576</v>
          </cell>
          <cell r="M1225">
            <v>47.456253278024121</v>
          </cell>
          <cell r="N1225">
            <v>58.722074314156806</v>
          </cell>
        </row>
        <row r="1226">
          <cell r="A1226">
            <v>40671</v>
          </cell>
          <cell r="I1226">
            <v>100.22085678683459</v>
          </cell>
          <cell r="L1226">
            <v>93.028134079795748</v>
          </cell>
          <cell r="M1226">
            <v>47.456253278024121</v>
          </cell>
          <cell r="N1226">
            <v>58.722074314156806</v>
          </cell>
        </row>
        <row r="1227">
          <cell r="A1227">
            <v>40672</v>
          </cell>
          <cell r="I1227">
            <v>100.22085678683459</v>
          </cell>
          <cell r="L1227">
            <v>93.028134079795748</v>
          </cell>
          <cell r="M1227">
            <v>46.841176751060878</v>
          </cell>
          <cell r="N1227">
            <v>58.513716865378015</v>
          </cell>
        </row>
        <row r="1228">
          <cell r="A1228">
            <v>40673</v>
          </cell>
          <cell r="I1228">
            <v>100.22085678683459</v>
          </cell>
          <cell r="L1228">
            <v>93.028134079795748</v>
          </cell>
          <cell r="M1228">
            <v>47.415724979735835</v>
          </cell>
          <cell r="N1228">
            <v>59.057761314967095</v>
          </cell>
        </row>
        <row r="1229">
          <cell r="A1229">
            <v>40674</v>
          </cell>
          <cell r="I1229">
            <v>101.641387014996</v>
          </cell>
          <cell r="L1229">
            <v>94.946495641697823</v>
          </cell>
          <cell r="M1229">
            <v>47.501549611405132</v>
          </cell>
          <cell r="N1229">
            <v>58.478990623914889</v>
          </cell>
        </row>
        <row r="1230">
          <cell r="A1230">
            <v>40675</v>
          </cell>
          <cell r="I1230">
            <v>100.87998968762091</v>
          </cell>
          <cell r="L1230">
            <v>93.823967117851168</v>
          </cell>
          <cell r="M1230">
            <v>47.301292137510124</v>
          </cell>
          <cell r="N1230">
            <v>58.34008565806235</v>
          </cell>
        </row>
        <row r="1231">
          <cell r="A1231">
            <v>40676</v>
          </cell>
          <cell r="I1231">
            <v>100.87998968762091</v>
          </cell>
          <cell r="L1231">
            <v>93.823967117851168</v>
          </cell>
          <cell r="M1231">
            <v>46.810184522958082</v>
          </cell>
          <cell r="N1231">
            <v>57.309873827989421</v>
          </cell>
        </row>
        <row r="1232">
          <cell r="A1232">
            <v>40677</v>
          </cell>
          <cell r="I1232">
            <v>100.87998968762091</v>
          </cell>
          <cell r="L1232">
            <v>93.823967117851168</v>
          </cell>
          <cell r="M1232">
            <v>46.810184522958082</v>
          </cell>
          <cell r="N1232">
            <v>57.309873827989421</v>
          </cell>
        </row>
        <row r="1233">
          <cell r="A1233">
            <v>40678</v>
          </cell>
          <cell r="I1233">
            <v>99.871095260602459</v>
          </cell>
          <cell r="L1233">
            <v>92.095528311246412</v>
          </cell>
          <cell r="M1233">
            <v>46.810184522958082</v>
          </cell>
          <cell r="N1233">
            <v>57.309873827989421</v>
          </cell>
        </row>
        <row r="1234">
          <cell r="A1234">
            <v>40679</v>
          </cell>
          <cell r="I1234">
            <v>100.55085291969239</v>
          </cell>
          <cell r="L1234">
            <v>92.671674580114669</v>
          </cell>
          <cell r="M1234">
            <v>46.638535259619502</v>
          </cell>
          <cell r="N1234">
            <v>57.379326310915687</v>
          </cell>
        </row>
        <row r="1235">
          <cell r="A1235">
            <v>40680</v>
          </cell>
          <cell r="I1235">
            <v>100.45030722296227</v>
          </cell>
          <cell r="L1235">
            <v>92.546240521578767</v>
          </cell>
          <cell r="M1235">
            <v>46.34053306632336</v>
          </cell>
          <cell r="N1235">
            <v>58.328510244241301</v>
          </cell>
        </row>
        <row r="1236">
          <cell r="A1236">
            <v>40681</v>
          </cell>
          <cell r="I1236">
            <v>100.6264770334723</v>
          </cell>
          <cell r="L1236">
            <v>92.535610516618107</v>
          </cell>
          <cell r="M1236">
            <v>46.330996996137884</v>
          </cell>
          <cell r="N1236">
            <v>58.513716865378008</v>
          </cell>
        </row>
        <row r="1237">
          <cell r="A1237">
            <v>40682</v>
          </cell>
          <cell r="I1237">
            <v>100.82241223735663</v>
          </cell>
          <cell r="L1237">
            <v>92.265608390617103</v>
          </cell>
          <cell r="M1237">
            <v>46.571782768321164</v>
          </cell>
          <cell r="N1237">
            <v>58.571593934483225</v>
          </cell>
        </row>
        <row r="1238">
          <cell r="A1238">
            <v>40683</v>
          </cell>
          <cell r="I1238">
            <v>100.82241223735663</v>
          </cell>
          <cell r="L1238">
            <v>92.265608390617103</v>
          </cell>
          <cell r="M1238">
            <v>46.199876031087577</v>
          </cell>
          <cell r="N1238">
            <v>57.518231276768205</v>
          </cell>
        </row>
        <row r="1239">
          <cell r="A1239">
            <v>40684</v>
          </cell>
          <cell r="I1239">
            <v>100.82241223735663</v>
          </cell>
          <cell r="L1239">
            <v>92.265608390617103</v>
          </cell>
          <cell r="M1239">
            <v>46.199876031087577</v>
          </cell>
          <cell r="N1239">
            <v>57.518231276768205</v>
          </cell>
        </row>
        <row r="1240">
          <cell r="A1240">
            <v>40685</v>
          </cell>
          <cell r="I1240">
            <v>99.352898208224161</v>
          </cell>
          <cell r="L1240">
            <v>91.265679257316847</v>
          </cell>
          <cell r="M1240">
            <v>46.199876031087577</v>
          </cell>
          <cell r="N1240">
            <v>57.518231276768205</v>
          </cell>
        </row>
        <row r="1241">
          <cell r="A1241">
            <v>40686</v>
          </cell>
          <cell r="I1241">
            <v>98.331113307265966</v>
          </cell>
          <cell r="L1241">
            <v>89.776061228828439</v>
          </cell>
          <cell r="M1241">
            <v>45.293949363467306</v>
          </cell>
          <cell r="N1241">
            <v>56.684801481653032</v>
          </cell>
        </row>
        <row r="1242">
          <cell r="A1242">
            <v>40687</v>
          </cell>
          <cell r="I1242">
            <v>97.332531259399346</v>
          </cell>
          <cell r="L1242">
            <v>88.79030543547573</v>
          </cell>
          <cell r="M1242">
            <v>45.124684117675095</v>
          </cell>
          <cell r="N1242">
            <v>56.626924412547815</v>
          </cell>
        </row>
        <row r="1243">
          <cell r="A1243">
            <v>40688</v>
          </cell>
          <cell r="I1243">
            <v>95.464271903063675</v>
          </cell>
          <cell r="L1243">
            <v>87.251789384168248</v>
          </cell>
          <cell r="M1243">
            <v>46.083059171315497</v>
          </cell>
          <cell r="N1243">
            <v>56.58062275726364</v>
          </cell>
        </row>
        <row r="1244">
          <cell r="A1244">
            <v>40689</v>
          </cell>
          <cell r="I1244">
            <v>96.74472564774635</v>
          </cell>
          <cell r="L1244">
            <v>88.690383388845461</v>
          </cell>
          <cell r="M1244">
            <v>45.937634100986976</v>
          </cell>
          <cell r="N1244">
            <v>56.777404792221375</v>
          </cell>
        </row>
        <row r="1245">
          <cell r="A1245">
            <v>40690</v>
          </cell>
          <cell r="I1245">
            <v>96.74472564774635</v>
          </cell>
          <cell r="L1245">
            <v>88.690383388845461</v>
          </cell>
          <cell r="M1245">
            <v>46.431125733085381</v>
          </cell>
          <cell r="N1245">
            <v>57.552957518231331</v>
          </cell>
        </row>
        <row r="1246">
          <cell r="A1246">
            <v>40691</v>
          </cell>
          <cell r="I1246">
            <v>96.74472564774635</v>
          </cell>
          <cell r="L1246">
            <v>88.690383388845461</v>
          </cell>
          <cell r="M1246">
            <v>46.431125733085381</v>
          </cell>
          <cell r="N1246">
            <v>57.552957518231331</v>
          </cell>
        </row>
        <row r="1247">
          <cell r="A1247">
            <v>40692</v>
          </cell>
          <cell r="I1247">
            <v>97.820650539251517</v>
          </cell>
          <cell r="L1247">
            <v>90.517326908085764</v>
          </cell>
          <cell r="M1247">
            <v>46.431125733085381</v>
          </cell>
          <cell r="N1247">
            <v>57.552957518231331</v>
          </cell>
        </row>
        <row r="1248">
          <cell r="A1248">
            <v>40693</v>
          </cell>
          <cell r="I1248">
            <v>97.68143342070212</v>
          </cell>
          <cell r="L1248">
            <v>91.79080150237391</v>
          </cell>
          <cell r="M1248">
            <v>46.19272397844847</v>
          </cell>
          <cell r="N1248">
            <v>57.552957518231331</v>
          </cell>
        </row>
        <row r="1249">
          <cell r="A1249">
            <v>40694</v>
          </cell>
          <cell r="I1249">
            <v>99.017745885790404</v>
          </cell>
          <cell r="L1249">
            <v>93.357664233576514</v>
          </cell>
          <cell r="M1249">
            <v>46.71243980355694</v>
          </cell>
          <cell r="N1249">
            <v>57.992823243431012</v>
          </cell>
        </row>
        <row r="1250">
          <cell r="A1250">
            <v>40695</v>
          </cell>
          <cell r="I1250">
            <v>97.414170927684452</v>
          </cell>
          <cell r="L1250">
            <v>91.004889802281781</v>
          </cell>
          <cell r="M1250">
            <v>46.059218995851793</v>
          </cell>
          <cell r="N1250">
            <v>55.608287996295921</v>
          </cell>
        </row>
        <row r="1251">
          <cell r="A1251">
            <v>40696</v>
          </cell>
          <cell r="I1251">
            <v>95.973015941219458</v>
          </cell>
          <cell r="L1251">
            <v>90.228190773155561</v>
          </cell>
          <cell r="M1251">
            <v>45.520431030372372</v>
          </cell>
          <cell r="N1251">
            <v>55.700891306864278</v>
          </cell>
        </row>
        <row r="1252">
          <cell r="A1252">
            <v>40697</v>
          </cell>
          <cell r="I1252">
            <v>95.973015941219458</v>
          </cell>
          <cell r="L1252">
            <v>90.228190773155561</v>
          </cell>
          <cell r="M1252">
            <v>45.70161636389642</v>
          </cell>
          <cell r="N1252">
            <v>55.20314851255938</v>
          </cell>
        </row>
        <row r="1253">
          <cell r="A1253">
            <v>40698</v>
          </cell>
          <cell r="I1253">
            <v>95.973015941219458</v>
          </cell>
          <cell r="L1253">
            <v>90.228190773155561</v>
          </cell>
          <cell r="M1253">
            <v>45.70161636389642</v>
          </cell>
          <cell r="N1253">
            <v>55.20314851255938</v>
          </cell>
        </row>
        <row r="1254">
          <cell r="A1254">
            <v>40699</v>
          </cell>
          <cell r="I1254">
            <v>96.076139732737502</v>
          </cell>
          <cell r="L1254">
            <v>89.754092551909736</v>
          </cell>
          <cell r="M1254">
            <v>45.70161636389642</v>
          </cell>
          <cell r="N1254">
            <v>55.20314851255938</v>
          </cell>
        </row>
        <row r="1255">
          <cell r="A1255">
            <v>40700</v>
          </cell>
          <cell r="I1255">
            <v>96.060671164009804</v>
          </cell>
          <cell r="L1255">
            <v>89.57976047055476</v>
          </cell>
          <cell r="M1255">
            <v>44.995947170171156</v>
          </cell>
          <cell r="N1255">
            <v>54.080333371918101</v>
          </cell>
        </row>
        <row r="1256">
          <cell r="A1256">
            <v>40701</v>
          </cell>
          <cell r="I1256">
            <v>96.060671164009804</v>
          </cell>
          <cell r="L1256">
            <v>89.57976047055476</v>
          </cell>
          <cell r="M1256">
            <v>44.883898345491808</v>
          </cell>
          <cell r="N1256">
            <v>53.987730061349751</v>
          </cell>
        </row>
        <row r="1257">
          <cell r="A1257">
            <v>40702</v>
          </cell>
          <cell r="I1257">
            <v>96.060671164009804</v>
          </cell>
          <cell r="L1257">
            <v>89.57976047055476</v>
          </cell>
          <cell r="M1257">
            <v>44.304582081724107</v>
          </cell>
          <cell r="N1257">
            <v>53.675193888181553</v>
          </cell>
        </row>
        <row r="1258">
          <cell r="A1258">
            <v>40703</v>
          </cell>
          <cell r="I1258">
            <v>95.217634168349591</v>
          </cell>
          <cell r="L1258">
            <v>88.32683721919058</v>
          </cell>
          <cell r="M1258">
            <v>44.45715920469172</v>
          </cell>
          <cell r="N1258">
            <v>54.311841648338984</v>
          </cell>
        </row>
        <row r="1259">
          <cell r="A1259">
            <v>40704</v>
          </cell>
          <cell r="I1259">
            <v>95.217634168349591</v>
          </cell>
          <cell r="L1259">
            <v>88.32683721919058</v>
          </cell>
          <cell r="M1259">
            <v>43.894531063748609</v>
          </cell>
          <cell r="N1259">
            <v>54.091908785739136</v>
          </cell>
        </row>
        <row r="1260">
          <cell r="A1260">
            <v>40705</v>
          </cell>
          <cell r="I1260">
            <v>95.217634168349591</v>
          </cell>
          <cell r="L1260">
            <v>88.32683721919058</v>
          </cell>
          <cell r="M1260">
            <v>43.894531063748609</v>
          </cell>
          <cell r="N1260">
            <v>54.091908785739136</v>
          </cell>
        </row>
        <row r="1261">
          <cell r="A1261">
            <v>40706</v>
          </cell>
          <cell r="I1261">
            <v>94.048897864478135</v>
          </cell>
          <cell r="L1261">
            <v>88.474239954645185</v>
          </cell>
          <cell r="M1261">
            <v>43.894531063748609</v>
          </cell>
          <cell r="N1261">
            <v>54.091908785739136</v>
          </cell>
        </row>
        <row r="1262">
          <cell r="A1262">
            <v>40707</v>
          </cell>
          <cell r="I1262">
            <v>94.589438405018683</v>
          </cell>
          <cell r="L1262">
            <v>89.508893770816968</v>
          </cell>
          <cell r="M1262">
            <v>44.008963905974326</v>
          </cell>
          <cell r="N1262">
            <v>54.612802407686132</v>
          </cell>
        </row>
        <row r="1263">
          <cell r="A1263">
            <v>40708</v>
          </cell>
          <cell r="I1263">
            <v>95.474584282215432</v>
          </cell>
          <cell r="L1263">
            <v>89.83275458861867</v>
          </cell>
          <cell r="M1263">
            <v>44.528679731082796</v>
          </cell>
          <cell r="N1263">
            <v>54.925338580854323</v>
          </cell>
        </row>
        <row r="1264">
          <cell r="A1264">
            <v>40709</v>
          </cell>
          <cell r="I1264">
            <v>93.316718944699872</v>
          </cell>
          <cell r="L1264">
            <v>86.36453830345107</v>
          </cell>
          <cell r="M1264">
            <v>43.648977256472584</v>
          </cell>
          <cell r="N1264">
            <v>54.034031716633919</v>
          </cell>
        </row>
        <row r="1265">
          <cell r="A1265">
            <v>40710</v>
          </cell>
          <cell r="I1265">
            <v>94.363425428608267</v>
          </cell>
          <cell r="L1265">
            <v>88.537311317411806</v>
          </cell>
          <cell r="M1265">
            <v>43.546464501978711</v>
          </cell>
          <cell r="N1265">
            <v>54.334992475981061</v>
          </cell>
        </row>
        <row r="1266">
          <cell r="A1266">
            <v>40711</v>
          </cell>
          <cell r="I1266">
            <v>94.363425428608267</v>
          </cell>
          <cell r="L1266">
            <v>88.537311317411806</v>
          </cell>
          <cell r="M1266">
            <v>44.152004958756471</v>
          </cell>
          <cell r="N1266">
            <v>54.925338580854316</v>
          </cell>
        </row>
        <row r="1267">
          <cell r="A1267">
            <v>40712</v>
          </cell>
          <cell r="I1267">
            <v>94.363425428608267</v>
          </cell>
          <cell r="L1267">
            <v>88.537311317411806</v>
          </cell>
          <cell r="M1267">
            <v>44.152004958756471</v>
          </cell>
          <cell r="N1267">
            <v>54.925338580854316</v>
          </cell>
        </row>
        <row r="1268">
          <cell r="A1268">
            <v>40713</v>
          </cell>
          <cell r="I1268">
            <v>94.155459115713498</v>
          </cell>
          <cell r="L1268">
            <v>90.12543405853576</v>
          </cell>
          <cell r="M1268">
            <v>44.152004958756471</v>
          </cell>
          <cell r="N1268">
            <v>54.925338580854316</v>
          </cell>
        </row>
        <row r="1269">
          <cell r="A1269">
            <v>40714</v>
          </cell>
          <cell r="I1269">
            <v>93.77905727667256</v>
          </cell>
          <cell r="L1269">
            <v>90.524413578059523</v>
          </cell>
          <cell r="M1269">
            <v>43.746721975873719</v>
          </cell>
          <cell r="N1269">
            <v>54.6591040629703</v>
          </cell>
        </row>
        <row r="1270">
          <cell r="A1270">
            <v>40715</v>
          </cell>
          <cell r="I1270">
            <v>95.073260860224309</v>
          </cell>
          <cell r="L1270">
            <v>92.340018425341796</v>
          </cell>
          <cell r="M1270">
            <v>44.535831783721903</v>
          </cell>
          <cell r="N1270">
            <v>55.249450167843548</v>
          </cell>
        </row>
        <row r="1271">
          <cell r="A1271">
            <v>40716</v>
          </cell>
          <cell r="I1271">
            <v>95.704894083272478</v>
          </cell>
          <cell r="L1271">
            <v>92.218127701792795</v>
          </cell>
          <cell r="M1271">
            <v>44.082868449911764</v>
          </cell>
          <cell r="N1271">
            <v>54.740131959717608</v>
          </cell>
        </row>
        <row r="1272">
          <cell r="A1272">
            <v>40717</v>
          </cell>
          <cell r="I1272">
            <v>94.173505779229174</v>
          </cell>
          <cell r="L1272">
            <v>89.44723974204507</v>
          </cell>
          <cell r="M1272">
            <v>42.924235922376369</v>
          </cell>
          <cell r="N1272">
            <v>54.161361268665402</v>
          </cell>
        </row>
        <row r="1273">
          <cell r="A1273">
            <v>40718</v>
          </cell>
          <cell r="I1273">
            <v>94.173505779229174</v>
          </cell>
          <cell r="L1273">
            <v>89.44723974204507</v>
          </cell>
          <cell r="M1273">
            <v>42.244790921661163</v>
          </cell>
          <cell r="N1273">
            <v>53.617316819076329</v>
          </cell>
        </row>
        <row r="1274">
          <cell r="A1274">
            <v>40719</v>
          </cell>
          <cell r="I1274">
            <v>94.173505779229174</v>
          </cell>
          <cell r="L1274">
            <v>89.44723974204507</v>
          </cell>
          <cell r="M1274">
            <v>42.244790921661163</v>
          </cell>
          <cell r="N1274">
            <v>53.617316819076329</v>
          </cell>
        </row>
        <row r="1275">
          <cell r="A1275">
            <v>40720</v>
          </cell>
          <cell r="I1275">
            <v>93.521247797877393</v>
          </cell>
          <cell r="L1275">
            <v>88.693218056834965</v>
          </cell>
          <cell r="M1275">
            <v>42.244790921661163</v>
          </cell>
          <cell r="N1275">
            <v>53.617316819076329</v>
          </cell>
        </row>
        <row r="1276">
          <cell r="A1276">
            <v>40721</v>
          </cell>
          <cell r="I1276">
            <v>94.135693722339198</v>
          </cell>
          <cell r="L1276">
            <v>90.120473389554107</v>
          </cell>
          <cell r="M1276">
            <v>42.132742096981815</v>
          </cell>
          <cell r="N1276">
            <v>54.358143303623152</v>
          </cell>
        </row>
        <row r="1277">
          <cell r="A1277">
            <v>40722</v>
          </cell>
          <cell r="I1277">
            <v>95.526146177974496</v>
          </cell>
          <cell r="L1277">
            <v>92.21458436680588</v>
          </cell>
          <cell r="M1277">
            <v>42.69775425547131</v>
          </cell>
          <cell r="N1277">
            <v>54.473897441833593</v>
          </cell>
        </row>
        <row r="1278">
          <cell r="A1278">
            <v>40723</v>
          </cell>
          <cell r="I1278">
            <v>96.241137799166438</v>
          </cell>
          <cell r="L1278">
            <v>91.825526185245408</v>
          </cell>
          <cell r="M1278">
            <v>43.377199256186508</v>
          </cell>
          <cell r="N1278">
            <v>55.770343789790537</v>
          </cell>
        </row>
        <row r="1279">
          <cell r="A1279">
            <v>40724</v>
          </cell>
          <cell r="I1279">
            <v>95.679972500322279</v>
          </cell>
          <cell r="L1279">
            <v>90.522287577067388</v>
          </cell>
          <cell r="M1279">
            <v>44.235445572879406</v>
          </cell>
          <cell r="N1279">
            <v>55.932399583285161</v>
          </cell>
        </row>
        <row r="1280">
          <cell r="A1280">
            <v>40725</v>
          </cell>
          <cell r="I1280">
            <v>95.679972500322279</v>
          </cell>
          <cell r="L1280">
            <v>90.522287577067388</v>
          </cell>
          <cell r="M1280">
            <v>45.456062556620402</v>
          </cell>
          <cell r="N1280">
            <v>56.974186827179125</v>
          </cell>
        </row>
        <row r="1281">
          <cell r="A1281">
            <v>40726</v>
          </cell>
          <cell r="I1281">
            <v>95.679972500322279</v>
          </cell>
          <cell r="L1281">
            <v>90.522287577067388</v>
          </cell>
          <cell r="M1281">
            <v>45.456062556620402</v>
          </cell>
          <cell r="N1281">
            <v>56.974186827179125</v>
          </cell>
        </row>
        <row r="1282">
          <cell r="A1282">
            <v>40727</v>
          </cell>
          <cell r="I1282">
            <v>98.11885016972461</v>
          </cell>
          <cell r="L1282">
            <v>93.127347459428663</v>
          </cell>
          <cell r="M1282">
            <v>45.456062556620402</v>
          </cell>
          <cell r="N1282">
            <v>56.974186827179125</v>
          </cell>
        </row>
        <row r="1283">
          <cell r="A1283">
            <v>40728</v>
          </cell>
          <cell r="I1283">
            <v>97.930649250204127</v>
          </cell>
          <cell r="L1283">
            <v>93.649635036496193</v>
          </cell>
          <cell r="M1283">
            <v>45.191436608973433</v>
          </cell>
          <cell r="N1283">
            <v>56.974186827179125</v>
          </cell>
        </row>
        <row r="1284">
          <cell r="A1284">
            <v>40729</v>
          </cell>
          <cell r="I1284">
            <v>97.847290852060354</v>
          </cell>
          <cell r="L1284">
            <v>93.008291403869165</v>
          </cell>
          <cell r="M1284">
            <v>44.852906117389011</v>
          </cell>
          <cell r="N1284">
            <v>56.31438823937961</v>
          </cell>
        </row>
        <row r="1285">
          <cell r="A1285">
            <v>40730</v>
          </cell>
          <cell r="I1285">
            <v>97.142611610020211</v>
          </cell>
          <cell r="L1285">
            <v>91.213946566508241</v>
          </cell>
          <cell r="M1285">
            <v>44.078100414819041</v>
          </cell>
          <cell r="N1285">
            <v>55.932399583285154</v>
          </cell>
        </row>
        <row r="1286">
          <cell r="A1286">
            <v>40731</v>
          </cell>
          <cell r="I1286">
            <v>98.711811970953491</v>
          </cell>
          <cell r="L1286">
            <v>93.633335695556497</v>
          </cell>
          <cell r="M1286">
            <v>43.880226958470402</v>
          </cell>
          <cell r="N1286">
            <v>56.858432688968684</v>
          </cell>
        </row>
        <row r="1287">
          <cell r="A1287">
            <v>40732</v>
          </cell>
          <cell r="I1287">
            <v>98.711811970953491</v>
          </cell>
          <cell r="L1287">
            <v>93.633335695556497</v>
          </cell>
          <cell r="M1287">
            <v>42.8527153959853</v>
          </cell>
          <cell r="N1287">
            <v>55.955550410927252</v>
          </cell>
        </row>
        <row r="1288">
          <cell r="A1288">
            <v>40733</v>
          </cell>
          <cell r="I1288">
            <v>98.711811970953491</v>
          </cell>
          <cell r="L1288">
            <v>93.633335695556497</v>
          </cell>
          <cell r="M1288">
            <v>42.8527153959853</v>
          </cell>
          <cell r="N1288">
            <v>55.955550410927252</v>
          </cell>
        </row>
        <row r="1289">
          <cell r="A1289">
            <v>40734</v>
          </cell>
          <cell r="I1289">
            <v>99.297039487818537</v>
          </cell>
          <cell r="L1289">
            <v>94.157749273616147</v>
          </cell>
          <cell r="M1289">
            <v>42.8527153959853</v>
          </cell>
          <cell r="N1289">
            <v>55.955550410927252</v>
          </cell>
        </row>
        <row r="1290">
          <cell r="A1290">
            <v>40735</v>
          </cell>
          <cell r="I1290">
            <v>97.647918188458775</v>
          </cell>
          <cell r="L1290">
            <v>91.785132166394831</v>
          </cell>
          <cell r="M1290">
            <v>41.622562342058821</v>
          </cell>
          <cell r="N1290">
            <v>54.369718717444208</v>
          </cell>
        </row>
        <row r="1291">
          <cell r="A1291">
            <v>40736</v>
          </cell>
          <cell r="I1291">
            <v>97.88252481416238</v>
          </cell>
          <cell r="L1291">
            <v>91.245127914392853</v>
          </cell>
          <cell r="M1291">
            <v>41.529585657750424</v>
          </cell>
          <cell r="N1291">
            <v>54.242389165412725</v>
          </cell>
        </row>
        <row r="1292">
          <cell r="A1292">
            <v>40737</v>
          </cell>
          <cell r="I1292">
            <v>97.800885145877231</v>
          </cell>
          <cell r="L1292">
            <v>91.21040323152134</v>
          </cell>
          <cell r="M1292">
            <v>41.660706622800724</v>
          </cell>
          <cell r="N1292">
            <v>54.404444958907348</v>
          </cell>
        </row>
        <row r="1293">
          <cell r="A1293">
            <v>40738</v>
          </cell>
          <cell r="I1293">
            <v>97.809478795170406</v>
          </cell>
          <cell r="L1293">
            <v>91.767415491460397</v>
          </cell>
          <cell r="M1293">
            <v>41.346016306679999</v>
          </cell>
          <cell r="N1293">
            <v>53.733070957286792</v>
          </cell>
        </row>
        <row r="1294">
          <cell r="A1294">
            <v>40739</v>
          </cell>
          <cell r="I1294">
            <v>97.809478795170406</v>
          </cell>
          <cell r="L1294">
            <v>91.767415491460397</v>
          </cell>
          <cell r="M1294">
            <v>40.938349306250871</v>
          </cell>
          <cell r="N1294">
            <v>53.582590577613217</v>
          </cell>
        </row>
        <row r="1295">
          <cell r="A1295">
            <v>40740</v>
          </cell>
          <cell r="I1295">
            <v>97.809478795170406</v>
          </cell>
          <cell r="L1295">
            <v>91.767415491460397</v>
          </cell>
          <cell r="M1295">
            <v>40.938349306250871</v>
          </cell>
          <cell r="N1295">
            <v>53.582590577613217</v>
          </cell>
        </row>
        <row r="1296">
          <cell r="A1296">
            <v>40741</v>
          </cell>
          <cell r="I1296">
            <v>97.587762643406563</v>
          </cell>
          <cell r="L1296">
            <v>92.378286443200182</v>
          </cell>
          <cell r="M1296">
            <v>40.938349306250871</v>
          </cell>
          <cell r="N1296">
            <v>53.582590577613217</v>
          </cell>
        </row>
        <row r="1297">
          <cell r="A1297">
            <v>40742</v>
          </cell>
          <cell r="I1297">
            <v>96.736991363382501</v>
          </cell>
          <cell r="L1297">
            <v>91.785840833392228</v>
          </cell>
          <cell r="M1297">
            <v>39.634291708386954</v>
          </cell>
          <cell r="N1297">
            <v>52.818613265424311</v>
          </cell>
        </row>
        <row r="1298">
          <cell r="A1298">
            <v>40743</v>
          </cell>
          <cell r="I1298">
            <v>97.294719202509384</v>
          </cell>
          <cell r="L1298">
            <v>92.984196725958313</v>
          </cell>
          <cell r="M1298">
            <v>40.182615744051859</v>
          </cell>
          <cell r="N1298">
            <v>53.536288922329042</v>
          </cell>
        </row>
        <row r="1299">
          <cell r="A1299">
            <v>40744</v>
          </cell>
          <cell r="I1299">
            <v>98.207364757444296</v>
          </cell>
          <cell r="L1299">
            <v>93.717667068244467</v>
          </cell>
          <cell r="M1299">
            <v>41.665474657893462</v>
          </cell>
          <cell r="N1299">
            <v>54.311841648338998</v>
          </cell>
        </row>
        <row r="1300">
          <cell r="A1300">
            <v>40745</v>
          </cell>
          <cell r="I1300">
            <v>98.490095819189662</v>
          </cell>
          <cell r="L1300">
            <v>94.033732549075026</v>
          </cell>
          <cell r="M1300">
            <v>43.367663186001032</v>
          </cell>
          <cell r="N1300">
            <v>55.573561754832802</v>
          </cell>
        </row>
        <row r="1301">
          <cell r="A1301">
            <v>40746</v>
          </cell>
          <cell r="I1301">
            <v>98.490095819189662</v>
          </cell>
          <cell r="L1301">
            <v>94.033732549075026</v>
          </cell>
          <cell r="M1301">
            <v>43.288990606970849</v>
          </cell>
          <cell r="N1301">
            <v>55.353628892232969</v>
          </cell>
        </row>
        <row r="1302">
          <cell r="A1302">
            <v>40747</v>
          </cell>
          <cell r="I1302">
            <v>98.490095819189662</v>
          </cell>
          <cell r="L1302">
            <v>94.033732549075026</v>
          </cell>
          <cell r="M1302">
            <v>43.288990606970849</v>
          </cell>
          <cell r="N1302">
            <v>55.353628892232969</v>
          </cell>
        </row>
        <row r="1303">
          <cell r="A1303">
            <v>40748</v>
          </cell>
          <cell r="I1303">
            <v>98.819232587118151</v>
          </cell>
          <cell r="L1303">
            <v>93.850187796754156</v>
          </cell>
          <cell r="M1303">
            <v>43.288990606970849</v>
          </cell>
          <cell r="N1303">
            <v>55.353628892232969</v>
          </cell>
        </row>
        <row r="1304">
          <cell r="A1304">
            <v>40749</v>
          </cell>
          <cell r="I1304">
            <v>98.337988226700503</v>
          </cell>
          <cell r="L1304">
            <v>93.064276096662027</v>
          </cell>
          <cell r="M1304">
            <v>42.085061746054429</v>
          </cell>
          <cell r="N1304">
            <v>55.064243546706862</v>
          </cell>
        </row>
        <row r="1305">
          <cell r="A1305">
            <v>40750</v>
          </cell>
          <cell r="I1305">
            <v>98.358612985004129</v>
          </cell>
          <cell r="L1305">
            <v>93.736092410176298</v>
          </cell>
          <cell r="M1305">
            <v>42.030229342487942</v>
          </cell>
          <cell r="N1305">
            <v>54.867461511749113</v>
          </cell>
        </row>
        <row r="1306">
          <cell r="A1306">
            <v>40751</v>
          </cell>
          <cell r="I1306">
            <v>97.720104842521408</v>
          </cell>
          <cell r="L1306">
            <v>93.22726950605896</v>
          </cell>
          <cell r="M1306">
            <v>41.124302674867664</v>
          </cell>
          <cell r="N1306">
            <v>53.582590577613217</v>
          </cell>
        </row>
        <row r="1307">
          <cell r="A1307">
            <v>40752</v>
          </cell>
          <cell r="I1307">
            <v>96.046921325140744</v>
          </cell>
          <cell r="L1307">
            <v>91.036071150166393</v>
          </cell>
          <cell r="M1307">
            <v>41.675010728078938</v>
          </cell>
          <cell r="N1307">
            <v>53.478411853223825</v>
          </cell>
        </row>
        <row r="1308">
          <cell r="A1308">
            <v>40753</v>
          </cell>
          <cell r="I1308">
            <v>96.046921325140744</v>
          </cell>
          <cell r="L1308">
            <v>91.036071150166393</v>
          </cell>
          <cell r="M1308">
            <v>41.267343727649816</v>
          </cell>
          <cell r="N1308">
            <v>53.258478990623985</v>
          </cell>
        </row>
        <row r="1309">
          <cell r="A1309">
            <v>40754</v>
          </cell>
          <cell r="I1309">
            <v>96.046921325140744</v>
          </cell>
          <cell r="L1309">
            <v>91.036071150166393</v>
          </cell>
          <cell r="M1309">
            <v>41.267343727649816</v>
          </cell>
          <cell r="N1309">
            <v>53.258478990623985</v>
          </cell>
        </row>
        <row r="1310">
          <cell r="A1310">
            <v>40755</v>
          </cell>
          <cell r="I1310">
            <v>95.302711296352015</v>
          </cell>
          <cell r="L1310">
            <v>89.703777195095881</v>
          </cell>
          <cell r="M1310">
            <v>41.267343727649816</v>
          </cell>
          <cell r="N1310">
            <v>53.258478990623985</v>
          </cell>
        </row>
        <row r="1311">
          <cell r="A1311">
            <v>40756</v>
          </cell>
          <cell r="I1311">
            <v>93.628668414042053</v>
          </cell>
          <cell r="L1311">
            <v>87.957621713556648</v>
          </cell>
          <cell r="M1311">
            <v>40.425785533781507</v>
          </cell>
          <cell r="N1311">
            <v>53.154300266234593</v>
          </cell>
        </row>
        <row r="1312">
          <cell r="A1312">
            <v>40757</v>
          </cell>
          <cell r="I1312">
            <v>92.659304773772192</v>
          </cell>
          <cell r="L1312">
            <v>86.592729076606759</v>
          </cell>
          <cell r="M1312">
            <v>39.400657988842781</v>
          </cell>
          <cell r="N1312">
            <v>51.441139020720058</v>
          </cell>
        </row>
        <row r="1313">
          <cell r="A1313">
            <v>40758</v>
          </cell>
          <cell r="I1313">
            <v>91.866110944012405</v>
          </cell>
          <cell r="L1313">
            <v>86.994543264120054</v>
          </cell>
          <cell r="M1313">
            <v>38.51618747913983</v>
          </cell>
          <cell r="N1313">
            <v>51.753675193888256</v>
          </cell>
        </row>
        <row r="1314">
          <cell r="A1314">
            <v>40759</v>
          </cell>
          <cell r="I1314">
            <v>90.083788080608457</v>
          </cell>
          <cell r="L1314">
            <v>83.867904471688618</v>
          </cell>
          <cell r="M1314">
            <v>36.771086635197619</v>
          </cell>
          <cell r="N1314">
            <v>49.010302118300807</v>
          </cell>
        </row>
        <row r="1315">
          <cell r="A1315">
            <v>40760</v>
          </cell>
          <cell r="I1315">
            <v>90.083788080608457</v>
          </cell>
          <cell r="L1315">
            <v>83.867904471688618</v>
          </cell>
          <cell r="M1315">
            <v>36.411099985695877</v>
          </cell>
          <cell r="N1315">
            <v>47.945364046764745</v>
          </cell>
        </row>
        <row r="1316">
          <cell r="A1316">
            <v>40761</v>
          </cell>
          <cell r="I1316">
            <v>90.083788080608457</v>
          </cell>
          <cell r="L1316">
            <v>83.867904471688618</v>
          </cell>
          <cell r="M1316">
            <v>36.411099985695877</v>
          </cell>
          <cell r="N1316">
            <v>47.945364046764745</v>
          </cell>
        </row>
        <row r="1317">
          <cell r="A1317">
            <v>40762</v>
          </cell>
          <cell r="I1317">
            <v>83.599020323980596</v>
          </cell>
          <cell r="L1317">
            <v>76.5473743887746</v>
          </cell>
          <cell r="M1317">
            <v>36.411099985695877</v>
          </cell>
          <cell r="N1317">
            <v>47.945364046764745</v>
          </cell>
        </row>
        <row r="1318">
          <cell r="A1318">
            <v>40763</v>
          </cell>
          <cell r="I1318">
            <v>84.83134963262151</v>
          </cell>
          <cell r="L1318">
            <v>78.881014811140119</v>
          </cell>
          <cell r="M1318">
            <v>35.078434177275525</v>
          </cell>
          <cell r="N1318">
            <v>42.817455724042205</v>
          </cell>
        </row>
        <row r="1319">
          <cell r="A1319">
            <v>40764</v>
          </cell>
          <cell r="I1319">
            <v>84.83134963262151</v>
          </cell>
          <cell r="L1319">
            <v>78.881014811140119</v>
          </cell>
          <cell r="M1319">
            <v>35.290611738902385</v>
          </cell>
          <cell r="N1319">
            <v>45.815487903692627</v>
          </cell>
        </row>
        <row r="1320">
          <cell r="A1320">
            <v>40765</v>
          </cell>
          <cell r="I1320">
            <v>82.132084389636077</v>
          </cell>
          <cell r="L1320">
            <v>75.647367302104612</v>
          </cell>
          <cell r="M1320">
            <v>32.918514280265093</v>
          </cell>
          <cell r="N1320">
            <v>42.053478411853284</v>
          </cell>
        </row>
        <row r="1321">
          <cell r="A1321">
            <v>40766</v>
          </cell>
          <cell r="I1321">
            <v>82.387315773643294</v>
          </cell>
          <cell r="L1321">
            <v>75.626815959180647</v>
          </cell>
          <cell r="M1321">
            <v>34.012778334048527</v>
          </cell>
          <cell r="N1321">
            <v>44.634795693946131</v>
          </cell>
        </row>
        <row r="1322">
          <cell r="A1322">
            <v>40767</v>
          </cell>
          <cell r="I1322">
            <v>82.387315773643294</v>
          </cell>
          <cell r="L1322">
            <v>75.626815959180647</v>
          </cell>
          <cell r="M1322">
            <v>35.540933581271155</v>
          </cell>
          <cell r="N1322">
            <v>43.662460932978426</v>
          </cell>
        </row>
        <row r="1323">
          <cell r="A1323">
            <v>40768</v>
          </cell>
          <cell r="I1323">
            <v>82.387315773643294</v>
          </cell>
          <cell r="L1323">
            <v>75.626815959180647</v>
          </cell>
          <cell r="M1323">
            <v>35.540933581271155</v>
          </cell>
          <cell r="N1323">
            <v>43.662460932978426</v>
          </cell>
        </row>
        <row r="1324">
          <cell r="A1324">
            <v>40769</v>
          </cell>
          <cell r="I1324">
            <v>85.004081983414281</v>
          </cell>
          <cell r="L1324">
            <v>76.308553610658223</v>
          </cell>
          <cell r="M1324">
            <v>35.540933581271155</v>
          </cell>
          <cell r="N1324">
            <v>43.662460932978426</v>
          </cell>
        </row>
        <row r="1325">
          <cell r="A1325">
            <v>40770</v>
          </cell>
          <cell r="I1325">
            <v>84.618227130150842</v>
          </cell>
          <cell r="L1325">
            <v>76.385089646375036</v>
          </cell>
          <cell r="M1325">
            <v>35.509941353168351</v>
          </cell>
          <cell r="N1325">
            <v>45.491376316703395</v>
          </cell>
        </row>
        <row r="1326">
          <cell r="A1326">
            <v>40771</v>
          </cell>
          <cell r="I1326">
            <v>83.507068276543649</v>
          </cell>
          <cell r="L1326">
            <v>73.979873857274342</v>
          </cell>
          <cell r="M1326">
            <v>35.605302055023117</v>
          </cell>
          <cell r="N1326">
            <v>44.507466141914655</v>
          </cell>
        </row>
        <row r="1327">
          <cell r="A1327">
            <v>40772</v>
          </cell>
          <cell r="I1327">
            <v>85.603918704077699</v>
          </cell>
          <cell r="L1327">
            <v>76.386506980369788</v>
          </cell>
          <cell r="M1327">
            <v>35.214323177418578</v>
          </cell>
          <cell r="N1327">
            <v>44.84315314272493</v>
          </cell>
        </row>
        <row r="1328">
          <cell r="A1328">
            <v>40773</v>
          </cell>
          <cell r="I1328">
            <v>82.634812873286648</v>
          </cell>
          <cell r="L1328">
            <v>72.389625115158253</v>
          </cell>
          <cell r="M1328">
            <v>32.842225718781279</v>
          </cell>
          <cell r="N1328">
            <v>42.319712929737314</v>
          </cell>
        </row>
        <row r="1329">
          <cell r="A1329">
            <v>40774</v>
          </cell>
          <cell r="I1329">
            <v>82.634812873286648</v>
          </cell>
          <cell r="L1329">
            <v>72.389625115158253</v>
          </cell>
          <cell r="M1329">
            <v>32.248605349735371</v>
          </cell>
          <cell r="N1329">
            <v>41.081143650885593</v>
          </cell>
        </row>
        <row r="1330">
          <cell r="A1330">
            <v>40775</v>
          </cell>
          <cell r="I1330">
            <v>82.634812873286648</v>
          </cell>
          <cell r="L1330">
            <v>72.389625115158253</v>
          </cell>
          <cell r="M1330">
            <v>32.248605349735371</v>
          </cell>
          <cell r="N1330">
            <v>41.081143650885593</v>
          </cell>
        </row>
        <row r="1331">
          <cell r="A1331">
            <v>40776</v>
          </cell>
          <cell r="I1331">
            <v>83.168478494392659</v>
          </cell>
          <cell r="L1331">
            <v>73.670895046417556</v>
          </cell>
          <cell r="M1331">
            <v>32.248605349735371</v>
          </cell>
          <cell r="N1331">
            <v>41.081143650885593</v>
          </cell>
        </row>
        <row r="1332">
          <cell r="A1332">
            <v>40777</v>
          </cell>
          <cell r="I1332">
            <v>85.370171443303406</v>
          </cell>
          <cell r="L1332">
            <v>77.152576004535319</v>
          </cell>
          <cell r="M1332">
            <v>32.043579840747618</v>
          </cell>
          <cell r="N1332">
            <v>40.629702511864878</v>
          </cell>
        </row>
        <row r="1333">
          <cell r="A1333">
            <v>40778</v>
          </cell>
          <cell r="I1333">
            <v>85.060800068749188</v>
          </cell>
          <cell r="L1333">
            <v>77.526043512153478</v>
          </cell>
          <cell r="M1333">
            <v>32.031659753015781</v>
          </cell>
          <cell r="N1333">
            <v>42.261835860632097</v>
          </cell>
        </row>
        <row r="1334">
          <cell r="A1334">
            <v>40779</v>
          </cell>
          <cell r="I1334">
            <v>85.632277746745146</v>
          </cell>
          <cell r="L1334">
            <v>77.547303522074827</v>
          </cell>
          <cell r="M1334">
            <v>32.439326753444895</v>
          </cell>
          <cell r="N1334">
            <v>43.674036346799483</v>
          </cell>
        </row>
        <row r="1335">
          <cell r="A1335">
            <v>40780</v>
          </cell>
          <cell r="I1335">
            <v>83.825892665320325</v>
          </cell>
          <cell r="L1335">
            <v>74.466728084472962</v>
          </cell>
          <cell r="M1335">
            <v>32.627664139608065</v>
          </cell>
          <cell r="N1335">
            <v>43.581433036231132</v>
          </cell>
        </row>
        <row r="1336">
          <cell r="A1336">
            <v>40781</v>
          </cell>
          <cell r="I1336">
            <v>83.825892665320325</v>
          </cell>
          <cell r="L1336">
            <v>74.466728084472962</v>
          </cell>
          <cell r="M1336">
            <v>31.914842893243691</v>
          </cell>
          <cell r="N1336">
            <v>44.125477485820213</v>
          </cell>
        </row>
        <row r="1337">
          <cell r="A1337">
            <v>40782</v>
          </cell>
          <cell r="I1337">
            <v>83.825892665320325</v>
          </cell>
          <cell r="L1337">
            <v>74.466728084472962</v>
          </cell>
          <cell r="M1337">
            <v>31.914842893243691</v>
          </cell>
          <cell r="N1337">
            <v>44.125477485820213</v>
          </cell>
        </row>
        <row r="1338">
          <cell r="A1338">
            <v>40783</v>
          </cell>
          <cell r="I1338">
            <v>84.17307609676449</v>
          </cell>
          <cell r="L1338">
            <v>75.306498476365803</v>
          </cell>
          <cell r="M1338">
            <v>31.914842893243691</v>
          </cell>
          <cell r="N1338">
            <v>44.125477485820213</v>
          </cell>
        </row>
        <row r="1339">
          <cell r="A1339">
            <v>40784</v>
          </cell>
          <cell r="I1339">
            <v>86.165084002921844</v>
          </cell>
          <cell r="L1339">
            <v>77.699666926511071</v>
          </cell>
          <cell r="M1339">
            <v>32.53707147284603</v>
          </cell>
          <cell r="N1339">
            <v>46.128024076860854</v>
          </cell>
        </row>
        <row r="1340">
          <cell r="A1340">
            <v>40785</v>
          </cell>
          <cell r="I1340">
            <v>86.017273235079273</v>
          </cell>
          <cell r="L1340">
            <v>77.566437531004027</v>
          </cell>
          <cell r="M1340">
            <v>33.087779526057297</v>
          </cell>
          <cell r="N1340">
            <v>45.68815835166118</v>
          </cell>
        </row>
        <row r="1341">
          <cell r="A1341">
            <v>40786</v>
          </cell>
          <cell r="I1341">
            <v>87.094057491513752</v>
          </cell>
          <cell r="L1341">
            <v>78.305577209269188</v>
          </cell>
          <cell r="M1341">
            <v>34.084298860439603</v>
          </cell>
          <cell r="N1341">
            <v>46.243778215071309</v>
          </cell>
        </row>
        <row r="1342">
          <cell r="A1342">
            <v>40787</v>
          </cell>
          <cell r="I1342">
            <v>87.441240922957917</v>
          </cell>
          <cell r="L1342">
            <v>78.221245836581218</v>
          </cell>
          <cell r="M1342">
            <v>34.422829352024017</v>
          </cell>
          <cell r="N1342">
            <v>44.843153142724965</v>
          </cell>
        </row>
        <row r="1343">
          <cell r="A1343">
            <v>40788</v>
          </cell>
          <cell r="I1343">
            <v>87.441240922957917</v>
          </cell>
          <cell r="L1343">
            <v>78.221245836581218</v>
          </cell>
          <cell r="M1343">
            <v>32.96381061364611</v>
          </cell>
          <cell r="N1343">
            <v>42.829031137863282</v>
          </cell>
        </row>
        <row r="1344">
          <cell r="A1344">
            <v>40789</v>
          </cell>
          <cell r="I1344">
            <v>87.441240922957917</v>
          </cell>
          <cell r="L1344">
            <v>78.221245836581218</v>
          </cell>
          <cell r="M1344">
            <v>32.96381061364611</v>
          </cell>
          <cell r="N1344">
            <v>42.829031137863282</v>
          </cell>
        </row>
        <row r="1345">
          <cell r="A1345">
            <v>40790</v>
          </cell>
          <cell r="I1345">
            <v>83.898079319382958</v>
          </cell>
          <cell r="L1345">
            <v>74.63893416483576</v>
          </cell>
          <cell r="M1345">
            <v>32.96381061364611</v>
          </cell>
          <cell r="N1345">
            <v>42.829031137863282</v>
          </cell>
        </row>
        <row r="1346">
          <cell r="A1346">
            <v>40791</v>
          </cell>
          <cell r="I1346">
            <v>82.242942465517956</v>
          </cell>
          <cell r="L1346">
            <v>73.391680249450602</v>
          </cell>
          <cell r="M1346">
            <v>31.018452295808892</v>
          </cell>
          <cell r="N1346">
            <v>42.829031137863282</v>
          </cell>
        </row>
        <row r="1347">
          <cell r="A1347">
            <v>40792</v>
          </cell>
          <cell r="I1347">
            <v>80.015468568727684</v>
          </cell>
          <cell r="L1347">
            <v>69.646375168308239</v>
          </cell>
          <cell r="M1347">
            <v>30.369999523196483</v>
          </cell>
          <cell r="N1347">
            <v>42.111355480958551</v>
          </cell>
        </row>
        <row r="1348">
          <cell r="A1348">
            <v>40793</v>
          </cell>
          <cell r="I1348">
            <v>82.603016370901869</v>
          </cell>
          <cell r="L1348">
            <v>72.855927999432879</v>
          </cell>
          <cell r="M1348">
            <v>31.585848471844745</v>
          </cell>
          <cell r="N1348">
            <v>44.588494038661999</v>
          </cell>
        </row>
        <row r="1349">
          <cell r="A1349">
            <v>40794</v>
          </cell>
          <cell r="I1349">
            <v>81.997164095733226</v>
          </cell>
          <cell r="L1349">
            <v>72.018992275529541</v>
          </cell>
          <cell r="M1349">
            <v>31.86001048967719</v>
          </cell>
          <cell r="N1349">
            <v>43.396226415094453</v>
          </cell>
        </row>
        <row r="1350">
          <cell r="A1350">
            <v>40795</v>
          </cell>
          <cell r="I1350">
            <v>81.997164095733226</v>
          </cell>
          <cell r="L1350">
            <v>72.018992275529541</v>
          </cell>
          <cell r="M1350">
            <v>30.188814189672424</v>
          </cell>
          <cell r="N1350">
            <v>41.937724273642885</v>
          </cell>
        </row>
        <row r="1351">
          <cell r="A1351">
            <v>40796</v>
          </cell>
          <cell r="I1351">
            <v>81.997164095733226</v>
          </cell>
          <cell r="L1351">
            <v>72.018992275529541</v>
          </cell>
          <cell r="M1351">
            <v>30.188814189672424</v>
          </cell>
          <cell r="N1351">
            <v>41.937724273642885</v>
          </cell>
        </row>
        <row r="1352">
          <cell r="A1352">
            <v>40797</v>
          </cell>
          <cell r="I1352">
            <v>79.153525544622497</v>
          </cell>
          <cell r="L1352">
            <v>68.280773864360967</v>
          </cell>
          <cell r="M1352">
            <v>30.188814189672424</v>
          </cell>
          <cell r="N1352">
            <v>41.937724273642885</v>
          </cell>
        </row>
        <row r="1353">
          <cell r="A1353">
            <v>40798</v>
          </cell>
          <cell r="I1353">
            <v>77.169251922828991</v>
          </cell>
          <cell r="L1353">
            <v>66.310679611650315</v>
          </cell>
          <cell r="M1353">
            <v>28.813236065417431</v>
          </cell>
          <cell r="N1353">
            <v>42.713276999652848</v>
          </cell>
        </row>
        <row r="1354">
          <cell r="A1354">
            <v>40799</v>
          </cell>
          <cell r="I1354">
            <v>78.947277961586352</v>
          </cell>
          <cell r="L1354">
            <v>67.827226986039079</v>
          </cell>
          <cell r="M1354">
            <v>29.845515662995272</v>
          </cell>
          <cell r="N1354">
            <v>43.222595207778795</v>
          </cell>
        </row>
        <row r="1355">
          <cell r="A1355">
            <v>40800</v>
          </cell>
          <cell r="I1355">
            <v>80.398745327203159</v>
          </cell>
          <cell r="L1355">
            <v>69.533697115725133</v>
          </cell>
          <cell r="M1355">
            <v>29.998092785962896</v>
          </cell>
          <cell r="N1355">
            <v>43.96342169232561</v>
          </cell>
        </row>
        <row r="1356">
          <cell r="A1356">
            <v>40801</v>
          </cell>
          <cell r="I1356">
            <v>82.104584711897871</v>
          </cell>
          <cell r="L1356">
            <v>71.342923960030973</v>
          </cell>
          <cell r="M1356">
            <v>31.221093787250268</v>
          </cell>
          <cell r="N1356">
            <v>44.970482694756456</v>
          </cell>
        </row>
        <row r="1357">
          <cell r="A1357">
            <v>40802</v>
          </cell>
          <cell r="I1357">
            <v>82.104584711897871</v>
          </cell>
          <cell r="L1357">
            <v>71.342923960030973</v>
          </cell>
          <cell r="M1357">
            <v>31.376054927764262</v>
          </cell>
          <cell r="N1357">
            <v>44.785276073619741</v>
          </cell>
        </row>
        <row r="1358">
          <cell r="A1358">
            <v>40803</v>
          </cell>
          <cell r="I1358">
            <v>82.104584711897871</v>
          </cell>
          <cell r="L1358">
            <v>71.342923960030973</v>
          </cell>
          <cell r="M1358">
            <v>31.376054927764262</v>
          </cell>
          <cell r="N1358">
            <v>44.785276073619741</v>
          </cell>
        </row>
        <row r="1359">
          <cell r="A1359">
            <v>40804</v>
          </cell>
          <cell r="I1359">
            <v>82.883169337859272</v>
          </cell>
          <cell r="L1359">
            <v>69.783147898802156</v>
          </cell>
          <cell r="M1359">
            <v>31.376054927764262</v>
          </cell>
          <cell r="N1359">
            <v>44.785276073619741</v>
          </cell>
        </row>
        <row r="1360">
          <cell r="A1360">
            <v>40805</v>
          </cell>
          <cell r="I1360">
            <v>80.658273535856949</v>
          </cell>
          <cell r="L1360">
            <v>66.587059740627694</v>
          </cell>
          <cell r="M1360">
            <v>30.298478996805407</v>
          </cell>
          <cell r="N1360">
            <v>43.511980553304895</v>
          </cell>
        </row>
        <row r="1361">
          <cell r="A1361">
            <v>40806</v>
          </cell>
          <cell r="I1361">
            <v>82.895200446869708</v>
          </cell>
          <cell r="L1361">
            <v>70.419530862447544</v>
          </cell>
          <cell r="M1361">
            <v>30.59409717255518</v>
          </cell>
          <cell r="N1361">
            <v>43.36150017363132</v>
          </cell>
        </row>
        <row r="1362">
          <cell r="A1362">
            <v>40807</v>
          </cell>
          <cell r="I1362">
            <v>83.814720921239157</v>
          </cell>
          <cell r="L1362">
            <v>72.304585075472843</v>
          </cell>
          <cell r="M1362">
            <v>30.107757593095872</v>
          </cell>
          <cell r="N1362">
            <v>40.97696492649623</v>
          </cell>
        </row>
        <row r="1363">
          <cell r="A1363">
            <v>40808</v>
          </cell>
          <cell r="I1363">
            <v>80.215700597258589</v>
          </cell>
          <cell r="L1363">
            <v>69.014244206647106</v>
          </cell>
          <cell r="M1363">
            <v>28.376960854431875</v>
          </cell>
          <cell r="N1363">
            <v>39.877300613497042</v>
          </cell>
        </row>
        <row r="1364">
          <cell r="A1364">
            <v>40809</v>
          </cell>
          <cell r="I1364">
            <v>80.215700597258589</v>
          </cell>
          <cell r="L1364">
            <v>69.014244206647106</v>
          </cell>
          <cell r="M1364">
            <v>29.378248223906912</v>
          </cell>
          <cell r="N1364">
            <v>40.513948373654465</v>
          </cell>
        </row>
        <row r="1365">
          <cell r="A1365">
            <v>40810</v>
          </cell>
          <cell r="I1365">
            <v>80.215700597258589</v>
          </cell>
          <cell r="L1365">
            <v>69.014244206647106</v>
          </cell>
          <cell r="M1365">
            <v>29.378248223906912</v>
          </cell>
          <cell r="N1365">
            <v>40.513948373654465</v>
          </cell>
        </row>
        <row r="1366">
          <cell r="A1366">
            <v>40811</v>
          </cell>
          <cell r="I1366">
            <v>81.600137498388662</v>
          </cell>
          <cell r="L1366">
            <v>70.503862235135529</v>
          </cell>
          <cell r="M1366">
            <v>29.378248223906912</v>
          </cell>
          <cell r="N1366">
            <v>40.513948373654465</v>
          </cell>
        </row>
        <row r="1367">
          <cell r="A1367">
            <v>40812</v>
          </cell>
          <cell r="I1367">
            <v>82.0306793279766</v>
          </cell>
          <cell r="L1367">
            <v>70.349372829707136</v>
          </cell>
          <cell r="M1367">
            <v>30.496352453154039</v>
          </cell>
          <cell r="N1367">
            <v>42.655399930547631</v>
          </cell>
        </row>
        <row r="1368">
          <cell r="A1368">
            <v>40813</v>
          </cell>
          <cell r="I1368">
            <v>83.338632750397437</v>
          </cell>
          <cell r="L1368">
            <v>71.306781943164708</v>
          </cell>
          <cell r="M1368">
            <v>32.575215753587926</v>
          </cell>
          <cell r="N1368">
            <v>42.63224910290554</v>
          </cell>
        </row>
        <row r="1369">
          <cell r="A1369">
            <v>40814</v>
          </cell>
          <cell r="I1369">
            <v>83.338632750397437</v>
          </cell>
          <cell r="L1369">
            <v>71.306781943164708</v>
          </cell>
          <cell r="M1369">
            <v>32.026891717923029</v>
          </cell>
          <cell r="N1369">
            <v>41.162171547632944</v>
          </cell>
        </row>
        <row r="1370">
          <cell r="A1370">
            <v>40815</v>
          </cell>
          <cell r="I1370">
            <v>83.338632750397437</v>
          </cell>
          <cell r="L1370">
            <v>71.306781943164708</v>
          </cell>
          <cell r="M1370">
            <v>32.825537595956689</v>
          </cell>
          <cell r="N1370">
            <v>42.528070378516155</v>
          </cell>
        </row>
        <row r="1371">
          <cell r="A1371">
            <v>40816</v>
          </cell>
          <cell r="I1371">
            <v>83.338632750397437</v>
          </cell>
          <cell r="L1371">
            <v>71.306781943164708</v>
          </cell>
          <cell r="M1371">
            <v>31.869546559862666</v>
          </cell>
          <cell r="N1371">
            <v>40.907512443569978</v>
          </cell>
        </row>
        <row r="1372">
          <cell r="A1372">
            <v>40817</v>
          </cell>
          <cell r="I1372">
            <v>83.338632750397437</v>
          </cell>
          <cell r="L1372">
            <v>71.306781943164708</v>
          </cell>
          <cell r="M1372">
            <v>31.869546559862666</v>
          </cell>
          <cell r="N1372">
            <v>40.907512443569978</v>
          </cell>
        </row>
        <row r="1373">
          <cell r="A1373">
            <v>40818</v>
          </cell>
          <cell r="I1373">
            <v>81.972242512783026</v>
          </cell>
          <cell r="L1373">
            <v>69.137552264190859</v>
          </cell>
          <cell r="M1373">
            <v>31.869546559862666</v>
          </cell>
          <cell r="N1373">
            <v>40.907512443569978</v>
          </cell>
        </row>
        <row r="1374">
          <cell r="A1374">
            <v>40819</v>
          </cell>
          <cell r="I1374">
            <v>82.440596399260926</v>
          </cell>
          <cell r="L1374">
            <v>69.601020480476038</v>
          </cell>
          <cell r="M1374">
            <v>30.994612120345188</v>
          </cell>
          <cell r="N1374">
            <v>38.951267507813512</v>
          </cell>
        </row>
        <row r="1375">
          <cell r="A1375">
            <v>40820</v>
          </cell>
          <cell r="I1375">
            <v>79.35633566794138</v>
          </cell>
          <cell r="L1375">
            <v>65.273191127489014</v>
          </cell>
          <cell r="M1375">
            <v>29.752538978686868</v>
          </cell>
          <cell r="N1375">
            <v>40.710730408612221</v>
          </cell>
        </row>
        <row r="1376">
          <cell r="A1376">
            <v>40821</v>
          </cell>
          <cell r="I1376">
            <v>80.738194474283503</v>
          </cell>
          <cell r="L1376">
            <v>65.978314789880059</v>
          </cell>
          <cell r="M1376">
            <v>31.123349067849126</v>
          </cell>
          <cell r="N1376">
            <v>41.139020719990846</v>
          </cell>
        </row>
        <row r="1377">
          <cell r="A1377">
            <v>40822</v>
          </cell>
          <cell r="I1377">
            <v>81.628496541056151</v>
          </cell>
          <cell r="L1377">
            <v>66.339734958542806</v>
          </cell>
          <cell r="M1377">
            <v>32.425022648166674</v>
          </cell>
          <cell r="N1377">
            <v>43.01423775899999</v>
          </cell>
        </row>
        <row r="1378">
          <cell r="A1378">
            <v>40823</v>
          </cell>
          <cell r="I1378">
            <v>81.628496541056151</v>
          </cell>
          <cell r="L1378">
            <v>66.339734958542806</v>
          </cell>
          <cell r="M1378">
            <v>32.425022648166674</v>
          </cell>
          <cell r="N1378">
            <v>41.16217154763293</v>
          </cell>
        </row>
        <row r="1379">
          <cell r="A1379">
            <v>40824</v>
          </cell>
          <cell r="I1379">
            <v>81.628496541056151</v>
          </cell>
          <cell r="L1379">
            <v>66.339734958542806</v>
          </cell>
          <cell r="M1379">
            <v>32.425022648166674</v>
          </cell>
          <cell r="N1379">
            <v>41.16217154763293</v>
          </cell>
        </row>
        <row r="1380">
          <cell r="A1380">
            <v>40825</v>
          </cell>
          <cell r="I1380">
            <v>80.606711640097956</v>
          </cell>
          <cell r="L1380">
            <v>65.030827014385778</v>
          </cell>
          <cell r="M1380">
            <v>32.425022648166674</v>
          </cell>
          <cell r="N1380">
            <v>41.16217154763293</v>
          </cell>
        </row>
        <row r="1381">
          <cell r="A1381">
            <v>40826</v>
          </cell>
          <cell r="I1381">
            <v>83.708159670003866</v>
          </cell>
          <cell r="L1381">
            <v>68.270852526397661</v>
          </cell>
          <cell r="M1381">
            <v>33.178372192819317</v>
          </cell>
          <cell r="N1381">
            <v>43.349924759810264</v>
          </cell>
        </row>
        <row r="1382">
          <cell r="A1382">
            <v>40827</v>
          </cell>
          <cell r="I1382">
            <v>84.338933528122709</v>
          </cell>
          <cell r="L1382">
            <v>69.044008220536995</v>
          </cell>
          <cell r="M1382">
            <v>33.29757307013778</v>
          </cell>
          <cell r="N1382">
            <v>43.627734691515315</v>
          </cell>
        </row>
        <row r="1383">
          <cell r="A1383">
            <v>40828</v>
          </cell>
          <cell r="I1383">
            <v>84.338933528122709</v>
          </cell>
          <cell r="L1383">
            <v>69.044008220536995</v>
          </cell>
          <cell r="M1383">
            <v>34.270252229056389</v>
          </cell>
          <cell r="N1383">
            <v>45.063086005324784</v>
          </cell>
        </row>
        <row r="1384">
          <cell r="A1384">
            <v>40829</v>
          </cell>
          <cell r="I1384">
            <v>84.338933528122709</v>
          </cell>
          <cell r="L1384">
            <v>69.044008220536995</v>
          </cell>
          <cell r="M1384">
            <v>33.009106947027114</v>
          </cell>
          <cell r="N1384">
            <v>43.743488829725749</v>
          </cell>
        </row>
        <row r="1385">
          <cell r="A1385">
            <v>40830</v>
          </cell>
          <cell r="I1385">
            <v>84.338933528122709</v>
          </cell>
          <cell r="L1385">
            <v>69.044008220536995</v>
          </cell>
          <cell r="M1385">
            <v>32.835073666142165</v>
          </cell>
          <cell r="N1385">
            <v>43.98657251996768</v>
          </cell>
        </row>
        <row r="1386">
          <cell r="A1386">
            <v>40831</v>
          </cell>
          <cell r="I1386">
            <v>84.338933528122709</v>
          </cell>
          <cell r="L1386">
            <v>69.044008220536995</v>
          </cell>
          <cell r="M1386">
            <v>32.835073666142165</v>
          </cell>
          <cell r="N1386">
            <v>43.98657251996768</v>
          </cell>
        </row>
        <row r="1387">
          <cell r="A1387">
            <v>40832</v>
          </cell>
          <cell r="I1387">
            <v>87.861470373394056</v>
          </cell>
          <cell r="L1387">
            <v>73.525618311955029</v>
          </cell>
          <cell r="M1387">
            <v>32.835073666142165</v>
          </cell>
          <cell r="N1387">
            <v>43.98657251996768</v>
          </cell>
        </row>
        <row r="1388">
          <cell r="A1388">
            <v>40833</v>
          </cell>
          <cell r="I1388">
            <v>87.825377046362732</v>
          </cell>
          <cell r="L1388">
            <v>73.334278222662974</v>
          </cell>
          <cell r="M1388">
            <v>32.296285700662743</v>
          </cell>
          <cell r="N1388">
            <v>42.261835860632104</v>
          </cell>
        </row>
        <row r="1389">
          <cell r="A1389">
            <v>40834</v>
          </cell>
          <cell r="I1389">
            <v>87.48850599407038</v>
          </cell>
          <cell r="L1389">
            <v>73.29175820282029</v>
          </cell>
          <cell r="M1389">
            <v>31.955371191531956</v>
          </cell>
          <cell r="N1389">
            <v>44.843153142724951</v>
          </cell>
        </row>
        <row r="1390">
          <cell r="A1390">
            <v>40835</v>
          </cell>
          <cell r="I1390">
            <v>87.48850599407038</v>
          </cell>
          <cell r="L1390">
            <v>73.29175820282029</v>
          </cell>
          <cell r="M1390">
            <v>32.639584227339903</v>
          </cell>
          <cell r="N1390">
            <v>43.523555967125922</v>
          </cell>
        </row>
        <row r="1391">
          <cell r="A1391">
            <v>40836</v>
          </cell>
          <cell r="I1391">
            <v>87.48850599407038</v>
          </cell>
          <cell r="L1391">
            <v>73.29175820282029</v>
          </cell>
          <cell r="M1391">
            <v>31.337910647022351</v>
          </cell>
          <cell r="N1391">
            <v>44.34541034842006</v>
          </cell>
        </row>
        <row r="1392">
          <cell r="A1392">
            <v>40837</v>
          </cell>
          <cell r="I1392">
            <v>87.48850599407038</v>
          </cell>
          <cell r="L1392">
            <v>73.29175820282029</v>
          </cell>
          <cell r="M1392">
            <v>32.525151385114192</v>
          </cell>
          <cell r="N1392">
            <v>45.0399351776827</v>
          </cell>
        </row>
        <row r="1393">
          <cell r="A1393">
            <v>40838</v>
          </cell>
          <cell r="I1393">
            <v>87.48850599407038</v>
          </cell>
          <cell r="L1393">
            <v>73.29175820282029</v>
          </cell>
          <cell r="M1393">
            <v>32.525151385114192</v>
          </cell>
          <cell r="N1393">
            <v>45.0399351776827</v>
          </cell>
        </row>
        <row r="1394">
          <cell r="A1394">
            <v>40839</v>
          </cell>
          <cell r="I1394">
            <v>88.738881966226955</v>
          </cell>
          <cell r="L1394">
            <v>75.865636737296953</v>
          </cell>
          <cell r="M1394">
            <v>32.525151385114192</v>
          </cell>
          <cell r="N1394">
            <v>45.0399351776827</v>
          </cell>
        </row>
        <row r="1395">
          <cell r="A1395">
            <v>40840</v>
          </cell>
          <cell r="I1395">
            <v>88.640914364284782</v>
          </cell>
          <cell r="L1395">
            <v>74.942952306710893</v>
          </cell>
          <cell r="M1395">
            <v>33.083011490964573</v>
          </cell>
          <cell r="N1395">
            <v>46.359532353281736</v>
          </cell>
        </row>
        <row r="1396">
          <cell r="A1396">
            <v>40841</v>
          </cell>
          <cell r="I1396">
            <v>88.514587719675163</v>
          </cell>
          <cell r="L1396">
            <v>73.515696973991737</v>
          </cell>
          <cell r="M1396">
            <v>32.723024841462824</v>
          </cell>
          <cell r="N1396">
            <v>44.889454798009133</v>
          </cell>
        </row>
        <row r="1397">
          <cell r="A1397">
            <v>40842</v>
          </cell>
          <cell r="I1397">
            <v>88.658101662871118</v>
          </cell>
          <cell r="L1397">
            <v>74.821061583161892</v>
          </cell>
          <cell r="M1397">
            <v>32.620512086968958</v>
          </cell>
          <cell r="N1397">
            <v>45.815487903692663</v>
          </cell>
        </row>
        <row r="1398">
          <cell r="A1398">
            <v>40843</v>
          </cell>
          <cell r="I1398">
            <v>90.724014952949744</v>
          </cell>
          <cell r="L1398">
            <v>77.766990291261948</v>
          </cell>
          <cell r="M1398">
            <v>35.526629475992941</v>
          </cell>
          <cell r="N1398">
            <v>48.58201180692221</v>
          </cell>
        </row>
        <row r="1399">
          <cell r="A1399">
            <v>40844</v>
          </cell>
          <cell r="I1399">
            <v>90.724014952949744</v>
          </cell>
          <cell r="L1399">
            <v>77.766990291261948</v>
          </cell>
          <cell r="M1399">
            <v>35.493253230343768</v>
          </cell>
          <cell r="N1399">
            <v>48.408380599606552</v>
          </cell>
        </row>
        <row r="1400">
          <cell r="A1400">
            <v>40845</v>
          </cell>
          <cell r="I1400">
            <v>90.724014952949744</v>
          </cell>
          <cell r="L1400">
            <v>77.766990291261948</v>
          </cell>
          <cell r="M1400">
            <v>35.493253230343768</v>
          </cell>
          <cell r="N1400">
            <v>48.408380599606552</v>
          </cell>
        </row>
        <row r="1401">
          <cell r="A1401">
            <v>40846</v>
          </cell>
          <cell r="I1401">
            <v>88.699351179478342</v>
          </cell>
          <cell r="L1401">
            <v>75.367443838140289</v>
          </cell>
          <cell r="M1401">
            <v>35.493253230343768</v>
          </cell>
          <cell r="N1401">
            <v>48.408380599606552</v>
          </cell>
        </row>
        <row r="1402">
          <cell r="A1402">
            <v>40847</v>
          </cell>
          <cell r="I1402">
            <v>87.781549434967545</v>
          </cell>
          <cell r="L1402">
            <v>75.179647083835135</v>
          </cell>
          <cell r="M1402">
            <v>33.814904877699895</v>
          </cell>
          <cell r="N1402">
            <v>46.405834008565925</v>
          </cell>
        </row>
        <row r="1403">
          <cell r="A1403">
            <v>40848</v>
          </cell>
          <cell r="I1403">
            <v>85.603918704077671</v>
          </cell>
          <cell r="L1403">
            <v>71.906314222946477</v>
          </cell>
          <cell r="M1403">
            <v>31.71458541934868</v>
          </cell>
          <cell r="N1403">
            <v>44.137052899641276</v>
          </cell>
        </row>
        <row r="1404">
          <cell r="A1404">
            <v>40849</v>
          </cell>
          <cell r="I1404">
            <v>85.529153955227073</v>
          </cell>
          <cell r="L1404">
            <v>71.407412656792417</v>
          </cell>
          <cell r="M1404">
            <v>31.945835121346484</v>
          </cell>
          <cell r="N1404">
            <v>45.583979627271788</v>
          </cell>
        </row>
        <row r="1405">
          <cell r="A1405">
            <v>40850</v>
          </cell>
          <cell r="I1405">
            <v>86.042194818029444</v>
          </cell>
          <cell r="L1405">
            <v>70.748352349230942</v>
          </cell>
          <cell r="M1405">
            <v>32.560911648309727</v>
          </cell>
          <cell r="N1405">
            <v>46.41740942238696</v>
          </cell>
        </row>
        <row r="1406">
          <cell r="A1406">
            <v>40851</v>
          </cell>
          <cell r="I1406">
            <v>86.042194818029444</v>
          </cell>
          <cell r="L1406">
            <v>70.748352349230942</v>
          </cell>
          <cell r="M1406">
            <v>32.119868402231425</v>
          </cell>
          <cell r="N1406">
            <v>45.722884593124313</v>
          </cell>
        </row>
        <row r="1407">
          <cell r="A1407">
            <v>40852</v>
          </cell>
          <cell r="I1407">
            <v>86.042194818029444</v>
          </cell>
          <cell r="L1407">
            <v>70.748352349230942</v>
          </cell>
          <cell r="M1407">
            <v>32.119868402231425</v>
          </cell>
          <cell r="N1407">
            <v>45.722884593124313</v>
          </cell>
        </row>
        <row r="1408">
          <cell r="A1408">
            <v>40853</v>
          </cell>
          <cell r="I1408">
            <v>86.697890259098486</v>
          </cell>
          <cell r="L1408">
            <v>70.469846219261413</v>
          </cell>
          <cell r="M1408">
            <v>32.119868402231425</v>
          </cell>
          <cell r="N1408">
            <v>45.722884593124313</v>
          </cell>
        </row>
        <row r="1409">
          <cell r="A1409">
            <v>40854</v>
          </cell>
          <cell r="I1409">
            <v>86.55351695097319</v>
          </cell>
          <cell r="L1409">
            <v>70.772447027141794</v>
          </cell>
          <cell r="M1409">
            <v>31.819482191388914</v>
          </cell>
          <cell r="N1409">
            <v>46.162750318323994</v>
          </cell>
        </row>
        <row r="1410">
          <cell r="A1410">
            <v>40855</v>
          </cell>
          <cell r="I1410">
            <v>87.804752288059092</v>
          </cell>
          <cell r="L1410">
            <v>72.055842959393217</v>
          </cell>
          <cell r="M1410">
            <v>32.198540981261608</v>
          </cell>
          <cell r="N1410">
            <v>47.273990045144231</v>
          </cell>
        </row>
        <row r="1411">
          <cell r="A1411">
            <v>40856</v>
          </cell>
          <cell r="I1411">
            <v>85.4363425428608</v>
          </cell>
          <cell r="L1411">
            <v>68.39274324994669</v>
          </cell>
          <cell r="M1411">
            <v>31.001764172984295</v>
          </cell>
          <cell r="N1411">
            <v>44.484315314272592</v>
          </cell>
        </row>
        <row r="1412">
          <cell r="A1412">
            <v>40857</v>
          </cell>
          <cell r="I1412">
            <v>86.251020495853538</v>
          </cell>
          <cell r="L1412">
            <v>68.85833746722399</v>
          </cell>
          <cell r="M1412">
            <v>30.789586611357446</v>
          </cell>
          <cell r="N1412">
            <v>44.831577728903916</v>
          </cell>
        </row>
        <row r="1413">
          <cell r="A1413">
            <v>40858</v>
          </cell>
          <cell r="I1413">
            <v>86.251020495853538</v>
          </cell>
          <cell r="L1413">
            <v>68.85833746722399</v>
          </cell>
          <cell r="M1413">
            <v>31.905306823058204</v>
          </cell>
          <cell r="N1413">
            <v>45.769186248408495</v>
          </cell>
        </row>
        <row r="1414">
          <cell r="A1414">
            <v>40859</v>
          </cell>
          <cell r="I1414">
            <v>86.251020495853538</v>
          </cell>
          <cell r="L1414">
            <v>68.85833746722399</v>
          </cell>
          <cell r="M1414">
            <v>31.905306823058204</v>
          </cell>
          <cell r="N1414">
            <v>45.769186248408495</v>
          </cell>
        </row>
        <row r="1415">
          <cell r="A1415">
            <v>40860</v>
          </cell>
          <cell r="I1415">
            <v>88.250762686374728</v>
          </cell>
          <cell r="L1415">
            <v>70.549925589965113</v>
          </cell>
          <cell r="M1415">
            <v>31.905306823058204</v>
          </cell>
          <cell r="N1415">
            <v>45.769186248408495</v>
          </cell>
        </row>
        <row r="1416">
          <cell r="A1416">
            <v>40861</v>
          </cell>
          <cell r="I1416">
            <v>87.480771709706488</v>
          </cell>
          <cell r="L1416">
            <v>68.460775281694978</v>
          </cell>
          <cell r="M1416">
            <v>31.347446717207823</v>
          </cell>
          <cell r="N1416">
            <v>44.646371107767216</v>
          </cell>
        </row>
        <row r="1417">
          <cell r="A1417">
            <v>40862</v>
          </cell>
          <cell r="I1417">
            <v>86.817341984273597</v>
          </cell>
          <cell r="L1417">
            <v>68.8937708170929</v>
          </cell>
          <cell r="M1417">
            <v>30.708530014780891</v>
          </cell>
          <cell r="N1417">
            <v>44.866303970367049</v>
          </cell>
        </row>
        <row r="1418">
          <cell r="A1418">
            <v>40863</v>
          </cell>
          <cell r="I1418">
            <v>86.614531860954727</v>
          </cell>
          <cell r="L1418">
            <v>68.769754092551764</v>
          </cell>
          <cell r="M1418">
            <v>30.694225909502673</v>
          </cell>
          <cell r="N1418">
            <v>43.998147933788736</v>
          </cell>
        </row>
        <row r="1419">
          <cell r="A1419">
            <v>40864</v>
          </cell>
          <cell r="I1419">
            <v>86.123834486314578</v>
          </cell>
          <cell r="L1419">
            <v>67.557224860038119</v>
          </cell>
          <cell r="M1419">
            <v>30.007628856148362</v>
          </cell>
          <cell r="N1419">
            <v>43.176293552494606</v>
          </cell>
        </row>
        <row r="1420">
          <cell r="A1420">
            <v>40865</v>
          </cell>
          <cell r="I1420">
            <v>86.123834486314578</v>
          </cell>
          <cell r="L1420">
            <v>67.557224860038119</v>
          </cell>
          <cell r="M1420">
            <v>29.871739856005316</v>
          </cell>
          <cell r="N1420">
            <v>43.430952656557579</v>
          </cell>
        </row>
        <row r="1421">
          <cell r="A1421">
            <v>40866</v>
          </cell>
          <cell r="I1421">
            <v>86.123834486314578</v>
          </cell>
          <cell r="L1421">
            <v>67.557224860038119</v>
          </cell>
          <cell r="M1421">
            <v>29.871739856005316</v>
          </cell>
          <cell r="N1421">
            <v>43.430952656557579</v>
          </cell>
        </row>
        <row r="1422">
          <cell r="A1422">
            <v>40867</v>
          </cell>
          <cell r="I1422">
            <v>83.917844712757244</v>
          </cell>
          <cell r="L1422">
            <v>65.613351286230454</v>
          </cell>
          <cell r="M1422">
            <v>29.871739856005316</v>
          </cell>
          <cell r="N1422">
            <v>43.430952656557579</v>
          </cell>
        </row>
        <row r="1423">
          <cell r="A1423">
            <v>40868</v>
          </cell>
          <cell r="I1423">
            <v>81.930992996175803</v>
          </cell>
          <cell r="L1423">
            <v>63.678690383388705</v>
          </cell>
          <cell r="M1423">
            <v>28.756019644304558</v>
          </cell>
          <cell r="N1423">
            <v>42.134506308600635</v>
          </cell>
        </row>
        <row r="1424">
          <cell r="A1424">
            <v>40869</v>
          </cell>
          <cell r="I1424">
            <v>80.873974133115595</v>
          </cell>
          <cell r="L1424">
            <v>62.318049748423071</v>
          </cell>
          <cell r="M1424">
            <v>28.241071854288819</v>
          </cell>
          <cell r="N1424">
            <v>41.602037272832604</v>
          </cell>
        </row>
        <row r="1425">
          <cell r="A1425">
            <v>40870</v>
          </cell>
          <cell r="I1425">
            <v>80.507884673226457</v>
          </cell>
          <cell r="L1425">
            <v>61.978598256679049</v>
          </cell>
          <cell r="M1425">
            <v>27.623611309779214</v>
          </cell>
          <cell r="N1425">
            <v>40.189836786665225</v>
          </cell>
        </row>
        <row r="1426">
          <cell r="A1426">
            <v>40871</v>
          </cell>
          <cell r="I1426">
            <v>79.65195720362648</v>
          </cell>
          <cell r="L1426">
            <v>61.013393806250306</v>
          </cell>
          <cell r="M1426">
            <v>27.902541362704401</v>
          </cell>
          <cell r="N1426">
            <v>40.189836786665225</v>
          </cell>
        </row>
        <row r="1427">
          <cell r="A1427">
            <v>40872</v>
          </cell>
          <cell r="I1427">
            <v>79.65195720362648</v>
          </cell>
          <cell r="L1427">
            <v>61.013393806250306</v>
          </cell>
          <cell r="M1427">
            <v>28.109950889238515</v>
          </cell>
          <cell r="N1427">
            <v>40.398194235444024</v>
          </cell>
        </row>
        <row r="1428">
          <cell r="A1428">
            <v>40873</v>
          </cell>
          <cell r="I1428">
            <v>79.65195720362648</v>
          </cell>
          <cell r="L1428">
            <v>61.013393806250306</v>
          </cell>
          <cell r="M1428">
            <v>28.109950889238515</v>
          </cell>
          <cell r="N1428">
            <v>40.398194235444024</v>
          </cell>
        </row>
        <row r="1429">
          <cell r="A1429">
            <v>40874</v>
          </cell>
          <cell r="I1429">
            <v>80.552571649550941</v>
          </cell>
          <cell r="L1429">
            <v>62.706399262986189</v>
          </cell>
          <cell r="M1429">
            <v>28.109950889238515</v>
          </cell>
          <cell r="N1429">
            <v>40.398194235444024</v>
          </cell>
        </row>
        <row r="1430">
          <cell r="A1430">
            <v>40875</v>
          </cell>
          <cell r="I1430">
            <v>83.028402010913908</v>
          </cell>
          <cell r="L1430">
            <v>65.295159804407774</v>
          </cell>
          <cell r="M1430">
            <v>29.702474610213102</v>
          </cell>
          <cell r="N1430">
            <v>41.497858548443219</v>
          </cell>
        </row>
        <row r="1431">
          <cell r="A1431">
            <v>40876</v>
          </cell>
          <cell r="I1431">
            <v>81.513341640527628</v>
          </cell>
          <cell r="L1431">
            <v>62.515059173694155</v>
          </cell>
          <cell r="M1431">
            <v>29.721546750584057</v>
          </cell>
          <cell r="N1431">
            <v>41.243199444380252</v>
          </cell>
        </row>
        <row r="1432">
          <cell r="A1432">
            <v>40877</v>
          </cell>
          <cell r="I1432">
            <v>84.589008722553999</v>
          </cell>
          <cell r="L1432">
            <v>67.17100134646715</v>
          </cell>
          <cell r="M1432">
            <v>31.013684260716129</v>
          </cell>
          <cell r="N1432">
            <v>44.218080796388591</v>
          </cell>
        </row>
        <row r="1433">
          <cell r="A1433">
            <v>40878</v>
          </cell>
          <cell r="I1433">
            <v>85.03845658058691</v>
          </cell>
          <cell r="L1433">
            <v>67.265962724115795</v>
          </cell>
          <cell r="M1433">
            <v>30.698993944595404</v>
          </cell>
          <cell r="N1433">
            <v>43.847667554115183</v>
          </cell>
        </row>
        <row r="1434">
          <cell r="A1434">
            <v>40879</v>
          </cell>
          <cell r="I1434">
            <v>85.03845658058691</v>
          </cell>
          <cell r="L1434">
            <v>67.265962724115795</v>
          </cell>
          <cell r="M1434">
            <v>32.005435560005687</v>
          </cell>
          <cell r="N1434">
            <v>44.669521935409314</v>
          </cell>
        </row>
        <row r="1435">
          <cell r="A1435">
            <v>40880</v>
          </cell>
          <cell r="I1435">
            <v>85.03845658058691</v>
          </cell>
          <cell r="L1435">
            <v>67.265962724115795</v>
          </cell>
          <cell r="M1435">
            <v>32.005435560005687</v>
          </cell>
          <cell r="N1435">
            <v>44.669521935409314</v>
          </cell>
        </row>
        <row r="1436">
          <cell r="A1436">
            <v>40881</v>
          </cell>
          <cell r="I1436">
            <v>84.863146135006204</v>
          </cell>
          <cell r="L1436">
            <v>67.03422861597322</v>
          </cell>
          <cell r="M1436">
            <v>32.005435560005687</v>
          </cell>
          <cell r="N1436">
            <v>44.669521935409314</v>
          </cell>
        </row>
        <row r="1437">
          <cell r="A1437">
            <v>40882</v>
          </cell>
          <cell r="I1437">
            <v>86.48304902676918</v>
          </cell>
          <cell r="L1437">
            <v>70.138190064488541</v>
          </cell>
          <cell r="M1437">
            <v>32.813617508224823</v>
          </cell>
          <cell r="N1437">
            <v>45.873364972797901</v>
          </cell>
        </row>
        <row r="1438">
          <cell r="A1438">
            <v>40883</v>
          </cell>
          <cell r="I1438">
            <v>84.992050874403787</v>
          </cell>
          <cell r="L1438">
            <v>68.125575791935219</v>
          </cell>
          <cell r="M1438">
            <v>32.582367806227019</v>
          </cell>
          <cell r="N1438">
            <v>45.456650075240312</v>
          </cell>
        </row>
        <row r="1439">
          <cell r="A1439">
            <v>40884</v>
          </cell>
          <cell r="I1439">
            <v>83.431444162763682</v>
          </cell>
          <cell r="L1439">
            <v>66.14130819927702</v>
          </cell>
          <cell r="M1439">
            <v>32.436942735898505</v>
          </cell>
          <cell r="N1439">
            <v>45.896515800439985</v>
          </cell>
        </row>
        <row r="1440">
          <cell r="A1440">
            <v>40885</v>
          </cell>
          <cell r="I1440">
            <v>83.66433205860865</v>
          </cell>
          <cell r="L1440">
            <v>67.005881936078097</v>
          </cell>
          <cell r="M1440">
            <v>31.421351261145254</v>
          </cell>
          <cell r="N1440">
            <v>44.090751244357108</v>
          </cell>
        </row>
        <row r="1441">
          <cell r="A1441">
            <v>40886</v>
          </cell>
          <cell r="I1441">
            <v>83.66433205860865</v>
          </cell>
          <cell r="L1441">
            <v>67.005881936078097</v>
          </cell>
          <cell r="M1441">
            <v>32.227149191818022</v>
          </cell>
          <cell r="N1441">
            <v>45.294594281745695</v>
          </cell>
        </row>
        <row r="1442">
          <cell r="A1442">
            <v>40887</v>
          </cell>
          <cell r="I1442">
            <v>83.66433205860865</v>
          </cell>
          <cell r="L1442">
            <v>67.005881936078097</v>
          </cell>
          <cell r="M1442">
            <v>32.227149191818022</v>
          </cell>
          <cell r="N1442">
            <v>45.294594281745695</v>
          </cell>
        </row>
        <row r="1443">
          <cell r="A1443">
            <v>40888</v>
          </cell>
          <cell r="I1443">
            <v>84.946504533149962</v>
          </cell>
          <cell r="L1443">
            <v>68.728651406703847</v>
          </cell>
          <cell r="M1443">
            <v>32.227149191818022</v>
          </cell>
          <cell r="N1443">
            <v>45.294594281745695</v>
          </cell>
        </row>
        <row r="1444">
          <cell r="A1444">
            <v>40889</v>
          </cell>
          <cell r="I1444">
            <v>83.185665792978952</v>
          </cell>
          <cell r="L1444">
            <v>66.011622138756863</v>
          </cell>
          <cell r="M1444">
            <v>30.987460067706063</v>
          </cell>
          <cell r="N1444">
            <v>44.183354554925458</v>
          </cell>
        </row>
        <row r="1445">
          <cell r="A1445">
            <v>40890</v>
          </cell>
          <cell r="I1445">
            <v>84.044171357366878</v>
          </cell>
          <cell r="L1445">
            <v>67.012968606051871</v>
          </cell>
          <cell r="M1445">
            <v>30.782434558718322</v>
          </cell>
          <cell r="N1445">
            <v>43.500405139483853</v>
          </cell>
        </row>
        <row r="1446">
          <cell r="A1446">
            <v>40891</v>
          </cell>
          <cell r="I1446">
            <v>83.964250418940381</v>
          </cell>
          <cell r="L1446">
            <v>66.833675855715256</v>
          </cell>
          <cell r="M1446">
            <v>29.940876364850016</v>
          </cell>
          <cell r="N1446">
            <v>43.280472276884019</v>
          </cell>
        </row>
        <row r="1447">
          <cell r="A1447">
            <v>40892</v>
          </cell>
          <cell r="I1447">
            <v>84.911270571047964</v>
          </cell>
          <cell r="L1447">
            <v>68.323293884203665</v>
          </cell>
          <cell r="M1447">
            <v>30.341391312640031</v>
          </cell>
          <cell r="N1447">
            <v>43.407801828915503</v>
          </cell>
        </row>
        <row r="1448">
          <cell r="A1448">
            <v>40893</v>
          </cell>
          <cell r="I1448">
            <v>84.911270571047964</v>
          </cell>
          <cell r="L1448">
            <v>68.323293884203665</v>
          </cell>
          <cell r="M1448">
            <v>30.267486768702586</v>
          </cell>
          <cell r="N1448">
            <v>43.650885519157434</v>
          </cell>
        </row>
        <row r="1449">
          <cell r="A1449">
            <v>40894</v>
          </cell>
          <cell r="I1449">
            <v>84.911270571047964</v>
          </cell>
          <cell r="L1449">
            <v>68.323293884203665</v>
          </cell>
          <cell r="M1449">
            <v>30.267486768702586</v>
          </cell>
          <cell r="N1449">
            <v>43.650885519157434</v>
          </cell>
        </row>
        <row r="1450">
          <cell r="A1450">
            <v>40895</v>
          </cell>
          <cell r="I1450">
            <v>84.442916684570065</v>
          </cell>
          <cell r="L1450">
            <v>67.827935653036491</v>
          </cell>
          <cell r="M1450">
            <v>30.267486768702586</v>
          </cell>
          <cell r="N1450">
            <v>43.650885519157434</v>
          </cell>
        </row>
        <row r="1451">
          <cell r="A1451">
            <v>40896</v>
          </cell>
          <cell r="I1451">
            <v>85.212048296308993</v>
          </cell>
          <cell r="L1451">
            <v>68.937708170930335</v>
          </cell>
          <cell r="M1451">
            <v>30.215038382682465</v>
          </cell>
          <cell r="N1451">
            <v>42.470193309410924</v>
          </cell>
        </row>
        <row r="1452">
          <cell r="A1452">
            <v>40897</v>
          </cell>
          <cell r="I1452">
            <v>85.493060628195721</v>
          </cell>
          <cell r="L1452">
            <v>70.362837502657356</v>
          </cell>
          <cell r="M1452">
            <v>31.199637629332923</v>
          </cell>
          <cell r="N1452">
            <v>44.218080796388591</v>
          </cell>
        </row>
        <row r="1453">
          <cell r="A1453">
            <v>40898</v>
          </cell>
          <cell r="I1453">
            <v>84.405104627680103</v>
          </cell>
          <cell r="L1453">
            <v>68.483452625611079</v>
          </cell>
          <cell r="M1453">
            <v>30.982692032613333</v>
          </cell>
          <cell r="N1453">
            <v>44.669521935409307</v>
          </cell>
        </row>
        <row r="1454">
          <cell r="A1454">
            <v>40899</v>
          </cell>
          <cell r="I1454">
            <v>84.390495423881717</v>
          </cell>
          <cell r="L1454">
            <v>67.288640068031896</v>
          </cell>
          <cell r="M1454">
            <v>31.5953845420302</v>
          </cell>
          <cell r="N1454">
            <v>45.931242041903118</v>
          </cell>
        </row>
        <row r="1455">
          <cell r="A1455">
            <v>40900</v>
          </cell>
          <cell r="I1455">
            <v>84.390495423881717</v>
          </cell>
          <cell r="L1455">
            <v>67.288640068031896</v>
          </cell>
          <cell r="M1455">
            <v>31.728889524626876</v>
          </cell>
          <cell r="N1455">
            <v>46.232202801250267</v>
          </cell>
        </row>
        <row r="1456">
          <cell r="A1456">
            <v>40901</v>
          </cell>
          <cell r="I1456">
            <v>84.390495423881717</v>
          </cell>
          <cell r="L1456">
            <v>67.288640068031896</v>
          </cell>
          <cell r="M1456">
            <v>31.728889524626876</v>
          </cell>
          <cell r="N1456">
            <v>46.232202801250267</v>
          </cell>
        </row>
        <row r="1457">
          <cell r="A1457">
            <v>40902</v>
          </cell>
          <cell r="I1457">
            <v>85.977742448330631</v>
          </cell>
          <cell r="L1457">
            <v>68.925660831974909</v>
          </cell>
          <cell r="M1457">
            <v>31.728889524626876</v>
          </cell>
          <cell r="N1457">
            <v>46.232202801250267</v>
          </cell>
        </row>
        <row r="1458">
          <cell r="A1458">
            <v>40903</v>
          </cell>
          <cell r="I1458">
            <v>86.362737936664743</v>
          </cell>
          <cell r="L1458">
            <v>69.456452413010979</v>
          </cell>
          <cell r="M1458">
            <v>31.728889524626876</v>
          </cell>
          <cell r="N1458">
            <v>46.232202801250267</v>
          </cell>
        </row>
        <row r="1459">
          <cell r="A1459">
            <v>40904</v>
          </cell>
          <cell r="I1459">
            <v>86.347269367937045</v>
          </cell>
          <cell r="L1459">
            <v>69.07448090142428</v>
          </cell>
          <cell r="M1459">
            <v>31.538168120917344</v>
          </cell>
          <cell r="N1459">
            <v>45.827063317513726</v>
          </cell>
        </row>
        <row r="1460">
          <cell r="A1460">
            <v>40905</v>
          </cell>
          <cell r="I1460">
            <v>85.863446912731447</v>
          </cell>
          <cell r="L1460">
            <v>67.540925519098437</v>
          </cell>
          <cell r="M1460">
            <v>30.987460067706074</v>
          </cell>
          <cell r="N1460">
            <v>45.005208936219596</v>
          </cell>
        </row>
        <row r="1461">
          <cell r="A1461">
            <v>40906</v>
          </cell>
          <cell r="I1461">
            <v>84.087998968762037</v>
          </cell>
          <cell r="L1461">
            <v>65.61902062220949</v>
          </cell>
          <cell r="M1461">
            <v>31.333142611929603</v>
          </cell>
          <cell r="N1461">
            <v>45.954392869545217</v>
          </cell>
        </row>
        <row r="1462">
          <cell r="A1462">
            <v>40907</v>
          </cell>
          <cell r="I1462">
            <v>84.087998968762037</v>
          </cell>
          <cell r="L1462">
            <v>65.61902062220949</v>
          </cell>
          <cell r="M1462">
            <v>31.597768559576572</v>
          </cell>
          <cell r="N1462">
            <v>45.583979627271802</v>
          </cell>
        </row>
        <row r="1463">
          <cell r="A1463">
            <v>40908</v>
          </cell>
          <cell r="I1463">
            <v>84.087998968762037</v>
          </cell>
          <cell r="L1463">
            <v>65.61902062220949</v>
          </cell>
          <cell r="M1463">
            <v>31.597768559576572</v>
          </cell>
          <cell r="N1463">
            <v>45.583979627271802</v>
          </cell>
        </row>
        <row r="1464">
          <cell r="A1464">
            <v>40909</v>
          </cell>
          <cell r="I1464">
            <v>85.108924504790906</v>
          </cell>
          <cell r="L1464">
            <v>67.112890652682168</v>
          </cell>
          <cell r="M1464">
            <v>31.597768559576572</v>
          </cell>
          <cell r="N1464">
            <v>45.583979627271802</v>
          </cell>
        </row>
        <row r="1465">
          <cell r="A1465">
            <v>40910</v>
          </cell>
          <cell r="I1465">
            <v>85.959695784814969</v>
          </cell>
          <cell r="L1465">
            <v>67.868329671887039</v>
          </cell>
          <cell r="M1465">
            <v>31.979211366995635</v>
          </cell>
          <cell r="N1465">
            <v>45.583979627271802</v>
          </cell>
        </row>
        <row r="1466">
          <cell r="A1466">
            <v>40911</v>
          </cell>
          <cell r="I1466">
            <v>86.296566837107321</v>
          </cell>
          <cell r="L1466">
            <v>68.912196159024731</v>
          </cell>
          <cell r="M1466">
            <v>32.572831736041557</v>
          </cell>
          <cell r="N1466">
            <v>47.077208010186496</v>
          </cell>
        </row>
        <row r="1467">
          <cell r="A1467">
            <v>40912</v>
          </cell>
          <cell r="I1467">
            <v>86.426330941434216</v>
          </cell>
          <cell r="L1467">
            <v>68.904400822053574</v>
          </cell>
          <cell r="M1467">
            <v>32.050731893386718</v>
          </cell>
          <cell r="N1467">
            <v>47.239263803681112</v>
          </cell>
        </row>
        <row r="1468">
          <cell r="A1468">
            <v>40913</v>
          </cell>
          <cell r="I1468">
            <v>86.517423623941852</v>
          </cell>
          <cell r="L1468">
            <v>69.322514350506552</v>
          </cell>
          <cell r="M1468">
            <v>31.013684260716143</v>
          </cell>
          <cell r="N1468">
            <v>48.281051047575083</v>
          </cell>
        </row>
        <row r="1469">
          <cell r="A1469">
            <v>40914</v>
          </cell>
          <cell r="I1469">
            <v>86.517423623941852</v>
          </cell>
          <cell r="L1469">
            <v>69.322514350506552</v>
          </cell>
          <cell r="M1469">
            <v>30.75859438325465</v>
          </cell>
          <cell r="N1469">
            <v>48.142146081722558</v>
          </cell>
        </row>
        <row r="1470">
          <cell r="A1470">
            <v>40915</v>
          </cell>
          <cell r="I1470">
            <v>86.517423623941852</v>
          </cell>
          <cell r="L1470">
            <v>69.322514350506552</v>
          </cell>
          <cell r="M1470">
            <v>30.75859438325465</v>
          </cell>
          <cell r="N1470">
            <v>48.142146081722558</v>
          </cell>
        </row>
        <row r="1471">
          <cell r="A1471">
            <v>40916</v>
          </cell>
          <cell r="I1471">
            <v>86.81820134920288</v>
          </cell>
          <cell r="L1471">
            <v>69.829919920629152</v>
          </cell>
          <cell r="M1471">
            <v>30.75859438325465</v>
          </cell>
          <cell r="N1471">
            <v>48.142146081722558</v>
          </cell>
        </row>
        <row r="1472">
          <cell r="A1472">
            <v>40917</v>
          </cell>
          <cell r="I1472">
            <v>86.842263567223767</v>
          </cell>
          <cell r="L1472">
            <v>69.095740911345615</v>
          </cell>
          <cell r="M1472">
            <v>30.079149382539445</v>
          </cell>
          <cell r="N1472">
            <v>48.709341358953722</v>
          </cell>
        </row>
        <row r="1473">
          <cell r="A1473">
            <v>40918</v>
          </cell>
          <cell r="I1473">
            <v>88.286856013406037</v>
          </cell>
          <cell r="L1473">
            <v>70.370632839628513</v>
          </cell>
          <cell r="M1473">
            <v>31.171029418776513</v>
          </cell>
          <cell r="N1473">
            <v>49.612223636995161</v>
          </cell>
        </row>
        <row r="1474">
          <cell r="A1474">
            <v>40919</v>
          </cell>
          <cell r="I1474">
            <v>87.680144373308067</v>
          </cell>
          <cell r="L1474">
            <v>69.223300970873638</v>
          </cell>
          <cell r="M1474">
            <v>31.32599055929051</v>
          </cell>
          <cell r="N1474">
            <v>50.214145155689458</v>
          </cell>
        </row>
        <row r="1475">
          <cell r="A1475">
            <v>40920</v>
          </cell>
          <cell r="I1475">
            <v>88.079749065440566</v>
          </cell>
          <cell r="L1475">
            <v>70.370632839628513</v>
          </cell>
          <cell r="M1475">
            <v>31.678825156153142</v>
          </cell>
          <cell r="N1475">
            <v>50.480379673573474</v>
          </cell>
        </row>
        <row r="1476">
          <cell r="A1476">
            <v>40921</v>
          </cell>
          <cell r="I1476">
            <v>88.079749065440566</v>
          </cell>
          <cell r="L1476">
            <v>70.370632839628513</v>
          </cell>
          <cell r="M1476">
            <v>32.053115910933094</v>
          </cell>
          <cell r="N1476">
            <v>50.283597638615724</v>
          </cell>
        </row>
        <row r="1477">
          <cell r="A1477">
            <v>40922</v>
          </cell>
          <cell r="I1477">
            <v>88.079749065440566</v>
          </cell>
          <cell r="L1477">
            <v>70.370632839628513</v>
          </cell>
          <cell r="M1477">
            <v>32.053115910933094</v>
          </cell>
          <cell r="N1477">
            <v>50.283597638615724</v>
          </cell>
        </row>
        <row r="1478">
          <cell r="A1478">
            <v>40923</v>
          </cell>
          <cell r="I1478">
            <v>86.567266789842236</v>
          </cell>
          <cell r="L1478">
            <v>68.469279285663518</v>
          </cell>
          <cell r="M1478">
            <v>32.053115910933094</v>
          </cell>
          <cell r="N1478">
            <v>50.283597638615724</v>
          </cell>
        </row>
        <row r="1479">
          <cell r="A1479">
            <v>40924</v>
          </cell>
          <cell r="I1479">
            <v>87.414600610149023</v>
          </cell>
          <cell r="L1479">
            <v>69.219757635886751</v>
          </cell>
          <cell r="M1479">
            <v>32.229533209364412</v>
          </cell>
          <cell r="N1479">
            <v>50.283597638615724</v>
          </cell>
        </row>
        <row r="1480">
          <cell r="A1480">
            <v>40925</v>
          </cell>
          <cell r="I1480">
            <v>88.584196278949776</v>
          </cell>
          <cell r="L1480">
            <v>70.829140386932025</v>
          </cell>
          <cell r="M1480">
            <v>32.563295665856096</v>
          </cell>
          <cell r="N1480">
            <v>49.577497395532028</v>
          </cell>
        </row>
        <row r="1481">
          <cell r="A1481">
            <v>40926</v>
          </cell>
          <cell r="I1481">
            <v>88.313496326214846</v>
          </cell>
          <cell r="L1481">
            <v>70.552760257954631</v>
          </cell>
          <cell r="M1481">
            <v>32.522767367567816</v>
          </cell>
          <cell r="N1481">
            <v>50.133117258942157</v>
          </cell>
        </row>
        <row r="1482">
          <cell r="A1482">
            <v>40927</v>
          </cell>
          <cell r="I1482">
            <v>88.697632449619661</v>
          </cell>
          <cell r="L1482">
            <v>71.177095882644593</v>
          </cell>
          <cell r="M1482">
            <v>34.530110141610635</v>
          </cell>
          <cell r="N1482">
            <v>49.994212293089625</v>
          </cell>
        </row>
        <row r="1483">
          <cell r="A1483">
            <v>40928</v>
          </cell>
          <cell r="I1483">
            <v>88.697632449619661</v>
          </cell>
          <cell r="L1483">
            <v>71.177095882644593</v>
          </cell>
          <cell r="M1483">
            <v>34.847184475277729</v>
          </cell>
          <cell r="N1483">
            <v>50.353050121541997</v>
          </cell>
        </row>
        <row r="1484">
          <cell r="A1484">
            <v>40929</v>
          </cell>
          <cell r="I1484">
            <v>88.697632449619661</v>
          </cell>
          <cell r="L1484">
            <v>71.177095882644593</v>
          </cell>
          <cell r="M1484">
            <v>34.847184475277729</v>
          </cell>
          <cell r="N1484">
            <v>50.353050121541997</v>
          </cell>
        </row>
        <row r="1485">
          <cell r="A1485">
            <v>40930</v>
          </cell>
          <cell r="I1485">
            <v>88.560134060928917</v>
          </cell>
          <cell r="L1485">
            <v>71.437885337679674</v>
          </cell>
          <cell r="M1485">
            <v>34.847184475277729</v>
          </cell>
          <cell r="N1485">
            <v>50.353050121541997</v>
          </cell>
        </row>
        <row r="1486">
          <cell r="A1486">
            <v>40931</v>
          </cell>
          <cell r="I1486">
            <v>88.182872856958639</v>
          </cell>
          <cell r="L1486">
            <v>71.476862022535457</v>
          </cell>
          <cell r="M1486">
            <v>35.567157774281206</v>
          </cell>
          <cell r="N1486">
            <v>50.468804259752439</v>
          </cell>
        </row>
        <row r="1487">
          <cell r="A1487">
            <v>40932</v>
          </cell>
          <cell r="I1487">
            <v>87.504833927727347</v>
          </cell>
          <cell r="L1487">
            <v>70.749061016228325</v>
          </cell>
          <cell r="M1487">
            <v>35.219091212511309</v>
          </cell>
          <cell r="N1487">
            <v>50.318323880078864</v>
          </cell>
        </row>
        <row r="1488">
          <cell r="A1488">
            <v>40933</v>
          </cell>
          <cell r="I1488">
            <v>87.050229880118522</v>
          </cell>
          <cell r="L1488">
            <v>69.746297214938551</v>
          </cell>
          <cell r="M1488">
            <v>35.173794879130298</v>
          </cell>
          <cell r="N1488">
            <v>50.387776363005138</v>
          </cell>
        </row>
        <row r="1489">
          <cell r="A1489">
            <v>40934</v>
          </cell>
          <cell r="I1489">
            <v>88.026468439822906</v>
          </cell>
          <cell r="L1489">
            <v>71.550563390262766</v>
          </cell>
          <cell r="M1489">
            <v>35.688742669146031</v>
          </cell>
          <cell r="N1489">
            <v>49.264961222363858</v>
          </cell>
        </row>
        <row r="1490">
          <cell r="A1490">
            <v>40935</v>
          </cell>
          <cell r="I1490">
            <v>88.026468439822906</v>
          </cell>
          <cell r="L1490">
            <v>71.550563390262766</v>
          </cell>
          <cell r="M1490">
            <v>35.424116721499061</v>
          </cell>
          <cell r="N1490">
            <v>49.623799050816224</v>
          </cell>
        </row>
        <row r="1491">
          <cell r="A1491">
            <v>40936</v>
          </cell>
          <cell r="I1491">
            <v>88.026468439822906</v>
          </cell>
          <cell r="L1491">
            <v>71.550563390262766</v>
          </cell>
          <cell r="M1491">
            <v>35.424116721499061</v>
          </cell>
          <cell r="N1491">
            <v>49.623799050816224</v>
          </cell>
        </row>
        <row r="1492">
          <cell r="A1492">
            <v>40937</v>
          </cell>
          <cell r="I1492">
            <v>87.242727624285592</v>
          </cell>
          <cell r="L1492">
            <v>71.60371341506611</v>
          </cell>
          <cell r="M1492">
            <v>35.424116721499061</v>
          </cell>
          <cell r="N1492">
            <v>49.623799050816224</v>
          </cell>
        </row>
        <row r="1493">
          <cell r="A1493">
            <v>40938</v>
          </cell>
          <cell r="I1493">
            <v>86.685859150088021</v>
          </cell>
          <cell r="L1493">
            <v>70.566224930904824</v>
          </cell>
          <cell r="M1493">
            <v>34.322700615076521</v>
          </cell>
          <cell r="N1493">
            <v>49.079754601227151</v>
          </cell>
        </row>
        <row r="1494">
          <cell r="A1494">
            <v>40939</v>
          </cell>
          <cell r="I1494">
            <v>87.113822884888009</v>
          </cell>
          <cell r="L1494">
            <v>71.224576571468916</v>
          </cell>
          <cell r="M1494">
            <v>34.613550755733556</v>
          </cell>
          <cell r="N1494">
            <v>49.276536636184908</v>
          </cell>
        </row>
        <row r="1495">
          <cell r="A1495">
            <v>40940</v>
          </cell>
          <cell r="I1495">
            <v>87.463584411120124</v>
          </cell>
          <cell r="L1495">
            <v>71.510878038409601</v>
          </cell>
          <cell r="M1495">
            <v>35.917608353597473</v>
          </cell>
          <cell r="N1495">
            <v>50.121541845121129</v>
          </cell>
        </row>
        <row r="1496">
          <cell r="A1496">
            <v>40941</v>
          </cell>
          <cell r="I1496">
            <v>87.4274910840888</v>
          </cell>
          <cell r="L1496">
            <v>70.8433137268796</v>
          </cell>
          <cell r="M1496">
            <v>36.294283125923805</v>
          </cell>
          <cell r="N1496">
            <v>50.491955087394551</v>
          </cell>
        </row>
        <row r="1497">
          <cell r="A1497">
            <v>40942</v>
          </cell>
          <cell r="I1497">
            <v>87.4274910840888</v>
          </cell>
          <cell r="L1497">
            <v>70.8433137268796</v>
          </cell>
          <cell r="M1497">
            <v>37.204977828636821</v>
          </cell>
          <cell r="N1497">
            <v>52.147239263803868</v>
          </cell>
        </row>
        <row r="1498">
          <cell r="A1498">
            <v>40943</v>
          </cell>
          <cell r="I1498">
            <v>87.4274910840888</v>
          </cell>
          <cell r="L1498">
            <v>70.8433137268796</v>
          </cell>
          <cell r="M1498">
            <v>37.204977828636821</v>
          </cell>
          <cell r="N1498">
            <v>52.147239263803868</v>
          </cell>
        </row>
        <row r="1499">
          <cell r="A1499">
            <v>40944</v>
          </cell>
          <cell r="I1499">
            <v>88.059983672066267</v>
          </cell>
          <cell r="L1499">
            <v>71.854581532137914</v>
          </cell>
          <cell r="M1499">
            <v>37.204977828636821</v>
          </cell>
          <cell r="N1499">
            <v>52.147239263803868</v>
          </cell>
        </row>
        <row r="1500">
          <cell r="A1500">
            <v>40945</v>
          </cell>
          <cell r="I1500">
            <v>87.093198126584383</v>
          </cell>
          <cell r="L1500">
            <v>70.741974346254551</v>
          </cell>
          <cell r="M1500">
            <v>37.026176512659134</v>
          </cell>
          <cell r="N1500">
            <v>51.742099780067328</v>
          </cell>
        </row>
        <row r="1501">
          <cell r="A1501">
            <v>40946</v>
          </cell>
          <cell r="I1501">
            <v>87.300305074549826</v>
          </cell>
          <cell r="L1501">
            <v>70.313230812840899</v>
          </cell>
          <cell r="M1501">
            <v>37.250274162017831</v>
          </cell>
          <cell r="N1501">
            <v>51.742099780067328</v>
          </cell>
        </row>
        <row r="1502">
          <cell r="A1502">
            <v>40947</v>
          </cell>
          <cell r="I1502">
            <v>87.300305074549826</v>
          </cell>
          <cell r="L1502">
            <v>70.313230812840899</v>
          </cell>
          <cell r="M1502">
            <v>37.460067706098322</v>
          </cell>
          <cell r="N1502">
            <v>52.35559671258266</v>
          </cell>
        </row>
        <row r="1503">
          <cell r="A1503">
            <v>40948</v>
          </cell>
          <cell r="I1503">
            <v>87.300305074549826</v>
          </cell>
          <cell r="L1503">
            <v>70.313230812840899</v>
          </cell>
          <cell r="M1503">
            <v>37.703237495827977</v>
          </cell>
          <cell r="N1503">
            <v>52.216691746730135</v>
          </cell>
        </row>
        <row r="1504">
          <cell r="A1504">
            <v>40949</v>
          </cell>
          <cell r="I1504">
            <v>87.300305074549826</v>
          </cell>
          <cell r="L1504">
            <v>70.313230812840899</v>
          </cell>
          <cell r="M1504">
            <v>36.747246459733944</v>
          </cell>
          <cell r="N1504">
            <v>51.545317745109571</v>
          </cell>
        </row>
        <row r="1505">
          <cell r="A1505">
            <v>40950</v>
          </cell>
          <cell r="I1505">
            <v>87.300305074549826</v>
          </cell>
          <cell r="L1505">
            <v>70.313230812840899</v>
          </cell>
          <cell r="M1505">
            <v>36.747246459733944</v>
          </cell>
          <cell r="N1505">
            <v>51.545317745109571</v>
          </cell>
        </row>
        <row r="1506">
          <cell r="A1506">
            <v>40951</v>
          </cell>
          <cell r="I1506">
            <v>87.544364714475932</v>
          </cell>
          <cell r="L1506">
            <v>71.955212245765566</v>
          </cell>
          <cell r="M1506">
            <v>36.747246459733944</v>
          </cell>
          <cell r="N1506">
            <v>51.545317745109571</v>
          </cell>
        </row>
        <row r="1507">
          <cell r="A1507">
            <v>40952</v>
          </cell>
          <cell r="I1507">
            <v>87.491084088858273</v>
          </cell>
          <cell r="L1507">
            <v>72.178442349939615</v>
          </cell>
          <cell r="M1507">
            <v>36.94273589853622</v>
          </cell>
          <cell r="N1507">
            <v>51.973608056488203</v>
          </cell>
        </row>
        <row r="1508">
          <cell r="A1508">
            <v>40953</v>
          </cell>
          <cell r="I1508">
            <v>87.116400979675959</v>
          </cell>
          <cell r="L1508">
            <v>70.99284246332634</v>
          </cell>
          <cell r="M1508">
            <v>36.487388547179712</v>
          </cell>
          <cell r="N1508">
            <v>51.302234054867647</v>
          </cell>
        </row>
        <row r="1509">
          <cell r="A1509">
            <v>40954</v>
          </cell>
          <cell r="I1509">
            <v>87.491084088858287</v>
          </cell>
          <cell r="L1509">
            <v>71.021189143221463</v>
          </cell>
          <cell r="M1509">
            <v>37.1215372145139</v>
          </cell>
          <cell r="N1509">
            <v>51.163329089015122</v>
          </cell>
        </row>
        <row r="1510">
          <cell r="A1510">
            <v>40955</v>
          </cell>
          <cell r="I1510">
            <v>86.818201349202894</v>
          </cell>
          <cell r="L1510">
            <v>70.542130252993985</v>
          </cell>
          <cell r="M1510">
            <v>37.09769703905021</v>
          </cell>
          <cell r="N1510">
            <v>52.26299340201431</v>
          </cell>
        </row>
        <row r="1511">
          <cell r="A1511">
            <v>40956</v>
          </cell>
          <cell r="I1511">
            <v>86.818201349202894</v>
          </cell>
          <cell r="L1511">
            <v>70.542130252993985</v>
          </cell>
          <cell r="M1511">
            <v>37.60310875888046</v>
          </cell>
          <cell r="N1511">
            <v>52.772311610140264</v>
          </cell>
        </row>
        <row r="1512">
          <cell r="A1512">
            <v>40957</v>
          </cell>
          <cell r="I1512">
            <v>86.818201349202894</v>
          </cell>
          <cell r="L1512">
            <v>70.542130252993985</v>
          </cell>
          <cell r="M1512">
            <v>37.60310875888046</v>
          </cell>
          <cell r="N1512">
            <v>52.772311610140264</v>
          </cell>
        </row>
        <row r="1513">
          <cell r="A1513">
            <v>40958</v>
          </cell>
          <cell r="I1513">
            <v>87.14046319769686</v>
          </cell>
          <cell r="L1513">
            <v>71.277017929274905</v>
          </cell>
          <cell r="M1513">
            <v>37.60310875888046</v>
          </cell>
          <cell r="N1513">
            <v>52.772311610140264</v>
          </cell>
        </row>
        <row r="1514">
          <cell r="A1514">
            <v>40959</v>
          </cell>
          <cell r="I1514">
            <v>87.546942809263896</v>
          </cell>
          <cell r="L1514">
            <v>71.344341294025796</v>
          </cell>
          <cell r="M1514">
            <v>38.125208601535299</v>
          </cell>
          <cell r="N1514">
            <v>52.772311610140264</v>
          </cell>
        </row>
        <row r="1515">
          <cell r="A1515">
            <v>40960</v>
          </cell>
          <cell r="I1515">
            <v>87.631160572336995</v>
          </cell>
          <cell r="L1515">
            <v>70.957409113457459</v>
          </cell>
          <cell r="M1515">
            <v>37.879654794259281</v>
          </cell>
          <cell r="N1515">
            <v>52.71443454103504</v>
          </cell>
        </row>
        <row r="1516">
          <cell r="A1516">
            <v>40961</v>
          </cell>
          <cell r="I1516">
            <v>87.412881880290428</v>
          </cell>
          <cell r="L1516">
            <v>70.258663454042818</v>
          </cell>
          <cell r="M1516">
            <v>36.952271968721689</v>
          </cell>
          <cell r="N1516">
            <v>51.637921055677936</v>
          </cell>
        </row>
        <row r="1517">
          <cell r="A1517">
            <v>40962</v>
          </cell>
          <cell r="I1517">
            <v>85.922743092854347</v>
          </cell>
          <cell r="L1517">
            <v>68.036992417263008</v>
          </cell>
          <cell r="M1517">
            <v>36.668573880703761</v>
          </cell>
          <cell r="N1517">
            <v>52.2051163329091</v>
          </cell>
        </row>
        <row r="1518">
          <cell r="A1518">
            <v>40963</v>
          </cell>
          <cell r="I1518">
            <v>85.922743092854347</v>
          </cell>
          <cell r="L1518">
            <v>68.036992417263008</v>
          </cell>
          <cell r="M1518">
            <v>37.033328565298241</v>
          </cell>
          <cell r="N1518">
            <v>51.742099780067335</v>
          </cell>
        </row>
        <row r="1519">
          <cell r="A1519">
            <v>40964</v>
          </cell>
          <cell r="I1519">
            <v>85.922743092854347</v>
          </cell>
          <cell r="L1519">
            <v>68.036992417263008</v>
          </cell>
          <cell r="M1519">
            <v>37.033328565298241</v>
          </cell>
          <cell r="N1519">
            <v>51.742099780067335</v>
          </cell>
        </row>
        <row r="1520">
          <cell r="A1520">
            <v>40965</v>
          </cell>
          <cell r="I1520">
            <v>84.341511622910645</v>
          </cell>
          <cell r="L1520">
            <v>65.264687123520545</v>
          </cell>
          <cell r="M1520">
            <v>37.033328565298241</v>
          </cell>
          <cell r="N1520">
            <v>51.742099780067335</v>
          </cell>
        </row>
        <row r="1521">
          <cell r="A1521">
            <v>40966</v>
          </cell>
          <cell r="I1521">
            <v>84.560649679886538</v>
          </cell>
          <cell r="L1521">
            <v>65.441145205867642</v>
          </cell>
          <cell r="M1521">
            <v>36.508844705097026</v>
          </cell>
          <cell r="N1521">
            <v>52.436624609329982</v>
          </cell>
        </row>
        <row r="1522">
          <cell r="A1522">
            <v>40967</v>
          </cell>
          <cell r="I1522">
            <v>83.911829158252033</v>
          </cell>
          <cell r="L1522">
            <v>64.187513287506093</v>
          </cell>
          <cell r="M1522">
            <v>36.625661564869112</v>
          </cell>
          <cell r="N1522">
            <v>52.737585368677131</v>
          </cell>
        </row>
        <row r="1523">
          <cell r="A1523">
            <v>40968</v>
          </cell>
          <cell r="I1523">
            <v>85.082284191982097</v>
          </cell>
          <cell r="L1523">
            <v>64.959960314648043</v>
          </cell>
          <cell r="M1523">
            <v>36.790158775568578</v>
          </cell>
          <cell r="N1523">
            <v>52.448200023151024</v>
          </cell>
        </row>
        <row r="1524">
          <cell r="A1524">
            <v>40969</v>
          </cell>
          <cell r="I1524">
            <v>85.866884372448737</v>
          </cell>
          <cell r="L1524">
            <v>65.3950818510381</v>
          </cell>
          <cell r="M1524">
            <v>37.469603776283783</v>
          </cell>
          <cell r="N1524">
            <v>53.003819886561146</v>
          </cell>
        </row>
        <row r="1525">
          <cell r="A1525">
            <v>40970</v>
          </cell>
          <cell r="I1525">
            <v>85.866884372448737</v>
          </cell>
          <cell r="L1525">
            <v>65.3950818510381</v>
          </cell>
          <cell r="M1525">
            <v>37.691317408096111</v>
          </cell>
          <cell r="N1525">
            <v>52.772311610140264</v>
          </cell>
        </row>
        <row r="1526">
          <cell r="A1526">
            <v>40971</v>
          </cell>
          <cell r="I1526">
            <v>85.866884372448737</v>
          </cell>
          <cell r="L1526">
            <v>65.3950818510381</v>
          </cell>
          <cell r="M1526">
            <v>37.691317408096111</v>
          </cell>
          <cell r="N1526">
            <v>52.772311610140264</v>
          </cell>
        </row>
        <row r="1527">
          <cell r="A1527">
            <v>40972</v>
          </cell>
          <cell r="I1527">
            <v>86.416877927211772</v>
          </cell>
          <cell r="L1527">
            <v>65.826660052441255</v>
          </cell>
          <cell r="M1527">
            <v>37.691317408096111</v>
          </cell>
          <cell r="N1527">
            <v>52.772311610140264</v>
          </cell>
        </row>
        <row r="1528">
          <cell r="A1528">
            <v>40973</v>
          </cell>
          <cell r="I1528">
            <v>86.02672624930176</v>
          </cell>
          <cell r="L1528">
            <v>65.614768620225249</v>
          </cell>
          <cell r="M1528">
            <v>37.116769179421148</v>
          </cell>
          <cell r="N1528">
            <v>52.100937608519693</v>
          </cell>
        </row>
        <row r="1529">
          <cell r="A1529">
            <v>40974</v>
          </cell>
          <cell r="I1529">
            <v>84.699007433506623</v>
          </cell>
          <cell r="L1529">
            <v>64.332790021968563</v>
          </cell>
          <cell r="M1529">
            <v>35.555237686549354</v>
          </cell>
          <cell r="N1529">
            <v>50.70031253617335</v>
          </cell>
        </row>
        <row r="1530">
          <cell r="A1530">
            <v>40975</v>
          </cell>
          <cell r="I1530">
            <v>84.919864220341154</v>
          </cell>
          <cell r="L1530">
            <v>64.230741974346145</v>
          </cell>
          <cell r="M1530">
            <v>35.886616125494669</v>
          </cell>
          <cell r="N1530">
            <v>51.661071883320012</v>
          </cell>
        </row>
        <row r="1531">
          <cell r="A1531">
            <v>40976</v>
          </cell>
          <cell r="I1531">
            <v>84.919864220341154</v>
          </cell>
          <cell r="L1531">
            <v>64.230741974346145</v>
          </cell>
          <cell r="M1531">
            <v>36.620893529776367</v>
          </cell>
          <cell r="N1531">
            <v>52.401898367866835</v>
          </cell>
        </row>
        <row r="1532">
          <cell r="A1532">
            <v>40977</v>
          </cell>
          <cell r="I1532">
            <v>84.919864220341154</v>
          </cell>
          <cell r="L1532">
            <v>64.230741974346145</v>
          </cell>
          <cell r="M1532">
            <v>36.446860248891419</v>
          </cell>
          <cell r="N1532">
            <v>52.922791989813824</v>
          </cell>
        </row>
        <row r="1533">
          <cell r="A1533">
            <v>40978</v>
          </cell>
          <cell r="I1533">
            <v>84.919864220341154</v>
          </cell>
          <cell r="L1533">
            <v>64.230741974346145</v>
          </cell>
          <cell r="M1533">
            <v>36.446860248891419</v>
          </cell>
          <cell r="N1533">
            <v>52.922791989813824</v>
          </cell>
        </row>
        <row r="1534">
          <cell r="A1534">
            <v>40979</v>
          </cell>
          <cell r="I1534">
            <v>85.448373651871236</v>
          </cell>
          <cell r="L1534">
            <v>64.215859967401215</v>
          </cell>
          <cell r="M1534">
            <v>36.446860248891419</v>
          </cell>
          <cell r="N1534">
            <v>52.922791989813824</v>
          </cell>
        </row>
        <row r="1535">
          <cell r="A1535">
            <v>40980</v>
          </cell>
          <cell r="I1535">
            <v>84.766897262922683</v>
          </cell>
          <cell r="L1535">
            <v>63.758769754092448</v>
          </cell>
          <cell r="M1535">
            <v>35.996280932627656</v>
          </cell>
          <cell r="N1535">
            <v>52.563954161361458</v>
          </cell>
        </row>
        <row r="1536">
          <cell r="A1536">
            <v>40981</v>
          </cell>
          <cell r="I1536">
            <v>85.37446826794995</v>
          </cell>
          <cell r="L1536">
            <v>64.454680745517578</v>
          </cell>
          <cell r="M1536">
            <v>37.171601582987634</v>
          </cell>
          <cell r="N1536">
            <v>54.971640236138654</v>
          </cell>
        </row>
        <row r="1537">
          <cell r="A1537">
            <v>40982</v>
          </cell>
          <cell r="I1537">
            <v>87.583895501224561</v>
          </cell>
          <cell r="L1537">
            <v>68.625894692084074</v>
          </cell>
          <cell r="M1537">
            <v>37.738997759023498</v>
          </cell>
          <cell r="N1537">
            <v>55.689315893043393</v>
          </cell>
        </row>
        <row r="1538">
          <cell r="A1538">
            <v>40983</v>
          </cell>
          <cell r="I1538">
            <v>87.274524126670357</v>
          </cell>
          <cell r="L1538">
            <v>70.074410034724551</v>
          </cell>
          <cell r="M1538">
            <v>37.965479425928564</v>
          </cell>
          <cell r="N1538">
            <v>57.205695103600185</v>
          </cell>
        </row>
        <row r="1539">
          <cell r="A1539">
            <v>40984</v>
          </cell>
          <cell r="I1539">
            <v>87.274524126670357</v>
          </cell>
          <cell r="L1539">
            <v>70.074410034724551</v>
          </cell>
          <cell r="M1539">
            <v>38.394602584275013</v>
          </cell>
          <cell r="N1539">
            <v>57.5761083458736</v>
          </cell>
        </row>
        <row r="1540">
          <cell r="A1540">
            <v>40985</v>
          </cell>
          <cell r="I1540">
            <v>87.274524126670357</v>
          </cell>
          <cell r="L1540">
            <v>70.074410034724551</v>
          </cell>
          <cell r="M1540">
            <v>38.394602584275013</v>
          </cell>
          <cell r="N1540">
            <v>57.5761083458736</v>
          </cell>
        </row>
        <row r="1541">
          <cell r="A1541">
            <v>40986</v>
          </cell>
          <cell r="I1541">
            <v>87.729128174279182</v>
          </cell>
          <cell r="L1541">
            <v>70.604492948763237</v>
          </cell>
          <cell r="M1541">
            <v>38.394602584275013</v>
          </cell>
          <cell r="N1541">
            <v>57.5761083458736</v>
          </cell>
        </row>
        <row r="1542">
          <cell r="A1542">
            <v>40987</v>
          </cell>
          <cell r="I1542">
            <v>87.591629785588438</v>
          </cell>
          <cell r="L1542">
            <v>70.498901566153933</v>
          </cell>
          <cell r="M1542">
            <v>38.442282935202392</v>
          </cell>
          <cell r="N1542">
            <v>57.842342863757615</v>
          </cell>
        </row>
        <row r="1543">
          <cell r="A1543">
            <v>40988</v>
          </cell>
          <cell r="I1543">
            <v>87.51686503673784</v>
          </cell>
          <cell r="L1543">
            <v>70.307561476861892</v>
          </cell>
          <cell r="M1543">
            <v>37.808134267868198</v>
          </cell>
          <cell r="N1543">
            <v>58.085426553999547</v>
          </cell>
        </row>
        <row r="1544">
          <cell r="A1544">
            <v>40989</v>
          </cell>
          <cell r="I1544">
            <v>87.725690714561921</v>
          </cell>
          <cell r="L1544">
            <v>70.379136843597067</v>
          </cell>
          <cell r="M1544">
            <v>37.462451723644669</v>
          </cell>
          <cell r="N1544">
            <v>57.761314967010307</v>
          </cell>
        </row>
        <row r="1545">
          <cell r="A1545">
            <v>40990</v>
          </cell>
          <cell r="I1545">
            <v>88.12271731190647</v>
          </cell>
          <cell r="L1545">
            <v>70.701580327404017</v>
          </cell>
          <cell r="M1545">
            <v>36.76393458255852</v>
          </cell>
          <cell r="N1545">
            <v>56.823706447505735</v>
          </cell>
        </row>
        <row r="1546">
          <cell r="A1546">
            <v>40991</v>
          </cell>
          <cell r="I1546">
            <v>88.12271731190647</v>
          </cell>
          <cell r="L1546">
            <v>70.701580327404017</v>
          </cell>
          <cell r="M1546">
            <v>36.842607161588703</v>
          </cell>
          <cell r="N1546">
            <v>57.333024655631682</v>
          </cell>
        </row>
        <row r="1547">
          <cell r="A1547">
            <v>40992</v>
          </cell>
          <cell r="I1547">
            <v>88.12271731190647</v>
          </cell>
          <cell r="L1547">
            <v>70.701580327404017</v>
          </cell>
          <cell r="M1547">
            <v>36.842607161588703</v>
          </cell>
          <cell r="N1547">
            <v>57.333024655631682</v>
          </cell>
        </row>
        <row r="1548">
          <cell r="A1548">
            <v>40993</v>
          </cell>
          <cell r="I1548">
            <v>88.859193056331364</v>
          </cell>
          <cell r="L1548">
            <v>72.877188009354271</v>
          </cell>
          <cell r="M1548">
            <v>36.842607161588703</v>
          </cell>
          <cell r="N1548">
            <v>57.333024655631682</v>
          </cell>
        </row>
        <row r="1549">
          <cell r="A1549">
            <v>40994</v>
          </cell>
          <cell r="I1549">
            <v>90.424955957547354</v>
          </cell>
          <cell r="L1549">
            <v>74.473106087449381</v>
          </cell>
          <cell r="M1549">
            <v>36.914127687979786</v>
          </cell>
          <cell r="N1549">
            <v>58.178029864567904</v>
          </cell>
        </row>
        <row r="1550">
          <cell r="A1550">
            <v>40995</v>
          </cell>
          <cell r="I1550">
            <v>90.503158166115227</v>
          </cell>
          <cell r="L1550">
            <v>74.165544610587361</v>
          </cell>
          <cell r="M1550">
            <v>36.790158775568585</v>
          </cell>
          <cell r="N1550">
            <v>57.414052552378998</v>
          </cell>
        </row>
        <row r="1551">
          <cell r="A1551">
            <v>40996</v>
          </cell>
          <cell r="I1551">
            <v>90.295191853220445</v>
          </cell>
          <cell r="L1551">
            <v>72.853093331443432</v>
          </cell>
          <cell r="M1551">
            <v>36.256138845181901</v>
          </cell>
          <cell r="N1551">
            <v>58.015974071073295</v>
          </cell>
        </row>
        <row r="1552">
          <cell r="A1552">
            <v>40997</v>
          </cell>
          <cell r="I1552">
            <v>88.727710222145802</v>
          </cell>
          <cell r="L1552">
            <v>70.463468216285037</v>
          </cell>
          <cell r="M1552">
            <v>35.209555142325847</v>
          </cell>
          <cell r="N1552">
            <v>57.390901724736914</v>
          </cell>
        </row>
        <row r="1553">
          <cell r="A1553">
            <v>40998</v>
          </cell>
          <cell r="I1553">
            <v>88.727710222145802</v>
          </cell>
          <cell r="L1553">
            <v>70.463468216285037</v>
          </cell>
          <cell r="M1553">
            <v>35.598150002384017</v>
          </cell>
          <cell r="N1553">
            <v>57.576108345873621</v>
          </cell>
        </row>
        <row r="1554">
          <cell r="A1554">
            <v>40999</v>
          </cell>
          <cell r="I1554">
            <v>88.727710222145802</v>
          </cell>
          <cell r="L1554">
            <v>70.463468216285037</v>
          </cell>
          <cell r="M1554">
            <v>35.598150002384017</v>
          </cell>
          <cell r="N1554">
            <v>57.576108345873621</v>
          </cell>
        </row>
        <row r="1555">
          <cell r="A1555">
            <v>41000</v>
          </cell>
          <cell r="I1555">
            <v>89.292312980707251</v>
          </cell>
          <cell r="L1555">
            <v>71.162922542697061</v>
          </cell>
          <cell r="M1555">
            <v>35.598150002384017</v>
          </cell>
          <cell r="N1555">
            <v>57.576108345873621</v>
          </cell>
        </row>
        <row r="1556">
          <cell r="A1556">
            <v>41001</v>
          </cell>
          <cell r="I1556">
            <v>89.899024620805207</v>
          </cell>
          <cell r="L1556">
            <v>71.463397349585307</v>
          </cell>
          <cell r="M1556">
            <v>35.765031230629866</v>
          </cell>
          <cell r="N1556">
            <v>57.911795346683903</v>
          </cell>
        </row>
        <row r="1557">
          <cell r="A1557">
            <v>41002</v>
          </cell>
          <cell r="I1557">
            <v>90.776436213638107</v>
          </cell>
          <cell r="L1557">
            <v>71.992771596626625</v>
          </cell>
          <cell r="M1557">
            <v>34.89248080865876</v>
          </cell>
          <cell r="N1557">
            <v>57.761314967010321</v>
          </cell>
        </row>
        <row r="1558">
          <cell r="A1558">
            <v>41003</v>
          </cell>
          <cell r="I1558">
            <v>90.365659777424469</v>
          </cell>
          <cell r="L1558">
            <v>72.326553752391632</v>
          </cell>
          <cell r="M1558">
            <v>34.155819386830693</v>
          </cell>
          <cell r="N1558">
            <v>56.719527723116343</v>
          </cell>
        </row>
        <row r="1559">
          <cell r="A1559">
            <v>41004</v>
          </cell>
          <cell r="I1559">
            <v>90.530657843853362</v>
          </cell>
          <cell r="L1559">
            <v>73.283962865849219</v>
          </cell>
          <cell r="M1559">
            <v>33.993706193677589</v>
          </cell>
          <cell r="N1559">
            <v>56.569047343442769</v>
          </cell>
        </row>
        <row r="1560">
          <cell r="A1560">
            <v>41005</v>
          </cell>
          <cell r="I1560">
            <v>90.530657843853362</v>
          </cell>
          <cell r="L1560">
            <v>73.283962865849219</v>
          </cell>
          <cell r="M1560">
            <v>33.993706193677589</v>
          </cell>
          <cell r="N1560">
            <v>56.569047343442769</v>
          </cell>
        </row>
        <row r="1561">
          <cell r="A1561">
            <v>41006</v>
          </cell>
          <cell r="I1561">
            <v>90.530657843853362</v>
          </cell>
          <cell r="L1561">
            <v>73.283962865849219</v>
          </cell>
          <cell r="M1561">
            <v>33.993706193677589</v>
          </cell>
          <cell r="N1561">
            <v>56.569047343442769</v>
          </cell>
        </row>
        <row r="1562">
          <cell r="A1562">
            <v>41007</v>
          </cell>
          <cell r="I1562">
            <v>90.062303957375491</v>
          </cell>
          <cell r="L1562">
            <v>72.588051874424096</v>
          </cell>
          <cell r="M1562">
            <v>33.993706193677589</v>
          </cell>
          <cell r="N1562">
            <v>56.569047343442769</v>
          </cell>
        </row>
        <row r="1563">
          <cell r="A1563">
            <v>41008</v>
          </cell>
          <cell r="I1563">
            <v>89.830275426459835</v>
          </cell>
          <cell r="L1563">
            <v>72.219545035787561</v>
          </cell>
          <cell r="M1563">
            <v>33.993706193677589</v>
          </cell>
          <cell r="N1563">
            <v>55.480958444264623</v>
          </cell>
        </row>
        <row r="1564">
          <cell r="A1564">
            <v>41009</v>
          </cell>
          <cell r="I1564">
            <v>90.154256004812424</v>
          </cell>
          <cell r="L1564">
            <v>72.395294451137289</v>
          </cell>
          <cell r="M1564">
            <v>32.553759595670634</v>
          </cell>
          <cell r="N1564">
            <v>54.207662923949769</v>
          </cell>
        </row>
        <row r="1565">
          <cell r="A1565">
            <v>41010</v>
          </cell>
          <cell r="I1565">
            <v>89.401452326730535</v>
          </cell>
          <cell r="L1565">
            <v>71.732690808588913</v>
          </cell>
          <cell r="M1565">
            <v>33.133075859438328</v>
          </cell>
          <cell r="N1565">
            <v>55.330478064591048</v>
          </cell>
        </row>
        <row r="1566">
          <cell r="A1566">
            <v>41011</v>
          </cell>
          <cell r="I1566">
            <v>89.401452326730535</v>
          </cell>
          <cell r="L1566">
            <v>71.732690808588913</v>
          </cell>
          <cell r="M1566">
            <v>33.595575263433943</v>
          </cell>
          <cell r="N1566">
            <v>56.360689894663977</v>
          </cell>
        </row>
        <row r="1567">
          <cell r="A1567">
            <v>41012</v>
          </cell>
          <cell r="I1567">
            <v>89.401452326730535</v>
          </cell>
          <cell r="L1567">
            <v>71.732690808588913</v>
          </cell>
          <cell r="M1567">
            <v>32.570447718495217</v>
          </cell>
          <cell r="N1567">
            <v>54.601226993865275</v>
          </cell>
        </row>
        <row r="1568">
          <cell r="A1568">
            <v>41013</v>
          </cell>
          <cell r="I1568">
            <v>89.401452326730535</v>
          </cell>
          <cell r="L1568">
            <v>71.732690808588913</v>
          </cell>
          <cell r="M1568">
            <v>32.570447718495217</v>
          </cell>
          <cell r="N1568">
            <v>54.601226993865275</v>
          </cell>
        </row>
        <row r="1569">
          <cell r="A1569">
            <v>41014</v>
          </cell>
          <cell r="I1569">
            <v>88.097795728956285</v>
          </cell>
          <cell r="L1569">
            <v>69.768974558854666</v>
          </cell>
          <cell r="M1569">
            <v>32.570447718495217</v>
          </cell>
          <cell r="N1569">
            <v>54.601226993865275</v>
          </cell>
        </row>
        <row r="1570">
          <cell r="A1570">
            <v>41015</v>
          </cell>
          <cell r="I1570">
            <v>89.408327246165058</v>
          </cell>
          <cell r="L1570">
            <v>71.457019346608888</v>
          </cell>
          <cell r="M1570">
            <v>32.179468840890671</v>
          </cell>
          <cell r="N1570">
            <v>55.168422271096432</v>
          </cell>
        </row>
        <row r="1571">
          <cell r="A1571">
            <v>41016</v>
          </cell>
          <cell r="I1571">
            <v>90.440424526275066</v>
          </cell>
          <cell r="L1571">
            <v>72.025370278505989</v>
          </cell>
          <cell r="M1571">
            <v>33.507366614218284</v>
          </cell>
          <cell r="N1571">
            <v>56.129181618243095</v>
          </cell>
        </row>
        <row r="1572">
          <cell r="A1572">
            <v>41017</v>
          </cell>
          <cell r="I1572">
            <v>90.363941047565845</v>
          </cell>
          <cell r="L1572">
            <v>71.142371199773095</v>
          </cell>
          <cell r="M1572">
            <v>32.801697420493021</v>
          </cell>
          <cell r="N1572">
            <v>55.781919203611764</v>
          </cell>
        </row>
        <row r="1573">
          <cell r="A1573">
            <v>41018</v>
          </cell>
          <cell r="I1573">
            <v>90.980105701886288</v>
          </cell>
          <cell r="L1573">
            <v>70.511657572106728</v>
          </cell>
          <cell r="M1573">
            <v>32.341582034043775</v>
          </cell>
          <cell r="N1573">
            <v>55.365204306054174</v>
          </cell>
        </row>
        <row r="1574">
          <cell r="A1574">
            <v>41019</v>
          </cell>
          <cell r="I1574">
            <v>90.980105701886288</v>
          </cell>
          <cell r="L1574">
            <v>70.511657572106728</v>
          </cell>
          <cell r="M1574">
            <v>32.70156868354551</v>
          </cell>
          <cell r="N1574">
            <v>55.052668132885984</v>
          </cell>
        </row>
        <row r="1575">
          <cell r="A1575">
            <v>41020</v>
          </cell>
          <cell r="I1575">
            <v>90.980105701886288</v>
          </cell>
          <cell r="L1575">
            <v>70.511657572106728</v>
          </cell>
          <cell r="M1575">
            <v>32.70156868354551</v>
          </cell>
          <cell r="N1575">
            <v>55.052668132885984</v>
          </cell>
        </row>
        <row r="1576">
          <cell r="A1576">
            <v>41021</v>
          </cell>
          <cell r="I1576">
            <v>91.697675417866193</v>
          </cell>
          <cell r="L1576">
            <v>71.54276805329161</v>
          </cell>
          <cell r="M1576">
            <v>32.70156868354551</v>
          </cell>
          <cell r="N1576">
            <v>55.052668132885984</v>
          </cell>
        </row>
        <row r="1577">
          <cell r="A1577">
            <v>41022</v>
          </cell>
          <cell r="I1577">
            <v>90.633781635371449</v>
          </cell>
          <cell r="L1577">
            <v>70.358585500673087</v>
          </cell>
          <cell r="M1577">
            <v>31.736041577266011</v>
          </cell>
          <cell r="N1577">
            <v>54.728556545896744</v>
          </cell>
        </row>
        <row r="1578">
          <cell r="A1578">
            <v>41023</v>
          </cell>
          <cell r="I1578">
            <v>91.523224337214799</v>
          </cell>
          <cell r="L1578">
            <v>71.712848132662316</v>
          </cell>
          <cell r="M1578">
            <v>32.377342297239309</v>
          </cell>
          <cell r="N1578">
            <v>55.365204306054167</v>
          </cell>
        </row>
        <row r="1579">
          <cell r="A1579">
            <v>41024</v>
          </cell>
          <cell r="I1579">
            <v>91.523224337214799</v>
          </cell>
          <cell r="L1579">
            <v>71.712848132662316</v>
          </cell>
          <cell r="M1579">
            <v>32.930434367996952</v>
          </cell>
          <cell r="N1579">
            <v>55.94397499710638</v>
          </cell>
        </row>
        <row r="1580">
          <cell r="A1580">
            <v>41025</v>
          </cell>
          <cell r="I1580">
            <v>91.523224337214799</v>
          </cell>
          <cell r="L1580">
            <v>71.712848132662316</v>
          </cell>
          <cell r="M1580">
            <v>32.560911648309741</v>
          </cell>
          <cell r="N1580">
            <v>56.383840722306061</v>
          </cell>
        </row>
        <row r="1581">
          <cell r="A1581">
            <v>41026</v>
          </cell>
          <cell r="I1581">
            <v>91.523224337214799</v>
          </cell>
          <cell r="L1581">
            <v>71.712848132662316</v>
          </cell>
          <cell r="M1581">
            <v>33.035331140037194</v>
          </cell>
          <cell r="N1581">
            <v>56.534321101979636</v>
          </cell>
        </row>
        <row r="1582">
          <cell r="A1582">
            <v>41027</v>
          </cell>
          <cell r="I1582">
            <v>91.523224337214799</v>
          </cell>
          <cell r="L1582">
            <v>71.712848132662316</v>
          </cell>
          <cell r="M1582">
            <v>33.035331140037194</v>
          </cell>
          <cell r="N1582">
            <v>56.534321101979636</v>
          </cell>
        </row>
        <row r="1583">
          <cell r="A1583">
            <v>41028</v>
          </cell>
          <cell r="I1583">
            <v>91.631504318308757</v>
          </cell>
          <cell r="L1583">
            <v>71.938912904825884</v>
          </cell>
          <cell r="M1583">
            <v>33.035331140037194</v>
          </cell>
          <cell r="N1583">
            <v>56.534321101979636</v>
          </cell>
        </row>
        <row r="1584">
          <cell r="A1584">
            <v>41029</v>
          </cell>
          <cell r="I1584">
            <v>91.650410346753716</v>
          </cell>
          <cell r="L1584">
            <v>71.65828077386422</v>
          </cell>
          <cell r="M1584">
            <v>32.675344490535458</v>
          </cell>
          <cell r="N1584">
            <v>55.886097928001156</v>
          </cell>
        </row>
        <row r="1585">
          <cell r="A1585">
            <v>41030</v>
          </cell>
          <cell r="I1585">
            <v>91.70884716194729</v>
          </cell>
          <cell r="L1585">
            <v>71.765289490468291</v>
          </cell>
          <cell r="M1585">
            <v>32.961426596099756</v>
          </cell>
          <cell r="N1585">
            <v>56.592198171084846</v>
          </cell>
        </row>
        <row r="1586">
          <cell r="A1586">
            <v>41031</v>
          </cell>
          <cell r="I1586">
            <v>91.233618356034867</v>
          </cell>
          <cell r="L1586">
            <v>71.318829282120205</v>
          </cell>
          <cell r="M1586">
            <v>32.391646402517537</v>
          </cell>
          <cell r="N1586">
            <v>56.071304549137849</v>
          </cell>
        </row>
        <row r="1587">
          <cell r="A1587">
            <v>41032</v>
          </cell>
          <cell r="I1587">
            <v>91.734628109826801</v>
          </cell>
          <cell r="L1587">
            <v>72.263482389624983</v>
          </cell>
          <cell r="M1587">
            <v>32.084108139035919</v>
          </cell>
          <cell r="N1587">
            <v>55.724042134506533</v>
          </cell>
        </row>
        <row r="1588">
          <cell r="A1588">
            <v>41033</v>
          </cell>
          <cell r="I1588">
            <v>91.734628109826801</v>
          </cell>
          <cell r="L1588">
            <v>72.263482389624983</v>
          </cell>
          <cell r="M1588">
            <v>31.905306823058233</v>
          </cell>
          <cell r="N1588">
            <v>54.612802407686296</v>
          </cell>
        </row>
        <row r="1589">
          <cell r="A1589">
            <v>41034</v>
          </cell>
          <cell r="I1589">
            <v>91.734628109826801</v>
          </cell>
          <cell r="L1589">
            <v>72.263482389624983</v>
          </cell>
          <cell r="M1589">
            <v>31.905306823058233</v>
          </cell>
          <cell r="N1589">
            <v>54.612802407686296</v>
          </cell>
        </row>
        <row r="1590">
          <cell r="A1590">
            <v>41035</v>
          </cell>
          <cell r="I1590">
            <v>90.10613156877065</v>
          </cell>
          <cell r="L1590">
            <v>70.686698320459087</v>
          </cell>
          <cell r="M1590">
            <v>31.905306823058233</v>
          </cell>
          <cell r="N1590">
            <v>54.612802407686296</v>
          </cell>
        </row>
        <row r="1591">
          <cell r="A1591">
            <v>41036</v>
          </cell>
          <cell r="I1591">
            <v>90.064882052163412</v>
          </cell>
          <cell r="L1591">
            <v>70.541421585996616</v>
          </cell>
          <cell r="M1591">
            <v>32.436942735898548</v>
          </cell>
          <cell r="N1591">
            <v>55.133696029633285</v>
          </cell>
        </row>
        <row r="1592">
          <cell r="A1592">
            <v>41037</v>
          </cell>
          <cell r="I1592">
            <v>89.929102393331277</v>
          </cell>
          <cell r="L1592">
            <v>70.964495783431246</v>
          </cell>
          <cell r="M1592">
            <v>31.812330138749832</v>
          </cell>
          <cell r="N1592">
            <v>54.682254890612562</v>
          </cell>
        </row>
        <row r="1593">
          <cell r="A1593">
            <v>41038</v>
          </cell>
          <cell r="I1593">
            <v>88.820521634512062</v>
          </cell>
          <cell r="L1593">
            <v>69.045425554531803</v>
          </cell>
          <cell r="M1593">
            <v>31.25923806799219</v>
          </cell>
          <cell r="N1593">
            <v>53.825674267855291</v>
          </cell>
        </row>
        <row r="1594">
          <cell r="A1594">
            <v>41039</v>
          </cell>
          <cell r="I1594">
            <v>89.285438061272671</v>
          </cell>
          <cell r="L1594">
            <v>70.294096803911714</v>
          </cell>
          <cell r="M1594">
            <v>32.076956086396805</v>
          </cell>
          <cell r="N1594">
            <v>54.334992475981238</v>
          </cell>
        </row>
        <row r="1595">
          <cell r="A1595">
            <v>41040</v>
          </cell>
          <cell r="I1595">
            <v>89.285438061272671</v>
          </cell>
          <cell r="L1595">
            <v>70.294096803911714</v>
          </cell>
          <cell r="M1595">
            <v>31.824250226481674</v>
          </cell>
          <cell r="N1595">
            <v>53.709920129644857</v>
          </cell>
        </row>
        <row r="1596">
          <cell r="A1596">
            <v>41041</v>
          </cell>
          <cell r="I1596">
            <v>89.285438061272671</v>
          </cell>
          <cell r="L1596">
            <v>70.294096803911714</v>
          </cell>
          <cell r="M1596">
            <v>31.824250226481674</v>
          </cell>
          <cell r="N1596">
            <v>53.709920129644857</v>
          </cell>
        </row>
        <row r="1597">
          <cell r="A1597">
            <v>41042</v>
          </cell>
          <cell r="I1597">
            <v>88.760366089459851</v>
          </cell>
          <cell r="L1597">
            <v>69.424562398128998</v>
          </cell>
          <cell r="M1597">
            <v>31.824250226481674</v>
          </cell>
          <cell r="N1597">
            <v>53.709920129644857</v>
          </cell>
        </row>
        <row r="1598">
          <cell r="A1598">
            <v>41043</v>
          </cell>
          <cell r="I1598">
            <v>87.69905040175307</v>
          </cell>
          <cell r="L1598">
            <v>68.153213804832987</v>
          </cell>
          <cell r="M1598">
            <v>30.946931769417827</v>
          </cell>
          <cell r="N1598">
            <v>52.320870471119562</v>
          </cell>
        </row>
        <row r="1599">
          <cell r="A1599">
            <v>41044</v>
          </cell>
          <cell r="I1599">
            <v>86.195161775447914</v>
          </cell>
          <cell r="L1599">
            <v>66.022960810714935</v>
          </cell>
          <cell r="M1599">
            <v>30.391455681113815</v>
          </cell>
          <cell r="N1599">
            <v>51.892580159740923</v>
          </cell>
        </row>
        <row r="1600">
          <cell r="A1600">
            <v>41045</v>
          </cell>
          <cell r="I1600">
            <v>86.871481974820583</v>
          </cell>
          <cell r="L1600">
            <v>67.161788675501271</v>
          </cell>
          <cell r="M1600">
            <v>30.076765364993086</v>
          </cell>
          <cell r="N1600">
            <v>51.244356985762451</v>
          </cell>
        </row>
        <row r="1601">
          <cell r="A1601">
            <v>41046</v>
          </cell>
          <cell r="I1601">
            <v>84.975722940746749</v>
          </cell>
          <cell r="L1601">
            <v>65.152009070937453</v>
          </cell>
          <cell r="M1601">
            <v>29.366328136175085</v>
          </cell>
          <cell r="N1601">
            <v>50.353050121542047</v>
          </cell>
        </row>
        <row r="1602">
          <cell r="A1602">
            <v>41047</v>
          </cell>
          <cell r="I1602">
            <v>84.975722940746749</v>
          </cell>
          <cell r="L1602">
            <v>65.152009070937453</v>
          </cell>
          <cell r="M1602">
            <v>29.054021837600729</v>
          </cell>
          <cell r="N1602">
            <v>49.866882741058191</v>
          </cell>
        </row>
        <row r="1603">
          <cell r="A1603">
            <v>41048</v>
          </cell>
          <cell r="I1603">
            <v>84.975722940746749</v>
          </cell>
          <cell r="L1603">
            <v>65.152009070937453</v>
          </cell>
          <cell r="M1603">
            <v>29.054021837600729</v>
          </cell>
          <cell r="N1603">
            <v>49.866882741058191</v>
          </cell>
        </row>
        <row r="1604">
          <cell r="A1604">
            <v>41049</v>
          </cell>
          <cell r="I1604">
            <v>84.343230352769268</v>
          </cell>
          <cell r="L1604">
            <v>65.85855006732325</v>
          </cell>
          <cell r="M1604">
            <v>29.054021837600729</v>
          </cell>
          <cell r="N1604">
            <v>49.866882741058191</v>
          </cell>
        </row>
        <row r="1605">
          <cell r="A1605">
            <v>41050</v>
          </cell>
          <cell r="I1605">
            <v>83.965109783869678</v>
          </cell>
          <cell r="L1605">
            <v>66.052016157607426</v>
          </cell>
          <cell r="M1605">
            <v>29.347255995804129</v>
          </cell>
          <cell r="N1605">
            <v>50.156268086584298</v>
          </cell>
        </row>
        <row r="1606">
          <cell r="A1606">
            <v>41051</v>
          </cell>
          <cell r="I1606">
            <v>84.250418940403009</v>
          </cell>
          <cell r="L1606">
            <v>66.039968818652</v>
          </cell>
          <cell r="M1606">
            <v>30.234110523053449</v>
          </cell>
          <cell r="N1606">
            <v>50.723463363815462</v>
          </cell>
        </row>
        <row r="1607">
          <cell r="A1607">
            <v>41052</v>
          </cell>
          <cell r="I1607">
            <v>82.972543290508284</v>
          </cell>
          <cell r="L1607">
            <v>63.727588406207808</v>
          </cell>
          <cell r="M1607">
            <v>29.36871215372145</v>
          </cell>
          <cell r="N1607">
            <v>51.117027433730961</v>
          </cell>
        </row>
        <row r="1608">
          <cell r="A1608">
            <v>41053</v>
          </cell>
          <cell r="I1608">
            <v>83.436600352339596</v>
          </cell>
          <cell r="L1608">
            <v>62.725533271915403</v>
          </cell>
          <cell r="M1608">
            <v>29.771611119057837</v>
          </cell>
          <cell r="N1608">
            <v>51.151753675194094</v>
          </cell>
        </row>
        <row r="1609">
          <cell r="A1609">
            <v>41054</v>
          </cell>
          <cell r="I1609">
            <v>83.436600352339596</v>
          </cell>
          <cell r="L1609">
            <v>62.725533271915403</v>
          </cell>
          <cell r="M1609">
            <v>29.697706575120392</v>
          </cell>
          <cell r="N1609">
            <v>51.024424123162611</v>
          </cell>
        </row>
        <row r="1610">
          <cell r="A1610">
            <v>41055</v>
          </cell>
          <cell r="I1610">
            <v>83.436600352339596</v>
          </cell>
          <cell r="L1610">
            <v>62.725533271915403</v>
          </cell>
          <cell r="M1610">
            <v>29.697706575120392</v>
          </cell>
          <cell r="N1610">
            <v>51.024424123162611</v>
          </cell>
        </row>
        <row r="1611">
          <cell r="A1611">
            <v>41056</v>
          </cell>
          <cell r="I1611">
            <v>83.436600352339596</v>
          </cell>
          <cell r="L1611">
            <v>62.725533271915403</v>
          </cell>
          <cell r="M1611">
            <v>29.697706575120392</v>
          </cell>
          <cell r="N1611">
            <v>51.024424123162611</v>
          </cell>
        </row>
        <row r="1612">
          <cell r="A1612">
            <v>41057</v>
          </cell>
          <cell r="I1612">
            <v>83.922141537403817</v>
          </cell>
          <cell r="L1612">
            <v>63.338530224647322</v>
          </cell>
          <cell r="M1612">
            <v>29.404472416916988</v>
          </cell>
          <cell r="N1612">
            <v>51.024424123162611</v>
          </cell>
        </row>
        <row r="1613">
          <cell r="A1613">
            <v>41058</v>
          </cell>
          <cell r="I1613">
            <v>83.657457139174113</v>
          </cell>
          <cell r="L1613">
            <v>62.656083906172377</v>
          </cell>
          <cell r="M1613">
            <v>29.299575644876747</v>
          </cell>
          <cell r="N1613">
            <v>51.76525060770944</v>
          </cell>
        </row>
        <row r="1614">
          <cell r="A1614">
            <v>41059</v>
          </cell>
          <cell r="I1614">
            <v>83.112619773986992</v>
          </cell>
          <cell r="L1614">
            <v>61.566154064205122</v>
          </cell>
          <cell r="M1614">
            <v>28.848996328612976</v>
          </cell>
          <cell r="N1614">
            <v>50.491955087394579</v>
          </cell>
        </row>
        <row r="1615">
          <cell r="A1615">
            <v>41060</v>
          </cell>
          <cell r="I1615">
            <v>84.327761784041556</v>
          </cell>
          <cell r="L1615">
            <v>62.210332364821653</v>
          </cell>
          <cell r="M1615">
            <v>28.851380346159345</v>
          </cell>
          <cell r="N1615">
            <v>51.024424123162611</v>
          </cell>
        </row>
        <row r="1616">
          <cell r="A1616">
            <v>41061</v>
          </cell>
          <cell r="I1616">
            <v>84.327761784041556</v>
          </cell>
          <cell r="L1616">
            <v>62.210332364821653</v>
          </cell>
          <cell r="M1616">
            <v>28.541458065131359</v>
          </cell>
          <cell r="N1616">
            <v>48.535710151638121</v>
          </cell>
        </row>
        <row r="1617">
          <cell r="A1617">
            <v>41062</v>
          </cell>
          <cell r="I1617">
            <v>84.327761784041556</v>
          </cell>
          <cell r="L1617">
            <v>62.210332364821653</v>
          </cell>
          <cell r="M1617">
            <v>28.541458065131359</v>
          </cell>
          <cell r="N1617">
            <v>48.535710151638121</v>
          </cell>
        </row>
        <row r="1618">
          <cell r="A1618">
            <v>41063</v>
          </cell>
          <cell r="I1618">
            <v>82.392471963219137</v>
          </cell>
          <cell r="L1618">
            <v>61.505208702430615</v>
          </cell>
          <cell r="M1618">
            <v>28.541458065131359</v>
          </cell>
          <cell r="N1618">
            <v>48.535710151638121</v>
          </cell>
        </row>
        <row r="1619">
          <cell r="A1619">
            <v>41064</v>
          </cell>
          <cell r="I1619">
            <v>83.033558200489779</v>
          </cell>
          <cell r="L1619">
            <v>62.958684714052751</v>
          </cell>
          <cell r="M1619">
            <v>28.789395889953752</v>
          </cell>
          <cell r="N1619">
            <v>47.459196666281017</v>
          </cell>
        </row>
        <row r="1620">
          <cell r="A1620">
            <v>41065</v>
          </cell>
          <cell r="I1620">
            <v>83.450350191208642</v>
          </cell>
          <cell r="L1620">
            <v>63.412231592374617</v>
          </cell>
          <cell r="M1620">
            <v>29.020645591951556</v>
          </cell>
          <cell r="N1620">
            <v>48.165296909364713</v>
          </cell>
        </row>
        <row r="1621">
          <cell r="A1621">
            <v>41066</v>
          </cell>
          <cell r="I1621">
            <v>84.586430627766021</v>
          </cell>
          <cell r="L1621">
            <v>64.831691588122609</v>
          </cell>
          <cell r="M1621">
            <v>30.164974014208745</v>
          </cell>
          <cell r="N1621">
            <v>49.612223636995232</v>
          </cell>
        </row>
        <row r="1622">
          <cell r="A1622">
            <v>41067</v>
          </cell>
          <cell r="I1622">
            <v>86.110944012374802</v>
          </cell>
          <cell r="L1622">
            <v>65.653036638083634</v>
          </cell>
          <cell r="M1622">
            <v>30.770514470986509</v>
          </cell>
          <cell r="N1622">
            <v>49.658525292279407</v>
          </cell>
        </row>
        <row r="1623">
          <cell r="A1623">
            <v>41068</v>
          </cell>
          <cell r="I1623">
            <v>86.110944012374802</v>
          </cell>
          <cell r="L1623">
            <v>65.653036638083634</v>
          </cell>
          <cell r="M1623">
            <v>30.532112716349594</v>
          </cell>
          <cell r="N1623">
            <v>50.480379673573538</v>
          </cell>
        </row>
        <row r="1624">
          <cell r="A1624">
            <v>41069</v>
          </cell>
          <cell r="I1624">
            <v>86.110944012374802</v>
          </cell>
          <cell r="L1624">
            <v>65.653036638083634</v>
          </cell>
          <cell r="M1624">
            <v>30.532112716349594</v>
          </cell>
          <cell r="N1624">
            <v>50.480379673573538</v>
          </cell>
        </row>
        <row r="1625">
          <cell r="A1625">
            <v>41070</v>
          </cell>
          <cell r="I1625">
            <v>86.501955055214125</v>
          </cell>
          <cell r="L1625">
            <v>66.297923605697562</v>
          </cell>
          <cell r="M1625">
            <v>30.532112716349594</v>
          </cell>
          <cell r="N1625">
            <v>50.480379673573538</v>
          </cell>
        </row>
        <row r="1626">
          <cell r="A1626">
            <v>41071</v>
          </cell>
          <cell r="I1626">
            <v>85.645168220684837</v>
          </cell>
          <cell r="L1626">
            <v>64.138615264687004</v>
          </cell>
          <cell r="M1626">
            <v>30.341391312640063</v>
          </cell>
          <cell r="N1626">
            <v>49.322838291469125</v>
          </cell>
        </row>
        <row r="1627">
          <cell r="A1627">
            <v>41072</v>
          </cell>
          <cell r="I1627">
            <v>85.476732694538669</v>
          </cell>
          <cell r="L1627">
            <v>64.935865636737176</v>
          </cell>
          <cell r="M1627">
            <v>30.422447909216611</v>
          </cell>
          <cell r="N1627">
            <v>50.341474707721012</v>
          </cell>
        </row>
        <row r="1628">
          <cell r="A1628">
            <v>41073</v>
          </cell>
          <cell r="I1628">
            <v>84.325183689253578</v>
          </cell>
          <cell r="L1628">
            <v>63.939479838423807</v>
          </cell>
          <cell r="M1628">
            <v>30.453440137319411</v>
          </cell>
          <cell r="N1628">
            <v>50.260446810973704</v>
          </cell>
        </row>
        <row r="1629">
          <cell r="A1629">
            <v>41074</v>
          </cell>
          <cell r="I1629">
            <v>83.544880333433525</v>
          </cell>
          <cell r="L1629">
            <v>63.159946141308083</v>
          </cell>
          <cell r="M1629">
            <v>30.541648786535074</v>
          </cell>
          <cell r="N1629">
            <v>50.989697881699477</v>
          </cell>
        </row>
        <row r="1630">
          <cell r="A1630">
            <v>41075</v>
          </cell>
          <cell r="I1630">
            <v>83.544880333433525</v>
          </cell>
          <cell r="L1630">
            <v>63.159946141308083</v>
          </cell>
          <cell r="M1630">
            <v>31.085204787107234</v>
          </cell>
          <cell r="N1630">
            <v>51.76525060770944</v>
          </cell>
        </row>
        <row r="1631">
          <cell r="A1631">
            <v>41076</v>
          </cell>
          <cell r="I1631">
            <v>83.544880333433525</v>
          </cell>
          <cell r="L1631">
            <v>63.159946141308083</v>
          </cell>
          <cell r="M1631">
            <v>31.085204787107234</v>
          </cell>
          <cell r="N1631">
            <v>51.76525060770944</v>
          </cell>
        </row>
        <row r="1632">
          <cell r="A1632">
            <v>41077</v>
          </cell>
          <cell r="I1632">
            <v>84.803849954883276</v>
          </cell>
          <cell r="L1632">
            <v>64.213025299411683</v>
          </cell>
          <cell r="M1632">
            <v>31.085204787107234</v>
          </cell>
          <cell r="N1632">
            <v>51.76525060770944</v>
          </cell>
        </row>
        <row r="1633">
          <cell r="A1633">
            <v>41078</v>
          </cell>
          <cell r="I1633">
            <v>84.574399518755584</v>
          </cell>
          <cell r="L1633">
            <v>64.091134575862682</v>
          </cell>
          <cell r="M1633">
            <v>30.515424593525012</v>
          </cell>
          <cell r="N1633">
            <v>51.533742331288565</v>
          </cell>
        </row>
        <row r="1634">
          <cell r="A1634">
            <v>41079</v>
          </cell>
          <cell r="I1634">
            <v>85.447514286941896</v>
          </cell>
          <cell r="L1634">
            <v>64.181843951527057</v>
          </cell>
          <cell r="M1634">
            <v>31.280694225909507</v>
          </cell>
          <cell r="N1634">
            <v>52.56395416136148</v>
          </cell>
        </row>
        <row r="1635">
          <cell r="A1635">
            <v>41080</v>
          </cell>
          <cell r="I1635">
            <v>85.00666007820216</v>
          </cell>
          <cell r="L1635">
            <v>63.133725462405103</v>
          </cell>
          <cell r="M1635">
            <v>31.752729700090597</v>
          </cell>
          <cell r="N1635">
            <v>52.726009954856096</v>
          </cell>
        </row>
        <row r="1636">
          <cell r="A1636">
            <v>41081</v>
          </cell>
          <cell r="I1636">
            <v>84.657757916899357</v>
          </cell>
          <cell r="L1636">
            <v>62.316632414428341</v>
          </cell>
          <cell r="M1636">
            <v>31.576312401659276</v>
          </cell>
          <cell r="N1636">
            <v>51.499016089825417</v>
          </cell>
        </row>
        <row r="1637">
          <cell r="A1637">
            <v>41082</v>
          </cell>
          <cell r="I1637">
            <v>84.657757916899357</v>
          </cell>
          <cell r="L1637">
            <v>62.316632414428341</v>
          </cell>
          <cell r="M1637">
            <v>31.616840699947556</v>
          </cell>
          <cell r="N1637">
            <v>52.193540919088072</v>
          </cell>
        </row>
        <row r="1638">
          <cell r="A1638">
            <v>41083</v>
          </cell>
          <cell r="I1638">
            <v>84.657757916899357</v>
          </cell>
          <cell r="L1638">
            <v>62.316632414428341</v>
          </cell>
          <cell r="M1638">
            <v>31.616840699947556</v>
          </cell>
          <cell r="N1638">
            <v>52.193540919088072</v>
          </cell>
        </row>
        <row r="1639">
          <cell r="A1639">
            <v>41084</v>
          </cell>
          <cell r="I1639">
            <v>85.026425471576459</v>
          </cell>
          <cell r="L1639">
            <v>62.047338955424735</v>
          </cell>
          <cell r="M1639">
            <v>31.616840699947556</v>
          </cell>
          <cell r="N1639">
            <v>52.193540919088072</v>
          </cell>
        </row>
        <row r="1640">
          <cell r="A1640">
            <v>41085</v>
          </cell>
          <cell r="I1640">
            <v>84.027843423709839</v>
          </cell>
          <cell r="L1640">
            <v>61.624973424987488</v>
          </cell>
          <cell r="M1640">
            <v>30.665617698946267</v>
          </cell>
          <cell r="N1640">
            <v>50.80449126056277</v>
          </cell>
        </row>
        <row r="1641">
          <cell r="A1641">
            <v>41086</v>
          </cell>
          <cell r="I1641">
            <v>83.910969793322693</v>
          </cell>
          <cell r="L1641">
            <v>61.581744738147435</v>
          </cell>
          <cell r="M1641">
            <v>30.377151575835601</v>
          </cell>
          <cell r="N1641">
            <v>51.093876606088877</v>
          </cell>
        </row>
        <row r="1642">
          <cell r="A1642">
            <v>41087</v>
          </cell>
          <cell r="I1642">
            <v>84.080264684398202</v>
          </cell>
          <cell r="L1642">
            <v>61.005598469279178</v>
          </cell>
          <cell r="M1642">
            <v>31.13288513803462</v>
          </cell>
          <cell r="N1642">
            <v>51.799976849172566</v>
          </cell>
        </row>
        <row r="1643">
          <cell r="A1643">
            <v>41088</v>
          </cell>
          <cell r="I1643">
            <v>83.346367034761272</v>
          </cell>
          <cell r="L1643">
            <v>59.255190985755696</v>
          </cell>
          <cell r="M1643">
            <v>30.398607733752925</v>
          </cell>
          <cell r="N1643">
            <v>51.614770228035859</v>
          </cell>
        </row>
        <row r="1644">
          <cell r="A1644">
            <v>41089</v>
          </cell>
          <cell r="I1644">
            <v>83.346367034761272</v>
          </cell>
          <cell r="L1644">
            <v>59.255190985755696</v>
          </cell>
          <cell r="M1644">
            <v>31.657368998235828</v>
          </cell>
          <cell r="N1644">
            <v>53.003819886561153</v>
          </cell>
        </row>
        <row r="1645">
          <cell r="A1645">
            <v>41090</v>
          </cell>
          <cell r="I1645">
            <v>83.346367034761272</v>
          </cell>
          <cell r="L1645">
            <v>59.255190985755696</v>
          </cell>
          <cell r="M1645">
            <v>31.657368998235828</v>
          </cell>
          <cell r="N1645">
            <v>53.003819886561153</v>
          </cell>
        </row>
        <row r="1646">
          <cell r="A1646">
            <v>41091</v>
          </cell>
          <cell r="I1646">
            <v>85.082284191982083</v>
          </cell>
          <cell r="L1646">
            <v>61.934660902841649</v>
          </cell>
          <cell r="M1646">
            <v>31.657368998235828</v>
          </cell>
          <cell r="N1646">
            <v>53.003819886561153</v>
          </cell>
        </row>
        <row r="1647">
          <cell r="A1647">
            <v>41092</v>
          </cell>
          <cell r="I1647">
            <v>84.815021698964415</v>
          </cell>
          <cell r="L1647">
            <v>61.626390758982247</v>
          </cell>
          <cell r="M1647">
            <v>32.246221332189002</v>
          </cell>
          <cell r="N1647">
            <v>53.339506887371435</v>
          </cell>
        </row>
        <row r="1648">
          <cell r="A1648">
            <v>41093</v>
          </cell>
          <cell r="I1648">
            <v>84.922442315129075</v>
          </cell>
          <cell r="L1648">
            <v>60.898589752675115</v>
          </cell>
          <cell r="M1648">
            <v>32.465550946454968</v>
          </cell>
          <cell r="N1648">
            <v>53.52471350850815</v>
          </cell>
        </row>
        <row r="1649">
          <cell r="A1649">
            <v>41094</v>
          </cell>
          <cell r="I1649">
            <v>84.941348343574049</v>
          </cell>
          <cell r="L1649">
            <v>61.39607398483443</v>
          </cell>
          <cell r="M1649">
            <v>32.315357841033709</v>
          </cell>
          <cell r="N1649">
            <v>53.52471350850815</v>
          </cell>
        </row>
        <row r="1650">
          <cell r="A1650">
            <v>41095</v>
          </cell>
          <cell r="I1650">
            <v>85.16220513040858</v>
          </cell>
          <cell r="L1650">
            <v>61.8467861951668</v>
          </cell>
          <cell r="M1650">
            <v>31.924378963429167</v>
          </cell>
          <cell r="N1650">
            <v>52.702859127214019</v>
          </cell>
        </row>
        <row r="1651">
          <cell r="A1651">
            <v>41096</v>
          </cell>
          <cell r="I1651">
            <v>85.16220513040858</v>
          </cell>
          <cell r="L1651">
            <v>61.8467861951668</v>
          </cell>
          <cell r="M1651">
            <v>31.225861822343006</v>
          </cell>
          <cell r="N1651">
            <v>52.309295057298513</v>
          </cell>
        </row>
        <row r="1652">
          <cell r="A1652">
            <v>41097</v>
          </cell>
          <cell r="I1652">
            <v>85.16220513040858</v>
          </cell>
          <cell r="L1652">
            <v>61.8467861951668</v>
          </cell>
          <cell r="M1652">
            <v>31.225861822343006</v>
          </cell>
          <cell r="N1652">
            <v>52.309295057298513</v>
          </cell>
        </row>
        <row r="1653">
          <cell r="A1653">
            <v>41098</v>
          </cell>
          <cell r="I1653">
            <v>84.615649035362821</v>
          </cell>
          <cell r="L1653">
            <v>61.836156190206133</v>
          </cell>
          <cell r="M1653">
            <v>31.225861822343006</v>
          </cell>
          <cell r="N1653">
            <v>52.309295057298513</v>
          </cell>
        </row>
        <row r="1654">
          <cell r="A1654">
            <v>41099</v>
          </cell>
          <cell r="I1654">
            <v>84.524556352855186</v>
          </cell>
          <cell r="L1654">
            <v>60.937566437530919</v>
          </cell>
          <cell r="M1654">
            <v>31.097124874839075</v>
          </cell>
          <cell r="N1654">
            <v>52.031485125593456</v>
          </cell>
        </row>
        <row r="1655">
          <cell r="A1655">
            <v>41100</v>
          </cell>
          <cell r="I1655">
            <v>84.629398874231882</v>
          </cell>
          <cell r="L1655">
            <v>61.313868613138595</v>
          </cell>
          <cell r="M1655">
            <v>31.294998331187713</v>
          </cell>
          <cell r="N1655">
            <v>51.568468572751684</v>
          </cell>
        </row>
        <row r="1656">
          <cell r="A1656">
            <v>41101</v>
          </cell>
          <cell r="I1656">
            <v>84.118936106217433</v>
          </cell>
          <cell r="L1656">
            <v>61.83828219119826</v>
          </cell>
          <cell r="M1656">
            <v>31.507175892814566</v>
          </cell>
          <cell r="N1656">
            <v>52.193540919088072</v>
          </cell>
        </row>
        <row r="1657">
          <cell r="A1657">
            <v>41102</v>
          </cell>
          <cell r="I1657">
            <v>83.601598418768461</v>
          </cell>
          <cell r="L1657">
            <v>61.698674792714812</v>
          </cell>
          <cell r="M1657">
            <v>30.927859629046861</v>
          </cell>
          <cell r="N1657">
            <v>51.464289848362291</v>
          </cell>
        </row>
        <row r="1658">
          <cell r="A1658">
            <v>41103</v>
          </cell>
          <cell r="I1658">
            <v>83.601598418768461</v>
          </cell>
          <cell r="L1658">
            <v>61.698674792714812</v>
          </cell>
          <cell r="M1658">
            <v>31.051828541458057</v>
          </cell>
          <cell r="N1658">
            <v>53.142724852413686</v>
          </cell>
        </row>
        <row r="1659">
          <cell r="A1659">
            <v>41104</v>
          </cell>
          <cell r="I1659">
            <v>83.601598418768461</v>
          </cell>
          <cell r="L1659">
            <v>61.698674792714812</v>
          </cell>
          <cell r="M1659">
            <v>31.051828541458057</v>
          </cell>
          <cell r="N1659">
            <v>53.142724852413686</v>
          </cell>
        </row>
        <row r="1660">
          <cell r="A1660">
            <v>41105</v>
          </cell>
          <cell r="I1660">
            <v>83.214884200575696</v>
          </cell>
          <cell r="L1660">
            <v>60.373467507618074</v>
          </cell>
          <cell r="M1660">
            <v>31.051828541458057</v>
          </cell>
          <cell r="N1660">
            <v>53.142724852413686</v>
          </cell>
        </row>
        <row r="1661">
          <cell r="A1661">
            <v>41106</v>
          </cell>
          <cell r="I1661">
            <v>82.965668371073704</v>
          </cell>
          <cell r="L1661">
            <v>60.211182765218531</v>
          </cell>
          <cell r="M1661">
            <v>30.877795260573112</v>
          </cell>
          <cell r="N1661">
            <v>53.073272369487427</v>
          </cell>
        </row>
        <row r="1662">
          <cell r="A1662">
            <v>41107</v>
          </cell>
          <cell r="I1662">
            <v>83.256133717182934</v>
          </cell>
          <cell r="L1662">
            <v>59.61235915243418</v>
          </cell>
          <cell r="M1662">
            <v>30.594097172555184</v>
          </cell>
          <cell r="N1662">
            <v>53.628892232897549</v>
          </cell>
        </row>
        <row r="1663">
          <cell r="A1663">
            <v>41108</v>
          </cell>
          <cell r="I1663">
            <v>83.109182314269688</v>
          </cell>
          <cell r="L1663">
            <v>59.06314222946628</v>
          </cell>
          <cell r="M1663">
            <v>30.853955085109416</v>
          </cell>
          <cell r="N1663">
            <v>53.23532816298205</v>
          </cell>
        </row>
        <row r="1664">
          <cell r="A1664">
            <v>41109</v>
          </cell>
          <cell r="I1664">
            <v>84.528853177501759</v>
          </cell>
          <cell r="L1664">
            <v>58.030614414286632</v>
          </cell>
          <cell r="M1664">
            <v>31.182949506508365</v>
          </cell>
          <cell r="N1664">
            <v>52.957518231276993</v>
          </cell>
        </row>
        <row r="1665">
          <cell r="A1665">
            <v>41110</v>
          </cell>
          <cell r="I1665">
            <v>84.528853177501759</v>
          </cell>
          <cell r="L1665">
            <v>58.030614414286632</v>
          </cell>
          <cell r="M1665">
            <v>30.045773136890279</v>
          </cell>
          <cell r="N1665">
            <v>51.938881815025105</v>
          </cell>
        </row>
        <row r="1666">
          <cell r="A1666">
            <v>41111</v>
          </cell>
          <cell r="I1666">
            <v>84.528853177501759</v>
          </cell>
          <cell r="L1666">
            <v>58.030614414286632</v>
          </cell>
          <cell r="M1666">
            <v>30.045773136890279</v>
          </cell>
          <cell r="N1666">
            <v>51.938881815025105</v>
          </cell>
        </row>
        <row r="1667">
          <cell r="A1667">
            <v>41112</v>
          </cell>
          <cell r="I1667">
            <v>83.913547888110628</v>
          </cell>
          <cell r="L1667">
            <v>57.561476862022452</v>
          </cell>
          <cell r="M1667">
            <v>30.045773136890279</v>
          </cell>
          <cell r="N1667">
            <v>51.938881815025105</v>
          </cell>
        </row>
        <row r="1668">
          <cell r="A1668">
            <v>41113</v>
          </cell>
          <cell r="I1668">
            <v>82.529970351909881</v>
          </cell>
          <cell r="L1668">
            <v>56.251860250868035</v>
          </cell>
          <cell r="M1668">
            <v>29.23520717112477</v>
          </cell>
          <cell r="N1668">
            <v>51.452714434541257</v>
          </cell>
        </row>
        <row r="1669">
          <cell r="A1669">
            <v>41114</v>
          </cell>
          <cell r="I1669">
            <v>83.173634683968487</v>
          </cell>
          <cell r="L1669">
            <v>55.289490468428802</v>
          </cell>
          <cell r="M1669">
            <v>28.837076240881125</v>
          </cell>
          <cell r="N1669">
            <v>51.464289848362306</v>
          </cell>
        </row>
        <row r="1670">
          <cell r="A1670">
            <v>41115</v>
          </cell>
          <cell r="I1670">
            <v>83.971984703304202</v>
          </cell>
          <cell r="L1670">
            <v>56.490681028984397</v>
          </cell>
          <cell r="M1670">
            <v>28.980117293663273</v>
          </cell>
          <cell r="N1670">
            <v>51.695798124783181</v>
          </cell>
        </row>
        <row r="1671">
          <cell r="A1671">
            <v>41116</v>
          </cell>
          <cell r="I1671">
            <v>84.919004855411785</v>
          </cell>
          <cell r="L1671">
            <v>56.859187867620925</v>
          </cell>
          <cell r="M1671">
            <v>30.186430172126059</v>
          </cell>
          <cell r="N1671">
            <v>52.552378747540452</v>
          </cell>
        </row>
        <row r="1672">
          <cell r="A1672">
            <v>41117</v>
          </cell>
          <cell r="I1672">
            <v>84.919004855411785</v>
          </cell>
          <cell r="L1672">
            <v>56.859187867620925</v>
          </cell>
          <cell r="M1672">
            <v>30.973155962427871</v>
          </cell>
          <cell r="N1672">
            <v>53.36265771501354</v>
          </cell>
        </row>
        <row r="1673">
          <cell r="A1673">
            <v>41118</v>
          </cell>
          <cell r="I1673">
            <v>84.919004855411785</v>
          </cell>
          <cell r="L1673">
            <v>56.859187867620925</v>
          </cell>
          <cell r="M1673">
            <v>30.973155962427871</v>
          </cell>
          <cell r="N1673">
            <v>53.36265771501354</v>
          </cell>
        </row>
        <row r="1674">
          <cell r="A1674">
            <v>41119</v>
          </cell>
          <cell r="I1674">
            <v>84.919004855411785</v>
          </cell>
          <cell r="L1674">
            <v>56.859187867620925</v>
          </cell>
          <cell r="M1674">
            <v>30.973155962427871</v>
          </cell>
          <cell r="N1674">
            <v>53.36265771501354</v>
          </cell>
        </row>
        <row r="1675">
          <cell r="A1675">
            <v>41120</v>
          </cell>
          <cell r="I1675">
            <v>86.167662097709723</v>
          </cell>
          <cell r="L1675">
            <v>56.879739210544891</v>
          </cell>
          <cell r="M1675">
            <v>31.948219138892853</v>
          </cell>
          <cell r="N1675">
            <v>52.922791989813859</v>
          </cell>
        </row>
        <row r="1676">
          <cell r="A1676">
            <v>41121</v>
          </cell>
          <cell r="I1676">
            <v>85.654621234907324</v>
          </cell>
          <cell r="L1676">
            <v>57.236198710225985</v>
          </cell>
          <cell r="M1676">
            <v>31.335526629475986</v>
          </cell>
          <cell r="N1676">
            <v>52.691283713392984</v>
          </cell>
        </row>
        <row r="1677">
          <cell r="A1677">
            <v>41122</v>
          </cell>
          <cell r="I1677">
            <v>85.618527907876</v>
          </cell>
          <cell r="L1677">
            <v>57.781163631209608</v>
          </cell>
          <cell r="M1677">
            <v>31.485719734897245</v>
          </cell>
          <cell r="N1677">
            <v>52.425049195508969</v>
          </cell>
        </row>
        <row r="1678">
          <cell r="A1678">
            <v>41123</v>
          </cell>
          <cell r="I1678">
            <v>84.60275856142303</v>
          </cell>
          <cell r="L1678">
            <v>57.73722627737218</v>
          </cell>
          <cell r="M1678">
            <v>30.553568874266912</v>
          </cell>
          <cell r="N1678">
            <v>51.730524366246314</v>
          </cell>
        </row>
        <row r="1679">
          <cell r="A1679">
            <v>41124</v>
          </cell>
          <cell r="I1679">
            <v>84.60275856142303</v>
          </cell>
          <cell r="L1679">
            <v>57.73722627737218</v>
          </cell>
          <cell r="M1679">
            <v>32.098412244314119</v>
          </cell>
          <cell r="N1679">
            <v>53.316356059729365</v>
          </cell>
        </row>
        <row r="1680">
          <cell r="A1680">
            <v>41125</v>
          </cell>
          <cell r="I1680">
            <v>84.60275856142303</v>
          </cell>
          <cell r="L1680">
            <v>57.73722627737218</v>
          </cell>
          <cell r="M1680">
            <v>32.098412244314119</v>
          </cell>
          <cell r="N1680">
            <v>53.316356059729365</v>
          </cell>
        </row>
        <row r="1681">
          <cell r="A1681">
            <v>41126</v>
          </cell>
          <cell r="I1681">
            <v>84.922442315129032</v>
          </cell>
          <cell r="L1681">
            <v>57.591240875912327</v>
          </cell>
          <cell r="M1681">
            <v>32.098412244314119</v>
          </cell>
          <cell r="N1681">
            <v>53.316356059729365</v>
          </cell>
        </row>
        <row r="1682">
          <cell r="A1682">
            <v>41127</v>
          </cell>
          <cell r="I1682">
            <v>84.894942637390884</v>
          </cell>
          <cell r="L1682">
            <v>56.651548437389195</v>
          </cell>
          <cell r="M1682">
            <v>32.324893911219192</v>
          </cell>
          <cell r="N1682">
            <v>53.385808542655624</v>
          </cell>
        </row>
        <row r="1683">
          <cell r="A1683">
            <v>41128</v>
          </cell>
          <cell r="I1683">
            <v>85.926180552571566</v>
          </cell>
          <cell r="L1683">
            <v>57.410530791580953</v>
          </cell>
          <cell r="M1683">
            <v>32.36780622705384</v>
          </cell>
          <cell r="N1683">
            <v>53.802523440213207</v>
          </cell>
        </row>
        <row r="1684">
          <cell r="A1684">
            <v>41129</v>
          </cell>
          <cell r="I1684">
            <v>85.866884372448681</v>
          </cell>
          <cell r="L1684">
            <v>58.29919920629289</v>
          </cell>
          <cell r="M1684">
            <v>32.672960472989097</v>
          </cell>
          <cell r="N1684">
            <v>53.860400509318431</v>
          </cell>
        </row>
        <row r="1685">
          <cell r="A1685">
            <v>41130</v>
          </cell>
          <cell r="I1685">
            <v>85.60134060928965</v>
          </cell>
          <cell r="L1685">
            <v>58.082347105095238</v>
          </cell>
          <cell r="M1685">
            <v>32.830305631049455</v>
          </cell>
          <cell r="N1685">
            <v>53.918277578423655</v>
          </cell>
        </row>
        <row r="1686">
          <cell r="A1686">
            <v>41131</v>
          </cell>
          <cell r="I1686">
            <v>85.60134060928965</v>
          </cell>
          <cell r="L1686">
            <v>58.082347105095238</v>
          </cell>
          <cell r="M1686">
            <v>32.732560911648321</v>
          </cell>
          <cell r="N1686">
            <v>53.953003819886789</v>
          </cell>
        </row>
        <row r="1687">
          <cell r="A1687">
            <v>41132</v>
          </cell>
          <cell r="I1687">
            <v>85.60134060928965</v>
          </cell>
          <cell r="L1687">
            <v>58.082347105095238</v>
          </cell>
          <cell r="M1687">
            <v>32.732560911648321</v>
          </cell>
          <cell r="N1687">
            <v>53.953003819886789</v>
          </cell>
        </row>
        <row r="1688">
          <cell r="A1688">
            <v>41133</v>
          </cell>
          <cell r="I1688">
            <v>84.891505177673622</v>
          </cell>
          <cell r="L1688">
            <v>56.81170717879661</v>
          </cell>
          <cell r="M1688">
            <v>32.732560911648321</v>
          </cell>
          <cell r="N1688">
            <v>53.953003819886789</v>
          </cell>
        </row>
        <row r="1689">
          <cell r="A1689">
            <v>41134</v>
          </cell>
          <cell r="I1689">
            <v>83.533708589352401</v>
          </cell>
          <cell r="L1689">
            <v>55.056339026291475</v>
          </cell>
          <cell r="M1689">
            <v>32.708720736184624</v>
          </cell>
          <cell r="N1689">
            <v>53.883551336960522</v>
          </cell>
        </row>
        <row r="1690">
          <cell r="A1690">
            <v>41135</v>
          </cell>
          <cell r="I1690">
            <v>84.047608817084111</v>
          </cell>
          <cell r="L1690">
            <v>56.567925731698601</v>
          </cell>
          <cell r="M1690">
            <v>32.932818385543321</v>
          </cell>
          <cell r="N1690">
            <v>53.87197592313948</v>
          </cell>
        </row>
        <row r="1691">
          <cell r="A1691">
            <v>41136</v>
          </cell>
          <cell r="I1691">
            <v>83.686675546770871</v>
          </cell>
          <cell r="L1691">
            <v>56.898873219474105</v>
          </cell>
          <cell r="M1691">
            <v>32.973346683831601</v>
          </cell>
          <cell r="N1691">
            <v>54.091908785739314</v>
          </cell>
        </row>
        <row r="1692">
          <cell r="A1692">
            <v>41137</v>
          </cell>
          <cell r="I1692">
            <v>84.392214153740312</v>
          </cell>
          <cell r="L1692">
            <v>59.13826093118837</v>
          </cell>
          <cell r="M1692">
            <v>33.497830544032809</v>
          </cell>
          <cell r="N1692">
            <v>54.381294131265413</v>
          </cell>
        </row>
        <row r="1693">
          <cell r="A1693">
            <v>41138</v>
          </cell>
          <cell r="I1693">
            <v>84.392214153740312</v>
          </cell>
          <cell r="L1693">
            <v>59.13826093118837</v>
          </cell>
          <cell r="M1693">
            <v>34.091450913078731</v>
          </cell>
          <cell r="N1693">
            <v>54.682254890612569</v>
          </cell>
        </row>
        <row r="1694">
          <cell r="A1694">
            <v>41139</v>
          </cell>
          <cell r="I1694">
            <v>84.392214153740312</v>
          </cell>
          <cell r="L1694">
            <v>59.13826093118837</v>
          </cell>
          <cell r="M1694">
            <v>34.091450913078731</v>
          </cell>
          <cell r="N1694">
            <v>54.682254890612569</v>
          </cell>
        </row>
        <row r="1695">
          <cell r="A1695">
            <v>41140</v>
          </cell>
          <cell r="I1695">
            <v>84.786662656296912</v>
          </cell>
          <cell r="L1695">
            <v>59.958897314152004</v>
          </cell>
          <cell r="M1695">
            <v>34.091450913078731</v>
          </cell>
          <cell r="N1695">
            <v>54.682254890612569</v>
          </cell>
        </row>
        <row r="1696">
          <cell r="A1696">
            <v>41141</v>
          </cell>
          <cell r="I1696">
            <v>84.572680788896932</v>
          </cell>
          <cell r="L1696">
            <v>59.098575579335197</v>
          </cell>
          <cell r="M1696">
            <v>33.624183473990378</v>
          </cell>
          <cell r="N1696">
            <v>54.844310684107185</v>
          </cell>
        </row>
        <row r="1697">
          <cell r="A1697">
            <v>41142</v>
          </cell>
          <cell r="I1697">
            <v>85.352124779787644</v>
          </cell>
          <cell r="L1697">
            <v>61.068669832045842</v>
          </cell>
          <cell r="M1697">
            <v>34.222571878129038</v>
          </cell>
          <cell r="N1697">
            <v>54.948489408496577</v>
          </cell>
        </row>
        <row r="1698">
          <cell r="A1698">
            <v>41143</v>
          </cell>
          <cell r="I1698">
            <v>85.046190864950717</v>
          </cell>
          <cell r="L1698">
            <v>61.047409822124507</v>
          </cell>
          <cell r="M1698">
            <v>33.798216754875334</v>
          </cell>
          <cell r="N1698">
            <v>54.867461511749269</v>
          </cell>
        </row>
        <row r="1699">
          <cell r="A1699">
            <v>41144</v>
          </cell>
          <cell r="I1699">
            <v>84.60533665621098</v>
          </cell>
          <cell r="L1699">
            <v>60.530082914038623</v>
          </cell>
          <cell r="M1699">
            <v>33.512134649311029</v>
          </cell>
          <cell r="N1699">
            <v>54.277115406876021</v>
          </cell>
        </row>
        <row r="1700">
          <cell r="A1700">
            <v>41145</v>
          </cell>
          <cell r="I1700">
            <v>84.60533665621098</v>
          </cell>
          <cell r="L1700">
            <v>60.530082914038623</v>
          </cell>
          <cell r="M1700">
            <v>33.428694035188109</v>
          </cell>
          <cell r="N1700">
            <v>54.601226993865261</v>
          </cell>
        </row>
        <row r="1701">
          <cell r="A1701">
            <v>41146</v>
          </cell>
          <cell r="I1701">
            <v>84.60533665621098</v>
          </cell>
          <cell r="L1701">
            <v>60.530082914038623</v>
          </cell>
          <cell r="M1701">
            <v>33.428694035188109</v>
          </cell>
          <cell r="N1701">
            <v>54.601226993865261</v>
          </cell>
        </row>
        <row r="1702">
          <cell r="A1702">
            <v>41147</v>
          </cell>
          <cell r="I1702">
            <v>84.818459158681634</v>
          </cell>
          <cell r="L1702">
            <v>60.076536035716735</v>
          </cell>
          <cell r="M1702">
            <v>33.428694035188109</v>
          </cell>
          <cell r="N1702">
            <v>54.601226993865261</v>
          </cell>
        </row>
        <row r="1703">
          <cell r="A1703">
            <v>41148</v>
          </cell>
          <cell r="I1703">
            <v>85.114940059296075</v>
          </cell>
          <cell r="L1703">
            <v>59.802281907731469</v>
          </cell>
          <cell r="M1703">
            <v>33.700472035474199</v>
          </cell>
          <cell r="N1703">
            <v>54.601226993865261</v>
          </cell>
        </row>
        <row r="1704">
          <cell r="A1704">
            <v>41149</v>
          </cell>
          <cell r="I1704">
            <v>84.688695054354724</v>
          </cell>
          <cell r="L1704">
            <v>59.523775777761948</v>
          </cell>
          <cell r="M1704">
            <v>33.483526438754602</v>
          </cell>
          <cell r="N1704">
            <v>54.520199097117953</v>
          </cell>
        </row>
        <row r="1705">
          <cell r="A1705">
            <v>41150</v>
          </cell>
          <cell r="I1705">
            <v>85.576419026339423</v>
          </cell>
          <cell r="L1705">
            <v>61.317411948125489</v>
          </cell>
          <cell r="M1705">
            <v>33.335717350879719</v>
          </cell>
          <cell r="N1705">
            <v>54.821159856465101</v>
          </cell>
        </row>
        <row r="1706">
          <cell r="A1706">
            <v>41151</v>
          </cell>
          <cell r="I1706">
            <v>85.901258969621338</v>
          </cell>
          <cell r="L1706">
            <v>60.368506838636435</v>
          </cell>
          <cell r="M1706">
            <v>32.92089829781149</v>
          </cell>
          <cell r="N1706">
            <v>54.439171200370644</v>
          </cell>
        </row>
        <row r="1707">
          <cell r="A1707">
            <v>41152</v>
          </cell>
          <cell r="I1707">
            <v>85.901258969621338</v>
          </cell>
          <cell r="L1707">
            <v>60.368506838636435</v>
          </cell>
          <cell r="M1707">
            <v>33.545510894960209</v>
          </cell>
          <cell r="N1707">
            <v>54.624377821507345</v>
          </cell>
        </row>
        <row r="1708">
          <cell r="A1708">
            <v>41153</v>
          </cell>
          <cell r="I1708">
            <v>85.901258969621338</v>
          </cell>
          <cell r="L1708">
            <v>60.368506838636435</v>
          </cell>
          <cell r="M1708">
            <v>33.545510894960209</v>
          </cell>
          <cell r="N1708">
            <v>54.624377821507345</v>
          </cell>
        </row>
        <row r="1709">
          <cell r="A1709">
            <v>41154</v>
          </cell>
          <cell r="I1709">
            <v>85.400249215829405</v>
          </cell>
          <cell r="L1709">
            <v>59.595351144497108</v>
          </cell>
          <cell r="M1709">
            <v>33.545510894960209</v>
          </cell>
          <cell r="N1709">
            <v>54.624377821507345</v>
          </cell>
        </row>
        <row r="1710">
          <cell r="A1710">
            <v>41155</v>
          </cell>
          <cell r="I1710">
            <v>85.760323121213318</v>
          </cell>
          <cell r="L1710">
            <v>59.848345262561033</v>
          </cell>
          <cell r="M1710">
            <v>33.648023649454075</v>
          </cell>
          <cell r="N1710">
            <v>54.624377821507345</v>
          </cell>
        </row>
        <row r="1711">
          <cell r="A1711">
            <v>41156</v>
          </cell>
          <cell r="I1711">
            <v>85.139861642246274</v>
          </cell>
          <cell r="L1711">
            <v>58.922826163985448</v>
          </cell>
          <cell r="M1711">
            <v>33.328565298240612</v>
          </cell>
          <cell r="N1711">
            <v>54.682254890612576</v>
          </cell>
        </row>
        <row r="1712">
          <cell r="A1712">
            <v>41157</v>
          </cell>
          <cell r="I1712">
            <v>85.122674343659938</v>
          </cell>
          <cell r="L1712">
            <v>58.814400113386625</v>
          </cell>
          <cell r="M1712">
            <v>33.476374386115488</v>
          </cell>
          <cell r="N1712">
            <v>54.554925338581093</v>
          </cell>
        </row>
        <row r="1713">
          <cell r="A1713">
            <v>41158</v>
          </cell>
          <cell r="I1713">
            <v>85.022128646929815</v>
          </cell>
          <cell r="L1713">
            <v>58.70951739777469</v>
          </cell>
          <cell r="M1713">
            <v>34.947313212225247</v>
          </cell>
          <cell r="N1713">
            <v>56.152332445885186</v>
          </cell>
        </row>
        <row r="1714">
          <cell r="A1714">
            <v>41159</v>
          </cell>
          <cell r="I1714">
            <v>85.022128646929815</v>
          </cell>
          <cell r="L1714">
            <v>58.70951739777469</v>
          </cell>
          <cell r="M1714">
            <v>35.695894721785159</v>
          </cell>
          <cell r="N1714">
            <v>57.032063896284548</v>
          </cell>
        </row>
        <row r="1715">
          <cell r="A1715">
            <v>41160</v>
          </cell>
          <cell r="I1715">
            <v>85.022128646929815</v>
          </cell>
          <cell r="L1715">
            <v>58.70951739777469</v>
          </cell>
          <cell r="M1715">
            <v>35.695894721785159</v>
          </cell>
          <cell r="N1715">
            <v>57.032063896284548</v>
          </cell>
        </row>
        <row r="1716">
          <cell r="A1716">
            <v>41161</v>
          </cell>
          <cell r="I1716">
            <v>86.463283633394823</v>
          </cell>
          <cell r="L1716">
            <v>61.431507334703319</v>
          </cell>
          <cell r="M1716">
            <v>35.695894721785159</v>
          </cell>
          <cell r="N1716">
            <v>57.032063896284548</v>
          </cell>
        </row>
        <row r="1717">
          <cell r="A1717">
            <v>41162</v>
          </cell>
          <cell r="I1717">
            <v>86.535470287457471</v>
          </cell>
          <cell r="L1717">
            <v>62.491673162780707</v>
          </cell>
          <cell r="M1717">
            <v>35.765031230629866</v>
          </cell>
          <cell r="N1717">
            <v>56.592198171084867</v>
          </cell>
        </row>
        <row r="1718">
          <cell r="A1718">
            <v>41163</v>
          </cell>
          <cell r="I1718">
            <v>86.463283633394838</v>
          </cell>
          <cell r="L1718">
            <v>62.781517964708293</v>
          </cell>
          <cell r="M1718">
            <v>36.158394125780774</v>
          </cell>
          <cell r="N1718">
            <v>57.055214723926632</v>
          </cell>
        </row>
        <row r="1719">
          <cell r="A1719">
            <v>41164</v>
          </cell>
          <cell r="I1719">
            <v>86.776092467666302</v>
          </cell>
          <cell r="L1719">
            <v>62.782226631705669</v>
          </cell>
          <cell r="M1719">
            <v>36.642349687693716</v>
          </cell>
          <cell r="N1719">
            <v>57.448778793842145</v>
          </cell>
        </row>
        <row r="1720">
          <cell r="A1720">
            <v>41165</v>
          </cell>
          <cell r="I1720">
            <v>86.941090534095196</v>
          </cell>
          <cell r="L1720">
            <v>63.568846998795181</v>
          </cell>
          <cell r="M1720">
            <v>36.289515090831081</v>
          </cell>
          <cell r="N1720">
            <v>59.05776131496728</v>
          </cell>
        </row>
        <row r="1721">
          <cell r="A1721">
            <v>41166</v>
          </cell>
          <cell r="I1721">
            <v>86.941090534095196</v>
          </cell>
          <cell r="L1721">
            <v>63.568846998795181</v>
          </cell>
          <cell r="M1721">
            <v>37.250274162017845</v>
          </cell>
          <cell r="N1721">
            <v>59.775436971872011</v>
          </cell>
        </row>
        <row r="1722">
          <cell r="A1722">
            <v>41167</v>
          </cell>
          <cell r="I1722">
            <v>86.941090534095196</v>
          </cell>
          <cell r="L1722">
            <v>63.568846998795181</v>
          </cell>
          <cell r="M1722">
            <v>37.250274162017845</v>
          </cell>
          <cell r="N1722">
            <v>59.775436971872011</v>
          </cell>
        </row>
        <row r="1723">
          <cell r="A1723">
            <v>41168</v>
          </cell>
          <cell r="I1723">
            <v>86.941090534095196</v>
          </cell>
          <cell r="L1723">
            <v>63.568846998795181</v>
          </cell>
          <cell r="M1723">
            <v>37.250274162017845</v>
          </cell>
          <cell r="N1723">
            <v>59.775436971872011</v>
          </cell>
        </row>
        <row r="1724">
          <cell r="A1724">
            <v>41169</v>
          </cell>
          <cell r="I1724">
            <v>86.941090534095196</v>
          </cell>
          <cell r="L1724">
            <v>63.568846998795181</v>
          </cell>
          <cell r="M1724">
            <v>37.212129881275935</v>
          </cell>
          <cell r="N1724">
            <v>58.768375969441173</v>
          </cell>
        </row>
        <row r="1725">
          <cell r="A1725">
            <v>41170</v>
          </cell>
          <cell r="I1725">
            <v>86.941090534095196</v>
          </cell>
          <cell r="L1725">
            <v>63.568846998795181</v>
          </cell>
          <cell r="M1725">
            <v>36.546988985838951</v>
          </cell>
          <cell r="N1725">
            <v>58.502141451557151</v>
          </cell>
        </row>
        <row r="1726">
          <cell r="A1726">
            <v>41171</v>
          </cell>
          <cell r="I1726">
            <v>87.266789842306437</v>
          </cell>
          <cell r="L1726">
            <v>63.197505492169142</v>
          </cell>
          <cell r="M1726">
            <v>36.721022266723899</v>
          </cell>
          <cell r="N1726">
            <v>58.79152679708325</v>
          </cell>
        </row>
        <row r="1727">
          <cell r="A1727">
            <v>41172</v>
          </cell>
          <cell r="I1727">
            <v>87.386241567481534</v>
          </cell>
          <cell r="L1727">
            <v>63.553964991850243</v>
          </cell>
          <cell r="M1727">
            <v>36.392027845324961</v>
          </cell>
          <cell r="N1727">
            <v>58.397962727167751</v>
          </cell>
        </row>
        <row r="1728">
          <cell r="A1728">
            <v>41173</v>
          </cell>
          <cell r="I1728">
            <v>87.386241567481534</v>
          </cell>
          <cell r="L1728">
            <v>63.553964991850243</v>
          </cell>
          <cell r="M1728">
            <v>36.885519477423372</v>
          </cell>
          <cell r="N1728">
            <v>58.131728209283736</v>
          </cell>
        </row>
        <row r="1729">
          <cell r="A1729">
            <v>41174</v>
          </cell>
          <cell r="I1729">
            <v>87.386241567481534</v>
          </cell>
          <cell r="L1729">
            <v>63.553964991850243</v>
          </cell>
          <cell r="M1729">
            <v>36.885519477423372</v>
          </cell>
          <cell r="N1729">
            <v>58.131728209283736</v>
          </cell>
        </row>
        <row r="1730">
          <cell r="A1730">
            <v>41175</v>
          </cell>
          <cell r="I1730">
            <v>88.251622051303983</v>
          </cell>
          <cell r="L1730">
            <v>65.10665438310528</v>
          </cell>
          <cell r="M1730">
            <v>36.885519477423372</v>
          </cell>
          <cell r="N1730">
            <v>58.131728209283736</v>
          </cell>
        </row>
        <row r="1731">
          <cell r="A1731">
            <v>41176</v>
          </cell>
          <cell r="I1731">
            <v>89.525200876552134</v>
          </cell>
          <cell r="L1731">
            <v>66.978243923180401</v>
          </cell>
          <cell r="M1731">
            <v>36.644733705240093</v>
          </cell>
          <cell r="N1731">
            <v>58.363236485704626</v>
          </cell>
        </row>
        <row r="1732">
          <cell r="A1732">
            <v>41177</v>
          </cell>
          <cell r="I1732">
            <v>89.525200876552134</v>
          </cell>
          <cell r="L1732">
            <v>66.978243923180401</v>
          </cell>
          <cell r="M1732">
            <v>36.842607161588731</v>
          </cell>
          <cell r="N1732">
            <v>57.390901724736914</v>
          </cell>
        </row>
        <row r="1733">
          <cell r="A1733">
            <v>41178</v>
          </cell>
          <cell r="I1733">
            <v>89.525200876552134</v>
          </cell>
          <cell r="L1733">
            <v>66.978243923180401</v>
          </cell>
          <cell r="M1733">
            <v>35.467029037333745</v>
          </cell>
          <cell r="N1733">
            <v>56.951035999537247</v>
          </cell>
        </row>
        <row r="1734">
          <cell r="A1734">
            <v>41179</v>
          </cell>
          <cell r="I1734">
            <v>90.626906715936826</v>
          </cell>
          <cell r="L1734">
            <v>69.40046772021816</v>
          </cell>
          <cell r="M1734">
            <v>35.817479616650012</v>
          </cell>
          <cell r="N1734">
            <v>57.599259173515712</v>
          </cell>
        </row>
        <row r="1735">
          <cell r="A1735">
            <v>41180</v>
          </cell>
          <cell r="I1735">
            <v>90.626906715936826</v>
          </cell>
          <cell r="L1735">
            <v>69.40046772021816</v>
          </cell>
          <cell r="M1735">
            <v>35.211939159872244</v>
          </cell>
          <cell r="N1735">
            <v>57.390901724736914</v>
          </cell>
        </row>
        <row r="1736">
          <cell r="A1736">
            <v>41181</v>
          </cell>
          <cell r="I1736">
            <v>90.626906715936826</v>
          </cell>
          <cell r="L1736">
            <v>69.40046772021816</v>
          </cell>
          <cell r="M1736">
            <v>35.211939159872244</v>
          </cell>
          <cell r="N1736">
            <v>57.390901724736914</v>
          </cell>
        </row>
        <row r="1737">
          <cell r="A1737">
            <v>41182</v>
          </cell>
          <cell r="I1737">
            <v>90.626906715936826</v>
          </cell>
          <cell r="L1737">
            <v>69.40046772021816</v>
          </cell>
          <cell r="M1737">
            <v>35.211939159872244</v>
          </cell>
          <cell r="N1737">
            <v>57.390901724736914</v>
          </cell>
        </row>
        <row r="1738">
          <cell r="A1738">
            <v>41183</v>
          </cell>
          <cell r="I1738">
            <v>90.626906715936826</v>
          </cell>
          <cell r="L1738">
            <v>69.40046772021816</v>
          </cell>
          <cell r="M1738">
            <v>35.97482477471037</v>
          </cell>
          <cell r="N1738">
            <v>57.541382104410495</v>
          </cell>
        </row>
        <row r="1739">
          <cell r="A1739">
            <v>41184</v>
          </cell>
          <cell r="I1739">
            <v>92.726335238258841</v>
          </cell>
          <cell r="L1739">
            <v>72.831124654524714</v>
          </cell>
          <cell r="M1739">
            <v>35.750727125351673</v>
          </cell>
          <cell r="N1739">
            <v>57.726588725547195</v>
          </cell>
        </row>
        <row r="1740">
          <cell r="A1740">
            <v>41185</v>
          </cell>
          <cell r="I1740">
            <v>93.545310015898167</v>
          </cell>
          <cell r="L1740">
            <v>74.53617745021603</v>
          </cell>
          <cell r="M1740">
            <v>35.73642302007346</v>
          </cell>
          <cell r="N1740">
            <v>58.397962727167766</v>
          </cell>
        </row>
        <row r="1741">
          <cell r="A1741">
            <v>41186</v>
          </cell>
          <cell r="I1741">
            <v>93.42585829072307</v>
          </cell>
          <cell r="L1741">
            <v>72.921834030189103</v>
          </cell>
          <cell r="M1741">
            <v>35.88423210794835</v>
          </cell>
          <cell r="N1741">
            <v>59.543928695451136</v>
          </cell>
        </row>
        <row r="1742">
          <cell r="A1742">
            <v>41187</v>
          </cell>
          <cell r="I1742">
            <v>93.42585829072307</v>
          </cell>
          <cell r="L1742">
            <v>72.921834030189103</v>
          </cell>
          <cell r="M1742">
            <v>36.530300863014382</v>
          </cell>
          <cell r="N1742">
            <v>59.486051626345919</v>
          </cell>
        </row>
        <row r="1743">
          <cell r="A1743">
            <v>41188</v>
          </cell>
          <cell r="I1743">
            <v>93.42585829072307</v>
          </cell>
          <cell r="L1743">
            <v>72.921834030189103</v>
          </cell>
          <cell r="M1743">
            <v>36.530300863014382</v>
          </cell>
          <cell r="N1743">
            <v>59.486051626345919</v>
          </cell>
        </row>
        <row r="1744">
          <cell r="A1744">
            <v>41189</v>
          </cell>
          <cell r="I1744">
            <v>93.42585829072307</v>
          </cell>
          <cell r="L1744">
            <v>72.921834030189103</v>
          </cell>
          <cell r="M1744">
            <v>36.530300863014382</v>
          </cell>
          <cell r="N1744">
            <v>59.486051626345919</v>
          </cell>
        </row>
        <row r="1745">
          <cell r="A1745">
            <v>41190</v>
          </cell>
          <cell r="I1745">
            <v>93.42585829072307</v>
          </cell>
          <cell r="L1745">
            <v>72.921834030189103</v>
          </cell>
          <cell r="M1745">
            <v>35.927144423782991</v>
          </cell>
          <cell r="N1745">
            <v>59.231392522282945</v>
          </cell>
        </row>
        <row r="1746">
          <cell r="A1746">
            <v>41191</v>
          </cell>
          <cell r="I1746">
            <v>91.886735702315903</v>
          </cell>
          <cell r="L1746">
            <v>73.412940259371993</v>
          </cell>
          <cell r="M1746">
            <v>35.605302055023159</v>
          </cell>
          <cell r="N1746">
            <v>58.860979280009531</v>
          </cell>
        </row>
        <row r="1747">
          <cell r="A1747">
            <v>41192</v>
          </cell>
          <cell r="I1747">
            <v>91.73548747475607</v>
          </cell>
          <cell r="L1747">
            <v>73.851605130748936</v>
          </cell>
          <cell r="M1747">
            <v>35.412196633767259</v>
          </cell>
          <cell r="N1747">
            <v>58.930431762935797</v>
          </cell>
        </row>
        <row r="1748">
          <cell r="A1748">
            <v>41193</v>
          </cell>
          <cell r="I1748">
            <v>92.572508915911058</v>
          </cell>
          <cell r="L1748">
            <v>75.426971865920066</v>
          </cell>
          <cell r="M1748">
            <v>36.101177704667947</v>
          </cell>
          <cell r="N1748">
            <v>59.347146660493401</v>
          </cell>
        </row>
        <row r="1749">
          <cell r="A1749">
            <v>41194</v>
          </cell>
          <cell r="I1749">
            <v>92.572508915911058</v>
          </cell>
          <cell r="L1749">
            <v>75.426971865920066</v>
          </cell>
          <cell r="M1749">
            <v>35.927144423782991</v>
          </cell>
          <cell r="N1749">
            <v>57.888644519041826</v>
          </cell>
        </row>
        <row r="1750">
          <cell r="A1750">
            <v>41195</v>
          </cell>
          <cell r="I1750">
            <v>92.572508915911058</v>
          </cell>
          <cell r="L1750">
            <v>75.426971865920066</v>
          </cell>
          <cell r="M1750">
            <v>35.927144423782991</v>
          </cell>
          <cell r="N1750">
            <v>57.888644519041826</v>
          </cell>
        </row>
        <row r="1751">
          <cell r="A1751">
            <v>41196</v>
          </cell>
          <cell r="I1751">
            <v>92.435869892149626</v>
          </cell>
          <cell r="L1751">
            <v>75.881936078236706</v>
          </cell>
          <cell r="M1751">
            <v>35.927144423782991</v>
          </cell>
          <cell r="N1751">
            <v>57.888644519041826</v>
          </cell>
        </row>
        <row r="1752">
          <cell r="A1752">
            <v>41197</v>
          </cell>
          <cell r="I1752">
            <v>93.507497959008219</v>
          </cell>
          <cell r="L1752">
            <v>77.678406916589751</v>
          </cell>
          <cell r="M1752">
            <v>36.320507318933899</v>
          </cell>
          <cell r="N1752">
            <v>58.455839796272983</v>
          </cell>
        </row>
        <row r="1753">
          <cell r="A1753">
            <v>41198</v>
          </cell>
          <cell r="I1753">
            <v>93.893352812271658</v>
          </cell>
          <cell r="L1753">
            <v>78.29352987031379</v>
          </cell>
          <cell r="M1753">
            <v>37.386163162160905</v>
          </cell>
          <cell r="N1753">
            <v>58.189605278388974</v>
          </cell>
        </row>
        <row r="1754">
          <cell r="A1754">
            <v>41199</v>
          </cell>
          <cell r="I1754">
            <v>93.907962016070044</v>
          </cell>
          <cell r="L1754">
            <v>76.62603642548352</v>
          </cell>
          <cell r="M1754">
            <v>37.734229723930802</v>
          </cell>
          <cell r="N1754">
            <v>59.092487556430413</v>
          </cell>
        </row>
        <row r="1755">
          <cell r="A1755">
            <v>41200</v>
          </cell>
          <cell r="I1755">
            <v>92.728053968117479</v>
          </cell>
          <cell r="L1755">
            <v>76.521862376868967</v>
          </cell>
          <cell r="M1755">
            <v>37.843894531063782</v>
          </cell>
          <cell r="N1755">
            <v>58.791526797083272</v>
          </cell>
        </row>
        <row r="1756">
          <cell r="A1756">
            <v>41201</v>
          </cell>
          <cell r="I1756">
            <v>92.728053968117479</v>
          </cell>
          <cell r="L1756">
            <v>76.521862376868967</v>
          </cell>
          <cell r="M1756">
            <v>36.999952319649097</v>
          </cell>
          <cell r="N1756">
            <v>58.386387313346724</v>
          </cell>
        </row>
        <row r="1757">
          <cell r="A1757">
            <v>41202</v>
          </cell>
          <cell r="I1757">
            <v>92.728053968117479</v>
          </cell>
          <cell r="L1757">
            <v>76.521862376868967</v>
          </cell>
          <cell r="M1757">
            <v>36.999952319649097</v>
          </cell>
          <cell r="N1757">
            <v>58.386387313346724</v>
          </cell>
        </row>
        <row r="1758">
          <cell r="A1758">
            <v>41203</v>
          </cell>
          <cell r="I1758">
            <v>91.237915180681384</v>
          </cell>
          <cell r="L1758">
            <v>74.473106087449366</v>
          </cell>
          <cell r="M1758">
            <v>36.999952319649097</v>
          </cell>
          <cell r="N1758">
            <v>58.386387313346724</v>
          </cell>
        </row>
        <row r="1759">
          <cell r="A1759">
            <v>41204</v>
          </cell>
          <cell r="I1759">
            <v>91.915094744983364</v>
          </cell>
          <cell r="L1759">
            <v>76.267450924810291</v>
          </cell>
          <cell r="M1759">
            <v>37.052400705669221</v>
          </cell>
          <cell r="N1759">
            <v>58.36323648570464</v>
          </cell>
        </row>
        <row r="1760">
          <cell r="A1760">
            <v>41205</v>
          </cell>
          <cell r="I1760">
            <v>90.638078460017937</v>
          </cell>
          <cell r="L1760">
            <v>75.458861880802075</v>
          </cell>
          <cell r="M1760">
            <v>36.55890907357081</v>
          </cell>
          <cell r="N1760">
            <v>57.356175483273788</v>
          </cell>
        </row>
        <row r="1761">
          <cell r="A1761">
            <v>41206</v>
          </cell>
          <cell r="I1761">
            <v>91.575645597903048</v>
          </cell>
          <cell r="L1761">
            <v>77.234072709233786</v>
          </cell>
          <cell r="M1761">
            <v>36.661421828064682</v>
          </cell>
          <cell r="N1761">
            <v>57.194119689779164</v>
          </cell>
        </row>
        <row r="1762">
          <cell r="A1762">
            <v>41207</v>
          </cell>
          <cell r="I1762">
            <v>92.26571563614479</v>
          </cell>
          <cell r="L1762">
            <v>78.054709092197427</v>
          </cell>
          <cell r="M1762">
            <v>36.7138702140848</v>
          </cell>
          <cell r="N1762">
            <v>57.529806690589453</v>
          </cell>
        </row>
        <row r="1763">
          <cell r="A1763">
            <v>41208</v>
          </cell>
          <cell r="I1763">
            <v>92.26571563614479</v>
          </cell>
          <cell r="L1763">
            <v>78.054709092197427</v>
          </cell>
          <cell r="M1763">
            <v>36.570829161302655</v>
          </cell>
          <cell r="N1763">
            <v>57.008913068642464</v>
          </cell>
        </row>
        <row r="1764">
          <cell r="A1764">
            <v>41209</v>
          </cell>
          <cell r="I1764">
            <v>92.26571563614479</v>
          </cell>
          <cell r="L1764">
            <v>78.054709092197427</v>
          </cell>
          <cell r="M1764">
            <v>36.570829161302655</v>
          </cell>
          <cell r="N1764">
            <v>57.008913068642464</v>
          </cell>
        </row>
        <row r="1765">
          <cell r="A1765">
            <v>41210</v>
          </cell>
          <cell r="I1765">
            <v>92.127357882524734</v>
          </cell>
          <cell r="L1765">
            <v>77.825100985046973</v>
          </cell>
          <cell r="M1765">
            <v>36.570829161302655</v>
          </cell>
          <cell r="N1765">
            <v>57.008913068642464</v>
          </cell>
        </row>
        <row r="1766">
          <cell r="A1766">
            <v>41211</v>
          </cell>
          <cell r="I1766">
            <v>91.392600867958492</v>
          </cell>
          <cell r="L1766">
            <v>76.300758273687038</v>
          </cell>
          <cell r="M1766">
            <v>36.475468459447889</v>
          </cell>
          <cell r="N1766">
            <v>57.008913068642464</v>
          </cell>
        </row>
        <row r="1767">
          <cell r="A1767">
            <v>41212</v>
          </cell>
          <cell r="I1767">
            <v>92.196966441799432</v>
          </cell>
          <cell r="L1767">
            <v>77.204308695343897</v>
          </cell>
          <cell r="M1767">
            <v>36.957040003814463</v>
          </cell>
          <cell r="N1767">
            <v>57.008913068642464</v>
          </cell>
        </row>
        <row r="1768">
          <cell r="A1768">
            <v>41213</v>
          </cell>
          <cell r="I1768">
            <v>92.502900356636374</v>
          </cell>
          <cell r="L1768">
            <v>76.968322585217052</v>
          </cell>
          <cell r="M1768">
            <v>36.740094407094873</v>
          </cell>
          <cell r="N1768">
            <v>57.414052552379012</v>
          </cell>
        </row>
        <row r="1769">
          <cell r="A1769">
            <v>41214</v>
          </cell>
          <cell r="I1769">
            <v>93.033987882954435</v>
          </cell>
          <cell r="L1769">
            <v>77.229112040252147</v>
          </cell>
          <cell r="M1769">
            <v>37.557812425499485</v>
          </cell>
          <cell r="N1769">
            <v>58.397962727167766</v>
          </cell>
        </row>
        <row r="1770">
          <cell r="A1770">
            <v>41215</v>
          </cell>
          <cell r="I1770">
            <v>93.033987882954435</v>
          </cell>
          <cell r="L1770">
            <v>77.229112040252147</v>
          </cell>
          <cell r="M1770">
            <v>37.691317408096161</v>
          </cell>
          <cell r="N1770">
            <v>57.981247829610176</v>
          </cell>
        </row>
        <row r="1771">
          <cell r="A1771">
            <v>41216</v>
          </cell>
          <cell r="I1771">
            <v>93.033987882954435</v>
          </cell>
          <cell r="L1771">
            <v>77.229112040252147</v>
          </cell>
          <cell r="M1771">
            <v>37.691317408096161</v>
          </cell>
          <cell r="N1771">
            <v>57.981247829610176</v>
          </cell>
        </row>
        <row r="1772">
          <cell r="A1772">
            <v>41217</v>
          </cell>
          <cell r="I1772">
            <v>92.797662527392191</v>
          </cell>
          <cell r="L1772">
            <v>76.879030543547444</v>
          </cell>
          <cell r="M1772">
            <v>37.691317408096161</v>
          </cell>
          <cell r="N1772">
            <v>57.981247829610176</v>
          </cell>
        </row>
        <row r="1773">
          <cell r="A1773">
            <v>41218</v>
          </cell>
          <cell r="I1773">
            <v>93.215313883040352</v>
          </cell>
          <cell r="L1773">
            <v>78.573453334278085</v>
          </cell>
          <cell r="M1773">
            <v>37.240738091832398</v>
          </cell>
          <cell r="N1773">
            <v>57.81919203611556</v>
          </cell>
        </row>
        <row r="1774">
          <cell r="A1774">
            <v>41219</v>
          </cell>
          <cell r="I1774">
            <v>93.727495380913425</v>
          </cell>
          <cell r="L1774">
            <v>79.204875628941821</v>
          </cell>
          <cell r="M1774">
            <v>37.693701425642537</v>
          </cell>
          <cell r="N1774">
            <v>58.687348072693872</v>
          </cell>
        </row>
        <row r="1775">
          <cell r="A1775">
            <v>41220</v>
          </cell>
          <cell r="I1775">
            <v>92.211575645597833</v>
          </cell>
          <cell r="L1775">
            <v>77.48706682729771</v>
          </cell>
          <cell r="M1775">
            <v>36.928431793258042</v>
          </cell>
          <cell r="N1775">
            <v>56.013427480032668</v>
          </cell>
        </row>
        <row r="1776">
          <cell r="A1776">
            <v>41221</v>
          </cell>
          <cell r="I1776">
            <v>92.120482963090183</v>
          </cell>
          <cell r="L1776">
            <v>76.685564453263268</v>
          </cell>
          <cell r="M1776">
            <v>36.883135459877025</v>
          </cell>
          <cell r="N1776">
            <v>55.666165065401351</v>
          </cell>
        </row>
        <row r="1777">
          <cell r="A1777">
            <v>41222</v>
          </cell>
          <cell r="I1777">
            <v>92.120482963090183</v>
          </cell>
          <cell r="L1777">
            <v>76.685564453263268</v>
          </cell>
          <cell r="M1777">
            <v>36.446860248891468</v>
          </cell>
          <cell r="N1777">
            <v>55.712466720685519</v>
          </cell>
        </row>
        <row r="1778">
          <cell r="A1778">
            <v>41223</v>
          </cell>
          <cell r="I1778">
            <v>92.120482963090183</v>
          </cell>
          <cell r="L1778">
            <v>76.685564453263268</v>
          </cell>
          <cell r="M1778">
            <v>36.446860248891468</v>
          </cell>
          <cell r="N1778">
            <v>55.712466720685519</v>
          </cell>
        </row>
        <row r="1779">
          <cell r="A1779">
            <v>41224</v>
          </cell>
          <cell r="I1779">
            <v>91.720018906028358</v>
          </cell>
          <cell r="L1779">
            <v>76.594855077598893</v>
          </cell>
          <cell r="M1779">
            <v>36.446860248891468</v>
          </cell>
          <cell r="N1779">
            <v>55.712466720685519</v>
          </cell>
        </row>
        <row r="1780">
          <cell r="A1780">
            <v>41225</v>
          </cell>
          <cell r="I1780">
            <v>91.211274867872561</v>
          </cell>
          <cell r="L1780">
            <v>75.322797817305499</v>
          </cell>
          <cell r="M1780">
            <v>36.461164354169682</v>
          </cell>
          <cell r="N1780">
            <v>55.805070031253869</v>
          </cell>
        </row>
        <row r="1781">
          <cell r="A1781">
            <v>41226</v>
          </cell>
          <cell r="I1781">
            <v>91.038542517079804</v>
          </cell>
          <cell r="L1781">
            <v>76.370916306427461</v>
          </cell>
          <cell r="M1781">
            <v>37.054784723215597</v>
          </cell>
          <cell r="N1781">
            <v>55.168422271096439</v>
          </cell>
        </row>
        <row r="1782">
          <cell r="A1782">
            <v>41227</v>
          </cell>
          <cell r="I1782">
            <v>90.587375929188255</v>
          </cell>
          <cell r="L1782">
            <v>74.615548153922333</v>
          </cell>
          <cell r="M1782">
            <v>36.632813617508255</v>
          </cell>
          <cell r="N1782">
            <v>54.034031716634111</v>
          </cell>
        </row>
        <row r="1783">
          <cell r="A1783">
            <v>41228</v>
          </cell>
          <cell r="I1783">
            <v>89.814806857732066</v>
          </cell>
          <cell r="L1783">
            <v>75.451066543830905</v>
          </cell>
          <cell r="M1783">
            <v>36.549373003385334</v>
          </cell>
          <cell r="N1783">
            <v>54.230813751591867</v>
          </cell>
        </row>
        <row r="1784">
          <cell r="A1784">
            <v>41229</v>
          </cell>
          <cell r="I1784">
            <v>89.814806857732066</v>
          </cell>
          <cell r="L1784">
            <v>75.451066543830905</v>
          </cell>
          <cell r="M1784">
            <v>35.850855862299177</v>
          </cell>
          <cell r="N1784">
            <v>54.578076166223191</v>
          </cell>
        </row>
        <row r="1785">
          <cell r="A1785">
            <v>41230</v>
          </cell>
          <cell r="I1785">
            <v>89.814806857732066</v>
          </cell>
          <cell r="L1785">
            <v>75.451066543830905</v>
          </cell>
          <cell r="M1785">
            <v>35.850855862299177</v>
          </cell>
          <cell r="N1785">
            <v>54.578076166223191</v>
          </cell>
        </row>
        <row r="1786">
          <cell r="A1786">
            <v>41231</v>
          </cell>
          <cell r="I1786">
            <v>90.786748592789863</v>
          </cell>
          <cell r="L1786">
            <v>76.933597902345539</v>
          </cell>
          <cell r="M1786">
            <v>35.850855862299177</v>
          </cell>
          <cell r="N1786">
            <v>54.578076166223191</v>
          </cell>
        </row>
        <row r="1787">
          <cell r="A1787">
            <v>41232</v>
          </cell>
          <cell r="I1787">
            <v>91.392600867958507</v>
          </cell>
          <cell r="L1787">
            <v>77.623839557791655</v>
          </cell>
          <cell r="M1787">
            <v>37.147761407523994</v>
          </cell>
          <cell r="N1787">
            <v>55.793494617432835</v>
          </cell>
        </row>
        <row r="1788">
          <cell r="A1788">
            <v>41233</v>
          </cell>
          <cell r="I1788">
            <v>91.239633910540036</v>
          </cell>
          <cell r="L1788">
            <v>77.099425979731976</v>
          </cell>
          <cell r="M1788">
            <v>36.976112144185414</v>
          </cell>
          <cell r="N1788">
            <v>56.198634101169375</v>
          </cell>
        </row>
        <row r="1789">
          <cell r="A1789">
            <v>41234</v>
          </cell>
          <cell r="I1789">
            <v>91.475099901172968</v>
          </cell>
          <cell r="L1789">
            <v>77.411239458578279</v>
          </cell>
          <cell r="M1789">
            <v>37.162065512802208</v>
          </cell>
          <cell r="N1789">
            <v>56.048153721495801</v>
          </cell>
        </row>
        <row r="1790">
          <cell r="A1790">
            <v>41235</v>
          </cell>
          <cell r="I1790">
            <v>91.779315086151257</v>
          </cell>
          <cell r="L1790">
            <v>77.98384239245965</v>
          </cell>
          <cell r="M1790">
            <v>37.43622753063466</v>
          </cell>
          <cell r="N1790">
            <v>56.048153721495801</v>
          </cell>
        </row>
        <row r="1791">
          <cell r="A1791">
            <v>41236</v>
          </cell>
          <cell r="I1791">
            <v>91.779315086151257</v>
          </cell>
          <cell r="L1791">
            <v>77.98384239245965</v>
          </cell>
          <cell r="M1791">
            <v>37.715157583559851</v>
          </cell>
          <cell r="N1791">
            <v>56.916309758074114</v>
          </cell>
        </row>
        <row r="1792">
          <cell r="A1792">
            <v>41237</v>
          </cell>
          <cell r="I1792">
            <v>91.779315086151257</v>
          </cell>
          <cell r="L1792">
            <v>77.98384239245965</v>
          </cell>
          <cell r="M1792">
            <v>37.715157583559851</v>
          </cell>
          <cell r="N1792">
            <v>56.916309758074114</v>
          </cell>
        </row>
        <row r="1793">
          <cell r="A1793">
            <v>41238</v>
          </cell>
          <cell r="I1793">
            <v>93.205860868817879</v>
          </cell>
          <cell r="L1793">
            <v>79.59039047551542</v>
          </cell>
          <cell r="M1793">
            <v>37.715157583559851</v>
          </cell>
          <cell r="N1793">
            <v>56.916309758074114</v>
          </cell>
        </row>
        <row r="1794">
          <cell r="A1794">
            <v>41239</v>
          </cell>
          <cell r="I1794">
            <v>93.368280840458823</v>
          </cell>
          <cell r="L1794">
            <v>79.357947700375462</v>
          </cell>
          <cell r="M1794">
            <v>37.262194249749719</v>
          </cell>
          <cell r="N1794">
            <v>56.673226067832182</v>
          </cell>
        </row>
        <row r="1795">
          <cell r="A1795">
            <v>41240</v>
          </cell>
          <cell r="I1795">
            <v>93.916555665363219</v>
          </cell>
          <cell r="L1795">
            <v>79.215505633902495</v>
          </cell>
          <cell r="M1795">
            <v>37.50059600438663</v>
          </cell>
          <cell r="N1795">
            <v>55.955550410927444</v>
          </cell>
        </row>
        <row r="1796">
          <cell r="A1796">
            <v>41241</v>
          </cell>
          <cell r="I1796">
            <v>93.370858935246787</v>
          </cell>
          <cell r="L1796">
            <v>77.947700375593371</v>
          </cell>
          <cell r="M1796">
            <v>37.352786916511739</v>
          </cell>
          <cell r="N1796">
            <v>56.140757032064144</v>
          </cell>
        </row>
        <row r="1797">
          <cell r="A1797">
            <v>41242</v>
          </cell>
          <cell r="I1797">
            <v>93.637262063335115</v>
          </cell>
          <cell r="L1797">
            <v>79.637162497342359</v>
          </cell>
          <cell r="M1797">
            <v>38.063224145329748</v>
          </cell>
          <cell r="N1797">
            <v>56.325963653200851</v>
          </cell>
        </row>
        <row r="1798">
          <cell r="A1798">
            <v>41243</v>
          </cell>
          <cell r="I1798">
            <v>93.637262063335115</v>
          </cell>
          <cell r="L1798">
            <v>79.637162497342359</v>
          </cell>
          <cell r="M1798">
            <v>38.065608162876117</v>
          </cell>
          <cell r="N1798">
            <v>56.210209514990417</v>
          </cell>
        </row>
        <row r="1799">
          <cell r="A1799">
            <v>41244</v>
          </cell>
          <cell r="I1799">
            <v>93.637262063335115</v>
          </cell>
          <cell r="L1799">
            <v>79.637162497342359</v>
          </cell>
          <cell r="M1799">
            <v>38.065608162876117</v>
          </cell>
          <cell r="N1799">
            <v>56.210209514990417</v>
          </cell>
        </row>
        <row r="1800">
          <cell r="A1800">
            <v>41245</v>
          </cell>
          <cell r="I1800">
            <v>93.662183646285314</v>
          </cell>
          <cell r="L1800">
            <v>80.214726100205354</v>
          </cell>
          <cell r="M1800">
            <v>38.065608162876117</v>
          </cell>
          <cell r="N1800">
            <v>56.210209514990417</v>
          </cell>
        </row>
        <row r="1801">
          <cell r="A1801">
            <v>41246</v>
          </cell>
          <cell r="I1801">
            <v>93.754995058651573</v>
          </cell>
          <cell r="L1801">
            <v>80.113386719580305</v>
          </cell>
          <cell r="M1801">
            <v>38.032231917226952</v>
          </cell>
          <cell r="N1801">
            <v>55.747192962148645</v>
          </cell>
        </row>
        <row r="1802">
          <cell r="A1802">
            <v>41247</v>
          </cell>
          <cell r="I1802">
            <v>93.07609676449097</v>
          </cell>
          <cell r="L1802">
            <v>79.340231025441</v>
          </cell>
          <cell r="M1802">
            <v>38.280169742049338</v>
          </cell>
          <cell r="N1802">
            <v>55.376779719875245</v>
          </cell>
        </row>
        <row r="1803">
          <cell r="A1803">
            <v>41248</v>
          </cell>
          <cell r="I1803">
            <v>93.431873845228282</v>
          </cell>
          <cell r="L1803">
            <v>79.585429806533767</v>
          </cell>
          <cell r="M1803">
            <v>38.513803461593518</v>
          </cell>
          <cell r="N1803">
            <v>56.302812825558775</v>
          </cell>
        </row>
        <row r="1804">
          <cell r="A1804">
            <v>41249</v>
          </cell>
          <cell r="I1804">
            <v>93.260860224294149</v>
          </cell>
          <cell r="L1804">
            <v>79.660548508255829</v>
          </cell>
          <cell r="M1804">
            <v>38.754589233776798</v>
          </cell>
          <cell r="N1804">
            <v>56.476444032874433</v>
          </cell>
        </row>
        <row r="1805">
          <cell r="A1805">
            <v>41250</v>
          </cell>
          <cell r="I1805">
            <v>93.260860224294149</v>
          </cell>
          <cell r="L1805">
            <v>79.660548508255829</v>
          </cell>
          <cell r="M1805">
            <v>38.666380584561139</v>
          </cell>
          <cell r="N1805">
            <v>57.101516379210821</v>
          </cell>
        </row>
        <row r="1806">
          <cell r="A1806">
            <v>41251</v>
          </cell>
          <cell r="I1806">
            <v>93.260860224294149</v>
          </cell>
          <cell r="L1806">
            <v>79.660548508255829</v>
          </cell>
          <cell r="M1806">
            <v>38.666380584561139</v>
          </cell>
          <cell r="N1806">
            <v>57.101516379210821</v>
          </cell>
        </row>
        <row r="1807">
          <cell r="A1807">
            <v>41252</v>
          </cell>
          <cell r="I1807">
            <v>93.819447428350344</v>
          </cell>
          <cell r="L1807">
            <v>80.185670753312877</v>
          </cell>
          <cell r="M1807">
            <v>38.666380584561139</v>
          </cell>
          <cell r="N1807">
            <v>57.101516379210821</v>
          </cell>
        </row>
        <row r="1808">
          <cell r="A1808">
            <v>41253</v>
          </cell>
          <cell r="I1808">
            <v>93.655308726850762</v>
          </cell>
          <cell r="L1808">
            <v>80.951739777478409</v>
          </cell>
          <cell r="M1808">
            <v>38.320698040337618</v>
          </cell>
          <cell r="N1808">
            <v>57.066790137747688</v>
          </cell>
        </row>
        <row r="1809">
          <cell r="A1809">
            <v>41254</v>
          </cell>
          <cell r="I1809">
            <v>94.403815580286064</v>
          </cell>
          <cell r="L1809">
            <v>81.830486854227033</v>
          </cell>
          <cell r="M1809">
            <v>38.432746865016973</v>
          </cell>
          <cell r="N1809">
            <v>57.309873827989612</v>
          </cell>
        </row>
        <row r="1810">
          <cell r="A1810">
            <v>41255</v>
          </cell>
          <cell r="I1810">
            <v>94.277488935676431</v>
          </cell>
          <cell r="L1810">
            <v>83.133725462405053</v>
          </cell>
          <cell r="M1810">
            <v>38.606780145901915</v>
          </cell>
          <cell r="N1810">
            <v>57.541382104410495</v>
          </cell>
        </row>
        <row r="1811">
          <cell r="A1811">
            <v>41256</v>
          </cell>
          <cell r="I1811">
            <v>93.060628195763215</v>
          </cell>
          <cell r="L1811">
            <v>81.855998866132637</v>
          </cell>
          <cell r="M1811">
            <v>38.535259619510839</v>
          </cell>
          <cell r="N1811">
            <v>57.205695103600213</v>
          </cell>
        </row>
        <row r="1812">
          <cell r="A1812">
            <v>41257</v>
          </cell>
          <cell r="I1812">
            <v>93.060628195763215</v>
          </cell>
          <cell r="L1812">
            <v>81.855998866132637</v>
          </cell>
          <cell r="M1812">
            <v>38.504267391408042</v>
          </cell>
          <cell r="N1812">
            <v>57.020488482463499</v>
          </cell>
        </row>
        <row r="1813">
          <cell r="A1813">
            <v>41258</v>
          </cell>
          <cell r="I1813">
            <v>93.060628195763215</v>
          </cell>
          <cell r="L1813">
            <v>81.855998866132637</v>
          </cell>
          <cell r="M1813">
            <v>38.504267391408042</v>
          </cell>
          <cell r="N1813">
            <v>57.020488482463499</v>
          </cell>
        </row>
        <row r="1814">
          <cell r="A1814">
            <v>41259</v>
          </cell>
          <cell r="I1814">
            <v>92.052593133674094</v>
          </cell>
          <cell r="L1814">
            <v>81.713556799659671</v>
          </cell>
          <cell r="M1814">
            <v>38.504267391408042</v>
          </cell>
          <cell r="N1814">
            <v>57.020488482463499</v>
          </cell>
        </row>
        <row r="1815">
          <cell r="A1815">
            <v>41260</v>
          </cell>
          <cell r="I1815">
            <v>91.423538005413874</v>
          </cell>
          <cell r="L1815">
            <v>81.622138756997927</v>
          </cell>
          <cell r="M1815">
            <v>38.489963286129829</v>
          </cell>
          <cell r="N1815">
            <v>58.594744762125508</v>
          </cell>
        </row>
        <row r="1816">
          <cell r="A1816">
            <v>41261</v>
          </cell>
          <cell r="I1816">
            <v>91.834314441627512</v>
          </cell>
          <cell r="L1816">
            <v>82.82120331656138</v>
          </cell>
          <cell r="M1816">
            <v>38.861870023363409</v>
          </cell>
          <cell r="N1816">
            <v>59.729135316587836</v>
          </cell>
        </row>
        <row r="1817">
          <cell r="A1817">
            <v>41262</v>
          </cell>
          <cell r="I1817">
            <v>92.827740299918233</v>
          </cell>
          <cell r="L1817">
            <v>83.524200977960291</v>
          </cell>
          <cell r="M1817">
            <v>39.443570304677479</v>
          </cell>
          <cell r="N1817">
            <v>59.289269591388155</v>
          </cell>
        </row>
        <row r="1818">
          <cell r="A1818">
            <v>41263</v>
          </cell>
          <cell r="I1818">
            <v>92.537274953809018</v>
          </cell>
          <cell r="L1818">
            <v>83.991921196229725</v>
          </cell>
          <cell r="M1818">
            <v>39.484098602965759</v>
          </cell>
          <cell r="N1818">
            <v>60.07639773121916</v>
          </cell>
        </row>
        <row r="1819">
          <cell r="A1819">
            <v>41264</v>
          </cell>
          <cell r="I1819">
            <v>92.537274953809018</v>
          </cell>
          <cell r="L1819">
            <v>83.991921196229725</v>
          </cell>
          <cell r="M1819">
            <v>39.150336146474082</v>
          </cell>
          <cell r="N1819">
            <v>59.358722074314421</v>
          </cell>
        </row>
        <row r="1820">
          <cell r="A1820">
            <v>41265</v>
          </cell>
          <cell r="I1820">
            <v>92.537274953809018</v>
          </cell>
          <cell r="L1820">
            <v>83.991921196229725</v>
          </cell>
          <cell r="M1820">
            <v>39.150336146474082</v>
          </cell>
          <cell r="N1820">
            <v>59.358722074314421</v>
          </cell>
        </row>
        <row r="1821">
          <cell r="A1821">
            <v>41266</v>
          </cell>
          <cell r="I1821">
            <v>91.377991664160078</v>
          </cell>
          <cell r="L1821">
            <v>82.447735808943222</v>
          </cell>
          <cell r="M1821">
            <v>39.150336146474082</v>
          </cell>
          <cell r="N1821">
            <v>59.358722074314421</v>
          </cell>
        </row>
        <row r="1822">
          <cell r="A1822">
            <v>41267</v>
          </cell>
          <cell r="I1822">
            <v>90.432690241911118</v>
          </cell>
          <cell r="L1822">
            <v>80.53858691800707</v>
          </cell>
          <cell r="M1822">
            <v>39.076431602536637</v>
          </cell>
          <cell r="N1822">
            <v>59.11563838407249</v>
          </cell>
        </row>
        <row r="1823">
          <cell r="A1823">
            <v>41268</v>
          </cell>
          <cell r="I1823">
            <v>89.863790658703095</v>
          </cell>
          <cell r="L1823">
            <v>79.052512224505563</v>
          </cell>
          <cell r="M1823">
            <v>39.076431602536637</v>
          </cell>
          <cell r="N1823">
            <v>59.11563838407249</v>
          </cell>
        </row>
        <row r="1824">
          <cell r="A1824">
            <v>41269</v>
          </cell>
          <cell r="I1824">
            <v>90.234176943238836</v>
          </cell>
          <cell r="L1824">
            <v>79.866770604492814</v>
          </cell>
          <cell r="M1824">
            <v>39.076431602536637</v>
          </cell>
          <cell r="N1824">
            <v>59.20824169464084</v>
          </cell>
        </row>
        <row r="1825">
          <cell r="A1825">
            <v>41270</v>
          </cell>
          <cell r="I1825">
            <v>90.076913161173763</v>
          </cell>
          <cell r="L1825">
            <v>80.694493657430215</v>
          </cell>
          <cell r="M1825">
            <v>39.121727935917654</v>
          </cell>
          <cell r="N1825">
            <v>58.976733418219965</v>
          </cell>
        </row>
        <row r="1826">
          <cell r="A1826">
            <v>41271</v>
          </cell>
          <cell r="I1826">
            <v>90.076913161173763</v>
          </cell>
          <cell r="L1826">
            <v>80.694493657430215</v>
          </cell>
          <cell r="M1826">
            <v>38.749821198684067</v>
          </cell>
          <cell r="N1826">
            <v>58.560018520662375</v>
          </cell>
        </row>
        <row r="1827">
          <cell r="A1827">
            <v>41272</v>
          </cell>
          <cell r="I1827">
            <v>90.076913161173763</v>
          </cell>
          <cell r="L1827">
            <v>80.694493657430215</v>
          </cell>
          <cell r="M1827">
            <v>38.749821198684067</v>
          </cell>
          <cell r="N1827">
            <v>58.560018520662375</v>
          </cell>
        </row>
        <row r="1828">
          <cell r="A1828">
            <v>41273</v>
          </cell>
          <cell r="I1828">
            <v>90.292613758432395</v>
          </cell>
          <cell r="L1828">
            <v>80.62717029267931</v>
          </cell>
          <cell r="M1828">
            <v>38.749821198684067</v>
          </cell>
          <cell r="N1828">
            <v>58.560018520662375</v>
          </cell>
        </row>
        <row r="1829">
          <cell r="A1829">
            <v>41274</v>
          </cell>
          <cell r="I1829">
            <v>90.152537274953687</v>
          </cell>
          <cell r="L1829">
            <v>80.619374955708153</v>
          </cell>
          <cell r="M1829">
            <v>38.904782339198064</v>
          </cell>
          <cell r="N1829">
            <v>59.358722074314421</v>
          </cell>
        </row>
        <row r="1830">
          <cell r="A1830">
            <v>41275</v>
          </cell>
          <cell r="I1830">
            <v>92.496884802131106</v>
          </cell>
          <cell r="L1830">
            <v>83.628375026574858</v>
          </cell>
          <cell r="M1830">
            <v>38.904782339198064</v>
          </cell>
          <cell r="N1830">
            <v>59.358722074314421</v>
          </cell>
        </row>
        <row r="1831">
          <cell r="A1831">
            <v>41276</v>
          </cell>
          <cell r="I1831">
            <v>93.174923731362384</v>
          </cell>
          <cell r="L1831">
            <v>83.887747147615173</v>
          </cell>
          <cell r="M1831">
            <v>40.130167358031812</v>
          </cell>
          <cell r="N1831">
            <v>61.268665354786712</v>
          </cell>
        </row>
        <row r="1832">
          <cell r="A1832">
            <v>41277</v>
          </cell>
          <cell r="I1832">
            <v>92.317277531903798</v>
          </cell>
          <cell r="L1832">
            <v>83.273332860888516</v>
          </cell>
          <cell r="M1832">
            <v>40.332808849473189</v>
          </cell>
          <cell r="N1832">
            <v>61.16448663039732</v>
          </cell>
        </row>
        <row r="1833">
          <cell r="A1833">
            <v>41278</v>
          </cell>
          <cell r="I1833">
            <v>92.317277531903798</v>
          </cell>
          <cell r="L1833">
            <v>83.273332860888516</v>
          </cell>
          <cell r="M1833">
            <v>40.521146235636351</v>
          </cell>
          <cell r="N1833">
            <v>62.194698460470249</v>
          </cell>
        </row>
        <row r="1834">
          <cell r="A1834">
            <v>41279</v>
          </cell>
          <cell r="I1834">
            <v>92.317277531903798</v>
          </cell>
          <cell r="L1834">
            <v>83.273332860888516</v>
          </cell>
          <cell r="M1834">
            <v>40.521146235636351</v>
          </cell>
          <cell r="N1834">
            <v>62.194698460470249</v>
          </cell>
        </row>
        <row r="1835">
          <cell r="A1835">
            <v>41280</v>
          </cell>
          <cell r="I1835">
            <v>92.809693636402542</v>
          </cell>
          <cell r="L1835">
            <v>83.001204733895378</v>
          </cell>
          <cell r="M1835">
            <v>40.521146235636351</v>
          </cell>
          <cell r="N1835">
            <v>62.194698460470249</v>
          </cell>
        </row>
        <row r="1836">
          <cell r="A1836">
            <v>41281</v>
          </cell>
          <cell r="I1836">
            <v>92.230481674042721</v>
          </cell>
          <cell r="L1836">
            <v>81.513004039401721</v>
          </cell>
          <cell r="M1836">
            <v>40.95265341152917</v>
          </cell>
          <cell r="N1836">
            <v>61.986341011691458</v>
          </cell>
        </row>
        <row r="1837">
          <cell r="A1837">
            <v>41282</v>
          </cell>
          <cell r="I1837">
            <v>92.092983285351977</v>
          </cell>
          <cell r="L1837">
            <v>82.118914322159853</v>
          </cell>
          <cell r="M1837">
            <v>41.052782148476666</v>
          </cell>
          <cell r="N1837">
            <v>61.650654010881176</v>
          </cell>
        </row>
        <row r="1838">
          <cell r="A1838">
            <v>41283</v>
          </cell>
          <cell r="I1838">
            <v>92.480556868474054</v>
          </cell>
          <cell r="L1838">
            <v>82.407341790092659</v>
          </cell>
          <cell r="M1838">
            <v>42.006389167024324</v>
          </cell>
          <cell r="N1838">
            <v>61.222363699502544</v>
          </cell>
        </row>
        <row r="1839">
          <cell r="A1839">
            <v>41284</v>
          </cell>
          <cell r="I1839">
            <v>93.322734499204941</v>
          </cell>
          <cell r="L1839">
            <v>83.946566508397524</v>
          </cell>
          <cell r="M1839">
            <v>42.137510132074624</v>
          </cell>
          <cell r="N1839">
            <v>62.044218080796675</v>
          </cell>
        </row>
        <row r="1840">
          <cell r="A1840">
            <v>41285</v>
          </cell>
          <cell r="I1840">
            <v>93.322734499204941</v>
          </cell>
          <cell r="L1840">
            <v>83.946566508397524</v>
          </cell>
          <cell r="M1840">
            <v>42.247174939207603</v>
          </cell>
          <cell r="N1840">
            <v>61.558050700312819</v>
          </cell>
        </row>
        <row r="1841">
          <cell r="A1841">
            <v>41286</v>
          </cell>
          <cell r="I1841">
            <v>93.322734499204941</v>
          </cell>
          <cell r="L1841">
            <v>83.946566508397524</v>
          </cell>
          <cell r="M1841">
            <v>42.247174939207603</v>
          </cell>
          <cell r="N1841">
            <v>61.558050700312819</v>
          </cell>
        </row>
        <row r="1842">
          <cell r="A1842">
            <v>41287</v>
          </cell>
          <cell r="I1842">
            <v>92.74094444205717</v>
          </cell>
          <cell r="L1842">
            <v>83.714832400254949</v>
          </cell>
          <cell r="M1842">
            <v>42.247174939207603</v>
          </cell>
          <cell r="N1842">
            <v>61.558050700312819</v>
          </cell>
        </row>
        <row r="1843">
          <cell r="A1843">
            <v>41288</v>
          </cell>
          <cell r="I1843">
            <v>92.746100631633084</v>
          </cell>
          <cell r="L1843">
            <v>83.658847707462101</v>
          </cell>
          <cell r="M1843">
            <v>42.268631097124924</v>
          </cell>
          <cell r="N1843">
            <v>61.291816182428811</v>
          </cell>
        </row>
        <row r="1844">
          <cell r="A1844">
            <v>41289</v>
          </cell>
          <cell r="I1844">
            <v>92.055171228462029</v>
          </cell>
          <cell r="L1844">
            <v>82.486003826801607</v>
          </cell>
          <cell r="M1844">
            <v>42.044533447766227</v>
          </cell>
          <cell r="N1844">
            <v>61.7085310799864</v>
          </cell>
        </row>
        <row r="1845">
          <cell r="A1845">
            <v>41290</v>
          </cell>
          <cell r="I1845">
            <v>91.951188072014631</v>
          </cell>
          <cell r="L1845">
            <v>81.740486145560027</v>
          </cell>
          <cell r="M1845">
            <v>41.887188289705861</v>
          </cell>
          <cell r="N1845">
            <v>61.974765597870409</v>
          </cell>
        </row>
        <row r="1846">
          <cell r="A1846">
            <v>41291</v>
          </cell>
          <cell r="I1846">
            <v>92.025952820865228</v>
          </cell>
          <cell r="L1846">
            <v>81.208277230529205</v>
          </cell>
          <cell r="M1846">
            <v>42.139894149620993</v>
          </cell>
          <cell r="N1846">
            <v>62.067368908438759</v>
          </cell>
        </row>
        <row r="1847">
          <cell r="A1847">
            <v>41292</v>
          </cell>
          <cell r="I1847">
            <v>92.025952820865228</v>
          </cell>
          <cell r="L1847">
            <v>81.208277230529205</v>
          </cell>
          <cell r="M1847">
            <v>42.220950746197545</v>
          </cell>
          <cell r="N1847">
            <v>61.905313114944143</v>
          </cell>
        </row>
        <row r="1848">
          <cell r="A1848">
            <v>41293</v>
          </cell>
          <cell r="I1848">
            <v>92.025952820865228</v>
          </cell>
          <cell r="L1848">
            <v>81.208277230529205</v>
          </cell>
          <cell r="M1848">
            <v>42.220950746197545</v>
          </cell>
          <cell r="N1848">
            <v>61.905313114944143</v>
          </cell>
        </row>
        <row r="1849">
          <cell r="A1849">
            <v>41294</v>
          </cell>
          <cell r="I1849">
            <v>90.820263825033152</v>
          </cell>
          <cell r="L1849">
            <v>78.983771525759892</v>
          </cell>
          <cell r="M1849">
            <v>42.220950746197545</v>
          </cell>
          <cell r="N1849">
            <v>61.905313114944143</v>
          </cell>
        </row>
        <row r="1850">
          <cell r="A1850">
            <v>41295</v>
          </cell>
          <cell r="I1850">
            <v>91.145103768315053</v>
          </cell>
          <cell r="L1850">
            <v>79.594642477499647</v>
          </cell>
          <cell r="M1850">
            <v>42.354455728794214</v>
          </cell>
          <cell r="N1850">
            <v>61.905313114944143</v>
          </cell>
        </row>
        <row r="1851">
          <cell r="A1851">
            <v>41296</v>
          </cell>
          <cell r="I1851">
            <v>91.145103768315053</v>
          </cell>
          <cell r="L1851">
            <v>79.594642477499647</v>
          </cell>
          <cell r="M1851">
            <v>42.158966289991945</v>
          </cell>
          <cell r="N1851">
            <v>62.403055909249041</v>
          </cell>
        </row>
        <row r="1852">
          <cell r="A1852">
            <v>41297</v>
          </cell>
          <cell r="I1852">
            <v>91.966656640742315</v>
          </cell>
          <cell r="L1852">
            <v>81.175678548649813</v>
          </cell>
          <cell r="M1852">
            <v>41.820435798407523</v>
          </cell>
          <cell r="N1852">
            <v>62.194698460470249</v>
          </cell>
        </row>
        <row r="1853">
          <cell r="A1853">
            <v>41298</v>
          </cell>
          <cell r="I1853">
            <v>91.434709749494942</v>
          </cell>
          <cell r="L1853">
            <v>81.700800793706875</v>
          </cell>
          <cell r="M1853">
            <v>42.325847518237779</v>
          </cell>
          <cell r="N1853">
            <v>62.44935756453323</v>
          </cell>
        </row>
        <row r="1854">
          <cell r="A1854">
            <v>41299</v>
          </cell>
          <cell r="I1854">
            <v>91.434709749494942</v>
          </cell>
          <cell r="L1854">
            <v>81.700800793706875</v>
          </cell>
          <cell r="M1854">
            <v>42.476040623659038</v>
          </cell>
          <cell r="N1854">
            <v>62.646139599490965</v>
          </cell>
        </row>
        <row r="1855">
          <cell r="A1855">
            <v>41300</v>
          </cell>
          <cell r="I1855">
            <v>91.434709749494942</v>
          </cell>
          <cell r="L1855">
            <v>81.700800793706875</v>
          </cell>
          <cell r="M1855">
            <v>42.476040623659038</v>
          </cell>
          <cell r="N1855">
            <v>62.646139599490965</v>
          </cell>
        </row>
        <row r="1856">
          <cell r="A1856">
            <v>41301</v>
          </cell>
          <cell r="I1856">
            <v>91.260258668843548</v>
          </cell>
          <cell r="L1856">
            <v>80.394727517539351</v>
          </cell>
          <cell r="M1856">
            <v>42.476040623659038</v>
          </cell>
          <cell r="N1856">
            <v>62.646139599490965</v>
          </cell>
        </row>
        <row r="1857">
          <cell r="A1857">
            <v>41302</v>
          </cell>
          <cell r="I1857">
            <v>91.623770033944737</v>
          </cell>
          <cell r="L1857">
            <v>81.189143221600006</v>
          </cell>
          <cell r="M1857">
            <v>42.726362466027801</v>
          </cell>
          <cell r="N1857">
            <v>62.379905081606957</v>
          </cell>
        </row>
        <row r="1858">
          <cell r="A1858">
            <v>41303</v>
          </cell>
          <cell r="I1858">
            <v>90.911356507540745</v>
          </cell>
          <cell r="L1858">
            <v>80.072284033732387</v>
          </cell>
          <cell r="M1858">
            <v>42.604777571162977</v>
          </cell>
          <cell r="N1858">
            <v>62.414631323070083</v>
          </cell>
        </row>
        <row r="1859">
          <cell r="A1859">
            <v>41304</v>
          </cell>
          <cell r="I1859">
            <v>90.026210630343996</v>
          </cell>
          <cell r="L1859">
            <v>79.189993621996862</v>
          </cell>
          <cell r="M1859">
            <v>42.349687693701476</v>
          </cell>
          <cell r="N1859">
            <v>62.437782150712167</v>
          </cell>
        </row>
        <row r="1860">
          <cell r="A1860">
            <v>41305</v>
          </cell>
          <cell r="I1860">
            <v>89.951445881493385</v>
          </cell>
          <cell r="L1860">
            <v>79.322514350506538</v>
          </cell>
          <cell r="M1860">
            <v>42.228102798836652</v>
          </cell>
          <cell r="N1860">
            <v>62.310452598680683</v>
          </cell>
        </row>
        <row r="1861">
          <cell r="A1861">
            <v>41306</v>
          </cell>
          <cell r="I1861">
            <v>89.951445881493385</v>
          </cell>
          <cell r="L1861">
            <v>79.322514350506538</v>
          </cell>
          <cell r="M1861">
            <v>42.027845324941644</v>
          </cell>
          <cell r="N1861">
            <v>63.352239842574654</v>
          </cell>
        </row>
        <row r="1862">
          <cell r="A1862">
            <v>41307</v>
          </cell>
          <cell r="I1862">
            <v>89.951445881493385</v>
          </cell>
          <cell r="L1862">
            <v>79.322514350506538</v>
          </cell>
          <cell r="M1862">
            <v>42.027845324941644</v>
          </cell>
          <cell r="N1862">
            <v>63.352239842574654</v>
          </cell>
        </row>
        <row r="1863">
          <cell r="A1863">
            <v>41308</v>
          </cell>
          <cell r="I1863">
            <v>91.358226270785693</v>
          </cell>
          <cell r="L1863">
            <v>80.499610233151287</v>
          </cell>
          <cell r="M1863">
            <v>42.027845324941644</v>
          </cell>
          <cell r="N1863">
            <v>63.352239842574654</v>
          </cell>
        </row>
        <row r="1864">
          <cell r="A1864">
            <v>41309</v>
          </cell>
          <cell r="I1864">
            <v>91.408069436686091</v>
          </cell>
          <cell r="L1864">
            <v>81.702218127701627</v>
          </cell>
          <cell r="M1864">
            <v>40.800076288561534</v>
          </cell>
          <cell r="N1864">
            <v>62.576687116564706</v>
          </cell>
        </row>
        <row r="1865">
          <cell r="A1865">
            <v>41310</v>
          </cell>
          <cell r="I1865">
            <v>92.272590555579214</v>
          </cell>
          <cell r="L1865">
            <v>82.542697186591866</v>
          </cell>
          <cell r="M1865">
            <v>41.343632289133701</v>
          </cell>
          <cell r="N1865">
            <v>63.549021877532411</v>
          </cell>
        </row>
        <row r="1866">
          <cell r="A1866">
            <v>41311</v>
          </cell>
          <cell r="I1866">
            <v>92.351652129076399</v>
          </cell>
          <cell r="L1866">
            <v>82.32867975338371</v>
          </cell>
          <cell r="M1866">
            <v>41.08377437657947</v>
          </cell>
          <cell r="N1866">
            <v>63.711077671027027</v>
          </cell>
        </row>
        <row r="1867">
          <cell r="A1867">
            <v>41312</v>
          </cell>
          <cell r="I1867">
            <v>92.911958062991232</v>
          </cell>
          <cell r="L1867">
            <v>83.514988306994368</v>
          </cell>
          <cell r="M1867">
            <v>40.773852095551483</v>
          </cell>
          <cell r="N1867">
            <v>63.479569394606145</v>
          </cell>
        </row>
        <row r="1868">
          <cell r="A1868">
            <v>41313</v>
          </cell>
          <cell r="I1868">
            <v>92.911958062991232</v>
          </cell>
          <cell r="L1868">
            <v>83.514988306994368</v>
          </cell>
          <cell r="M1868">
            <v>41.89910837743772</v>
          </cell>
          <cell r="N1868">
            <v>63.664776015742852</v>
          </cell>
        </row>
        <row r="1869">
          <cell r="A1869">
            <v>41314</v>
          </cell>
          <cell r="I1869">
            <v>92.911958062991232</v>
          </cell>
          <cell r="L1869">
            <v>83.514988306994368</v>
          </cell>
          <cell r="M1869">
            <v>41.89910837743772</v>
          </cell>
          <cell r="N1869">
            <v>63.664776015742852</v>
          </cell>
        </row>
        <row r="1870">
          <cell r="A1870">
            <v>41315</v>
          </cell>
          <cell r="I1870">
            <v>93.079534224208089</v>
          </cell>
          <cell r="L1870">
            <v>82.655375239174944</v>
          </cell>
          <cell r="M1870">
            <v>41.89910837743772</v>
          </cell>
          <cell r="N1870">
            <v>63.664776015742852</v>
          </cell>
        </row>
        <row r="1871">
          <cell r="A1871">
            <v>41316</v>
          </cell>
          <cell r="I1871">
            <v>93.577965883212073</v>
          </cell>
          <cell r="L1871">
            <v>82.882857345333264</v>
          </cell>
          <cell r="M1871">
            <v>41.636866447337113</v>
          </cell>
          <cell r="N1871">
            <v>63.815256395416426</v>
          </cell>
        </row>
        <row r="1872">
          <cell r="A1872">
            <v>41317</v>
          </cell>
          <cell r="I1872">
            <v>94.23108322949318</v>
          </cell>
          <cell r="L1872">
            <v>83.843809793777723</v>
          </cell>
          <cell r="M1872">
            <v>42.476040623659046</v>
          </cell>
          <cell r="N1872">
            <v>64.48663039703699</v>
          </cell>
        </row>
        <row r="1873">
          <cell r="A1873">
            <v>41318</v>
          </cell>
          <cell r="I1873">
            <v>93.850384565805641</v>
          </cell>
          <cell r="L1873">
            <v>83.74813974913171</v>
          </cell>
          <cell r="M1873">
            <v>42.378295904257911</v>
          </cell>
          <cell r="N1873">
            <v>64.10464174094254</v>
          </cell>
        </row>
        <row r="1874">
          <cell r="A1874">
            <v>41319</v>
          </cell>
          <cell r="I1874">
            <v>93.432733210157465</v>
          </cell>
          <cell r="L1874">
            <v>83.287506200836049</v>
          </cell>
          <cell r="M1874">
            <v>42.218566728651183</v>
          </cell>
          <cell r="N1874">
            <v>64.208820465331925</v>
          </cell>
        </row>
        <row r="1875">
          <cell r="A1875">
            <v>41320</v>
          </cell>
          <cell r="I1875">
            <v>93.432733210157465</v>
          </cell>
          <cell r="L1875">
            <v>83.287506200836049</v>
          </cell>
          <cell r="M1875">
            <v>41.911028465169565</v>
          </cell>
          <cell r="N1875">
            <v>63.792105567774335</v>
          </cell>
        </row>
        <row r="1876">
          <cell r="A1876">
            <v>41321</v>
          </cell>
          <cell r="I1876">
            <v>93.432733210157465</v>
          </cell>
          <cell r="L1876">
            <v>83.287506200836049</v>
          </cell>
          <cell r="M1876">
            <v>41.911028465169565</v>
          </cell>
          <cell r="N1876">
            <v>63.792105567774335</v>
          </cell>
        </row>
        <row r="1877">
          <cell r="A1877">
            <v>41322</v>
          </cell>
          <cell r="I1877">
            <v>93.773041722167079</v>
          </cell>
          <cell r="L1877">
            <v>83.189001488200503</v>
          </cell>
          <cell r="M1877">
            <v>41.911028465169565</v>
          </cell>
          <cell r="N1877">
            <v>63.792105567774335</v>
          </cell>
        </row>
        <row r="1878">
          <cell r="A1878">
            <v>41323</v>
          </cell>
          <cell r="I1878">
            <v>93.400936707772729</v>
          </cell>
          <cell r="L1878">
            <v>83.004039401884867</v>
          </cell>
          <cell r="M1878">
            <v>41.858580079149441</v>
          </cell>
          <cell r="N1878">
            <v>63.792105567774335</v>
          </cell>
        </row>
        <row r="1879">
          <cell r="A1879">
            <v>41324</v>
          </cell>
          <cell r="I1879">
            <v>93.760151248227345</v>
          </cell>
          <cell r="L1879">
            <v>83.87711714265447</v>
          </cell>
          <cell r="M1879">
            <v>42.306775377866842</v>
          </cell>
          <cell r="N1879">
            <v>64.197245051510876</v>
          </cell>
        </row>
        <row r="1880">
          <cell r="A1880">
            <v>41325</v>
          </cell>
          <cell r="I1880">
            <v>94.919434537876285</v>
          </cell>
          <cell r="L1880">
            <v>85.405711855998661</v>
          </cell>
          <cell r="M1880">
            <v>42.034997377580758</v>
          </cell>
          <cell r="N1880">
            <v>63.132306979974814</v>
          </cell>
        </row>
        <row r="1881">
          <cell r="A1881">
            <v>41326</v>
          </cell>
          <cell r="I1881">
            <v>93.309844025265107</v>
          </cell>
          <cell r="L1881">
            <v>83.165615477287034</v>
          </cell>
          <cell r="M1881">
            <v>40.990797692271073</v>
          </cell>
          <cell r="N1881">
            <v>62.356754253964851</v>
          </cell>
        </row>
        <row r="1882">
          <cell r="A1882">
            <v>41327</v>
          </cell>
          <cell r="I1882">
            <v>93.309844025265107</v>
          </cell>
          <cell r="L1882">
            <v>83.165615477287034</v>
          </cell>
          <cell r="M1882">
            <v>41.539121727935978</v>
          </cell>
          <cell r="N1882">
            <v>63.086005324690639</v>
          </cell>
        </row>
        <row r="1883">
          <cell r="A1883">
            <v>41328</v>
          </cell>
          <cell r="I1883">
            <v>93.309844025265107</v>
          </cell>
          <cell r="L1883">
            <v>83.165615477287034</v>
          </cell>
          <cell r="M1883">
            <v>41.539121727935978</v>
          </cell>
          <cell r="N1883">
            <v>63.086005324690639</v>
          </cell>
        </row>
        <row r="1884">
          <cell r="A1884">
            <v>41329</v>
          </cell>
          <cell r="I1884">
            <v>93.309844025265107</v>
          </cell>
          <cell r="L1884">
            <v>83.165615477287034</v>
          </cell>
          <cell r="M1884">
            <v>41.539121727935978</v>
          </cell>
          <cell r="N1884">
            <v>63.086005324690639</v>
          </cell>
        </row>
        <row r="1885">
          <cell r="A1885">
            <v>41330</v>
          </cell>
          <cell r="I1885">
            <v>93.596871911657047</v>
          </cell>
          <cell r="L1885">
            <v>82.61568988732175</v>
          </cell>
          <cell r="M1885">
            <v>41.598722166595202</v>
          </cell>
          <cell r="N1885">
            <v>61.372844079176105</v>
          </cell>
        </row>
        <row r="1886">
          <cell r="A1886">
            <v>41331</v>
          </cell>
          <cell r="I1886">
            <v>93.344218622437779</v>
          </cell>
          <cell r="L1886">
            <v>82.75458861880783</v>
          </cell>
          <cell r="M1886">
            <v>40.330424831926813</v>
          </cell>
          <cell r="N1886">
            <v>61.673804838523246</v>
          </cell>
        </row>
        <row r="1887">
          <cell r="A1887">
            <v>41332</v>
          </cell>
          <cell r="I1887">
            <v>93.217032612898819</v>
          </cell>
          <cell r="L1887">
            <v>82.758840620792085</v>
          </cell>
          <cell r="M1887">
            <v>40.988413674724704</v>
          </cell>
          <cell r="N1887">
            <v>62.541960875101566</v>
          </cell>
        </row>
        <row r="1888">
          <cell r="A1888">
            <v>41333</v>
          </cell>
          <cell r="I1888">
            <v>93.72835474584258</v>
          </cell>
          <cell r="L1888">
            <v>83.551838990858002</v>
          </cell>
          <cell r="M1888">
            <v>41.329328183855495</v>
          </cell>
          <cell r="N1888">
            <v>62.484083805996342</v>
          </cell>
        </row>
        <row r="1889">
          <cell r="A1889">
            <v>41334</v>
          </cell>
          <cell r="I1889">
            <v>93.72835474584258</v>
          </cell>
          <cell r="L1889">
            <v>83.551838990858002</v>
          </cell>
          <cell r="M1889">
            <v>40.802460306107911</v>
          </cell>
          <cell r="N1889">
            <v>62.680865840954091</v>
          </cell>
        </row>
        <row r="1890">
          <cell r="A1890">
            <v>41335</v>
          </cell>
          <cell r="I1890">
            <v>93.72835474584258</v>
          </cell>
          <cell r="L1890">
            <v>83.551838990858002</v>
          </cell>
          <cell r="M1890">
            <v>40.802460306107911</v>
          </cell>
          <cell r="N1890">
            <v>62.680865840954091</v>
          </cell>
        </row>
        <row r="1891">
          <cell r="A1891">
            <v>41336</v>
          </cell>
          <cell r="I1891">
            <v>93.317578309628942</v>
          </cell>
          <cell r="L1891">
            <v>83.036638083764231</v>
          </cell>
          <cell r="M1891">
            <v>40.802460306107911</v>
          </cell>
          <cell r="N1891">
            <v>62.680865840954091</v>
          </cell>
        </row>
        <row r="1892">
          <cell r="A1892">
            <v>41337</v>
          </cell>
          <cell r="I1892">
            <v>93.444764319167902</v>
          </cell>
          <cell r="L1892">
            <v>82.727659272907459</v>
          </cell>
          <cell r="M1892">
            <v>40.425785533781578</v>
          </cell>
          <cell r="N1892">
            <v>63.421692325500914</v>
          </cell>
        </row>
        <row r="1893">
          <cell r="A1893">
            <v>41338</v>
          </cell>
          <cell r="I1893">
            <v>94.237098783998391</v>
          </cell>
          <cell r="L1893">
            <v>83.184749486216234</v>
          </cell>
          <cell r="M1893">
            <v>41.310256043484536</v>
          </cell>
          <cell r="N1893">
            <v>63.664776015742838</v>
          </cell>
        </row>
        <row r="1894">
          <cell r="A1894">
            <v>41339</v>
          </cell>
          <cell r="I1894">
            <v>94.420143513942961</v>
          </cell>
          <cell r="L1894">
            <v>83.613493019629885</v>
          </cell>
          <cell r="M1894">
            <v>40.854908692128028</v>
          </cell>
          <cell r="N1894">
            <v>64.347725431184443</v>
          </cell>
        </row>
        <row r="1895">
          <cell r="A1895">
            <v>41340</v>
          </cell>
          <cell r="I1895">
            <v>94.219052120482743</v>
          </cell>
          <cell r="L1895">
            <v>82.694351924030713</v>
          </cell>
          <cell r="M1895">
            <v>40.795308253468797</v>
          </cell>
          <cell r="N1895">
            <v>65.134853571015455</v>
          </cell>
        </row>
        <row r="1896">
          <cell r="A1896">
            <v>41341</v>
          </cell>
          <cell r="I1896">
            <v>94.219052120482743</v>
          </cell>
          <cell r="L1896">
            <v>82.694351924030713</v>
          </cell>
          <cell r="M1896">
            <v>41.837123921232113</v>
          </cell>
          <cell r="N1896">
            <v>65.50526681328887</v>
          </cell>
        </row>
        <row r="1897">
          <cell r="A1897">
            <v>41342</v>
          </cell>
          <cell r="I1897">
            <v>94.219052120482743</v>
          </cell>
          <cell r="L1897">
            <v>82.694351924030713</v>
          </cell>
          <cell r="M1897">
            <v>41.837123921232113</v>
          </cell>
          <cell r="N1897">
            <v>65.50526681328887</v>
          </cell>
        </row>
        <row r="1898">
          <cell r="A1898">
            <v>41343</v>
          </cell>
          <cell r="I1898">
            <v>94.77849868946825</v>
          </cell>
          <cell r="L1898">
            <v>84.086882573878341</v>
          </cell>
          <cell r="M1898">
            <v>41.837123921232113</v>
          </cell>
          <cell r="N1898">
            <v>65.50526681328887</v>
          </cell>
        </row>
        <row r="1899">
          <cell r="A1899">
            <v>41344</v>
          </cell>
          <cell r="I1899">
            <v>94.65990632922248</v>
          </cell>
          <cell r="L1899">
            <v>84.276096662178233</v>
          </cell>
          <cell r="M1899">
            <v>41.565345920946029</v>
          </cell>
          <cell r="N1899">
            <v>66.107188331983153</v>
          </cell>
        </row>
        <row r="1900">
          <cell r="A1900">
            <v>41345</v>
          </cell>
          <cell r="I1900">
            <v>94.830060585227272</v>
          </cell>
          <cell r="L1900">
            <v>83.88349514563086</v>
          </cell>
          <cell r="M1900">
            <v>41.391312640061081</v>
          </cell>
          <cell r="N1900">
            <v>65.62102095149929</v>
          </cell>
        </row>
        <row r="1901">
          <cell r="A1901">
            <v>41346</v>
          </cell>
          <cell r="I1901">
            <v>94.824904395651373</v>
          </cell>
          <cell r="L1901">
            <v>83.203883495145433</v>
          </cell>
          <cell r="M1901">
            <v>41.188671148619704</v>
          </cell>
          <cell r="N1901">
            <v>65.921981710846453</v>
          </cell>
        </row>
        <row r="1902">
          <cell r="A1902">
            <v>41347</v>
          </cell>
          <cell r="I1902">
            <v>94.883341210844961</v>
          </cell>
          <cell r="L1902">
            <v>82.49592516476487</v>
          </cell>
          <cell r="M1902">
            <v>41.908644447623182</v>
          </cell>
          <cell r="N1902">
            <v>66.292394953119867</v>
          </cell>
        </row>
        <row r="1903">
          <cell r="A1903">
            <v>41348</v>
          </cell>
          <cell r="I1903">
            <v>94.883341210844961</v>
          </cell>
          <cell r="L1903">
            <v>82.49592516476487</v>
          </cell>
          <cell r="M1903">
            <v>41.58680207886335</v>
          </cell>
          <cell r="N1903">
            <v>66.581780298645967</v>
          </cell>
        </row>
        <row r="1904">
          <cell r="A1904">
            <v>41349</v>
          </cell>
          <cell r="I1904">
            <v>94.883341210844961</v>
          </cell>
          <cell r="L1904">
            <v>82.49592516476487</v>
          </cell>
          <cell r="M1904">
            <v>41.58680207886335</v>
          </cell>
          <cell r="N1904">
            <v>66.581780298645967</v>
          </cell>
        </row>
        <row r="1905">
          <cell r="A1905">
            <v>41350</v>
          </cell>
          <cell r="I1905">
            <v>94.534439049542172</v>
          </cell>
          <cell r="L1905">
            <v>82.746084614839276</v>
          </cell>
          <cell r="M1905">
            <v>41.58680207886335</v>
          </cell>
          <cell r="N1905">
            <v>66.581780298645967</v>
          </cell>
        </row>
        <row r="1906">
          <cell r="A1906">
            <v>41351</v>
          </cell>
          <cell r="I1906">
            <v>95.03029261375822</v>
          </cell>
          <cell r="L1906">
            <v>84.050031890014679</v>
          </cell>
          <cell r="M1906">
            <v>40.974109569446483</v>
          </cell>
          <cell r="N1906">
            <v>65.956707952309571</v>
          </cell>
        </row>
        <row r="1907">
          <cell r="A1907">
            <v>41352</v>
          </cell>
          <cell r="I1907">
            <v>95.54934903106583</v>
          </cell>
          <cell r="L1907">
            <v>83.545460987881583</v>
          </cell>
          <cell r="M1907">
            <v>40.11824727029996</v>
          </cell>
          <cell r="N1907">
            <v>65.794652158814969</v>
          </cell>
        </row>
        <row r="1908">
          <cell r="A1908">
            <v>41353</v>
          </cell>
          <cell r="I1908">
            <v>95.611223305976665</v>
          </cell>
          <cell r="L1908">
            <v>82.920416696194252</v>
          </cell>
          <cell r="M1908">
            <v>40.435321603967054</v>
          </cell>
          <cell r="N1908">
            <v>66.118763745804202</v>
          </cell>
        </row>
        <row r="1909">
          <cell r="A1909">
            <v>41354</v>
          </cell>
          <cell r="I1909">
            <v>94.88591930563291</v>
          </cell>
          <cell r="L1909">
            <v>81.494578697469848</v>
          </cell>
          <cell r="M1909">
            <v>40.106327182568108</v>
          </cell>
          <cell r="N1909">
            <v>65.366361847436337</v>
          </cell>
        </row>
        <row r="1910">
          <cell r="A1910">
            <v>41355</v>
          </cell>
          <cell r="I1910">
            <v>94.88591930563291</v>
          </cell>
          <cell r="L1910">
            <v>81.494578697469848</v>
          </cell>
          <cell r="M1910">
            <v>39.798788919086491</v>
          </cell>
          <cell r="N1910">
            <v>65.539993054752003</v>
          </cell>
        </row>
        <row r="1911">
          <cell r="A1911">
            <v>41356</v>
          </cell>
          <cell r="I1911">
            <v>94.88591930563291</v>
          </cell>
          <cell r="L1911">
            <v>81.494578697469848</v>
          </cell>
          <cell r="M1911">
            <v>39.798788919086491</v>
          </cell>
          <cell r="N1911">
            <v>65.539993054752003</v>
          </cell>
        </row>
        <row r="1912">
          <cell r="A1912">
            <v>41357</v>
          </cell>
          <cell r="I1912">
            <v>95.54848966613649</v>
          </cell>
          <cell r="L1912">
            <v>82.78860463468196</v>
          </cell>
          <cell r="M1912">
            <v>39.798788919086491</v>
          </cell>
          <cell r="N1912">
            <v>65.539993054752003</v>
          </cell>
        </row>
        <row r="1913">
          <cell r="A1913">
            <v>41358</v>
          </cell>
          <cell r="I1913">
            <v>95.54848966613649</v>
          </cell>
          <cell r="L1913">
            <v>82.78860463468196</v>
          </cell>
          <cell r="M1913">
            <v>39.052591427072947</v>
          </cell>
          <cell r="N1913">
            <v>65.331635605973219</v>
          </cell>
        </row>
        <row r="1914">
          <cell r="A1914">
            <v>41359</v>
          </cell>
          <cell r="I1914">
            <v>95.54848966613649</v>
          </cell>
          <cell r="L1914">
            <v>82.78860463468196</v>
          </cell>
          <cell r="M1914">
            <v>38.952462690125436</v>
          </cell>
          <cell r="N1914">
            <v>65.551568468573066</v>
          </cell>
        </row>
        <row r="1915">
          <cell r="A1915">
            <v>41360</v>
          </cell>
          <cell r="I1915">
            <v>95.151463068791912</v>
          </cell>
          <cell r="L1915">
            <v>82.76947062575276</v>
          </cell>
          <cell r="M1915">
            <v>38.761741286415905</v>
          </cell>
          <cell r="N1915">
            <v>65.181155226299651</v>
          </cell>
        </row>
        <row r="1916">
          <cell r="A1916">
            <v>41361</v>
          </cell>
          <cell r="I1916">
            <v>94.533579684612832</v>
          </cell>
          <cell r="L1916">
            <v>82.065055630359112</v>
          </cell>
          <cell r="M1916">
            <v>38.909550374290788</v>
          </cell>
          <cell r="N1916">
            <v>65.146428984836518</v>
          </cell>
        </row>
        <row r="1917">
          <cell r="A1917">
            <v>41362</v>
          </cell>
          <cell r="I1917">
            <v>94.533579684612832</v>
          </cell>
          <cell r="L1917">
            <v>82.065055630359112</v>
          </cell>
          <cell r="M1917">
            <v>38.909550374290788</v>
          </cell>
          <cell r="N1917">
            <v>65.146428984836518</v>
          </cell>
        </row>
        <row r="1918">
          <cell r="A1918">
            <v>41363</v>
          </cell>
          <cell r="I1918">
            <v>94.533579684612832</v>
          </cell>
          <cell r="L1918">
            <v>82.065055630359112</v>
          </cell>
          <cell r="M1918">
            <v>38.909550374290788</v>
          </cell>
          <cell r="N1918">
            <v>65.146428984836518</v>
          </cell>
        </row>
        <row r="1919">
          <cell r="A1919">
            <v>41364</v>
          </cell>
          <cell r="I1919">
            <v>94.533579684612832</v>
          </cell>
          <cell r="L1919">
            <v>82.065055630359112</v>
          </cell>
          <cell r="M1919">
            <v>38.909550374290788</v>
          </cell>
          <cell r="N1919">
            <v>65.146428984836518</v>
          </cell>
        </row>
        <row r="1920">
          <cell r="A1920">
            <v>41365</v>
          </cell>
          <cell r="I1920">
            <v>94.533579684612832</v>
          </cell>
          <cell r="L1920">
            <v>82.065055630359112</v>
          </cell>
          <cell r="M1920">
            <v>38.909550374290788</v>
          </cell>
          <cell r="N1920">
            <v>64.625535362889522</v>
          </cell>
        </row>
        <row r="1921">
          <cell r="A1921">
            <v>41366</v>
          </cell>
          <cell r="I1921">
            <v>94.892794225067419</v>
          </cell>
          <cell r="L1921">
            <v>82.433562468995632</v>
          </cell>
          <cell r="M1921">
            <v>39.588995375005993</v>
          </cell>
          <cell r="N1921">
            <v>64.602384535247438</v>
          </cell>
        </row>
        <row r="1922">
          <cell r="A1922">
            <v>41367</v>
          </cell>
          <cell r="I1922">
            <v>94.838654234520448</v>
          </cell>
          <cell r="L1922">
            <v>81.792927503365988</v>
          </cell>
          <cell r="M1922">
            <v>38.854717970724295</v>
          </cell>
          <cell r="N1922">
            <v>63.294362773469445</v>
          </cell>
        </row>
        <row r="1923">
          <cell r="A1923">
            <v>41368</v>
          </cell>
          <cell r="I1923">
            <v>94.029132471103608</v>
          </cell>
          <cell r="L1923">
            <v>81.010559138260746</v>
          </cell>
          <cell r="M1923">
            <v>38.442282935202435</v>
          </cell>
          <cell r="N1923">
            <v>63.849982636879567</v>
          </cell>
        </row>
        <row r="1924">
          <cell r="A1924">
            <v>41369</v>
          </cell>
          <cell r="I1924">
            <v>94.029132471103608</v>
          </cell>
          <cell r="L1924">
            <v>81.010559138260746</v>
          </cell>
          <cell r="M1924">
            <v>38.063224145329741</v>
          </cell>
          <cell r="N1924">
            <v>63.826831809237483</v>
          </cell>
        </row>
        <row r="1925">
          <cell r="A1925">
            <v>41370</v>
          </cell>
          <cell r="I1925">
            <v>94.029132471103608</v>
          </cell>
          <cell r="L1925">
            <v>81.010559138260746</v>
          </cell>
          <cell r="M1925">
            <v>38.063224145329741</v>
          </cell>
          <cell r="N1925">
            <v>63.826831809237483</v>
          </cell>
        </row>
        <row r="1926">
          <cell r="A1926">
            <v>41371</v>
          </cell>
          <cell r="I1926">
            <v>93.726636015983942</v>
          </cell>
          <cell r="L1926">
            <v>80.871660406774666</v>
          </cell>
          <cell r="M1926">
            <v>38.063224145329741</v>
          </cell>
          <cell r="N1926">
            <v>63.826831809237483</v>
          </cell>
        </row>
        <row r="1927">
          <cell r="A1927">
            <v>41372</v>
          </cell>
          <cell r="I1927">
            <v>93.980148670132536</v>
          </cell>
          <cell r="L1927">
            <v>80.561264261923142</v>
          </cell>
          <cell r="M1927">
            <v>37.779526057311813</v>
          </cell>
          <cell r="N1927">
            <v>64.521356638500137</v>
          </cell>
        </row>
        <row r="1928">
          <cell r="A1928">
            <v>41373</v>
          </cell>
          <cell r="I1928">
            <v>94.079835001933347</v>
          </cell>
          <cell r="L1928">
            <v>80.462050882290228</v>
          </cell>
          <cell r="M1928">
            <v>38.282553759595707</v>
          </cell>
          <cell r="N1928">
            <v>64.938071536057734</v>
          </cell>
        </row>
        <row r="1929">
          <cell r="A1929">
            <v>41374</v>
          </cell>
          <cell r="I1929">
            <v>94.398659390710023</v>
          </cell>
          <cell r="L1929">
            <v>81.284104599248636</v>
          </cell>
          <cell r="M1929">
            <v>39.639059743479748</v>
          </cell>
          <cell r="N1929">
            <v>65.829378400278131</v>
          </cell>
        </row>
        <row r="1930">
          <cell r="A1930">
            <v>41375</v>
          </cell>
          <cell r="I1930">
            <v>94.223348945129302</v>
          </cell>
          <cell r="L1930">
            <v>81.854581532137871</v>
          </cell>
          <cell r="M1930">
            <v>39.925141849044039</v>
          </cell>
          <cell r="N1930">
            <v>65.794652158814998</v>
          </cell>
        </row>
        <row r="1931">
          <cell r="A1931">
            <v>41376</v>
          </cell>
          <cell r="I1931">
            <v>94.223348945129302</v>
          </cell>
          <cell r="L1931">
            <v>81.854581532137871</v>
          </cell>
          <cell r="M1931">
            <v>39.195632479855085</v>
          </cell>
          <cell r="N1931">
            <v>65.065401088089217</v>
          </cell>
        </row>
        <row r="1932">
          <cell r="A1932">
            <v>41377</v>
          </cell>
          <cell r="I1932">
            <v>94.223348945129302</v>
          </cell>
          <cell r="L1932">
            <v>81.854581532137871</v>
          </cell>
          <cell r="M1932">
            <v>39.195632479855085</v>
          </cell>
          <cell r="N1932">
            <v>65.065401088089217</v>
          </cell>
        </row>
        <row r="1933">
          <cell r="A1933">
            <v>41378</v>
          </cell>
          <cell r="I1933">
            <v>94.193271172603218</v>
          </cell>
          <cell r="L1933">
            <v>81.746864148536432</v>
          </cell>
          <cell r="M1933">
            <v>39.195632479855085</v>
          </cell>
          <cell r="N1933">
            <v>65.065401088089217</v>
          </cell>
        </row>
        <row r="1934">
          <cell r="A1934">
            <v>41379</v>
          </cell>
          <cell r="I1934">
            <v>94.193271172603218</v>
          </cell>
          <cell r="L1934">
            <v>81.746864148536432</v>
          </cell>
          <cell r="M1934">
            <v>38.916702426929895</v>
          </cell>
          <cell r="N1934">
            <v>63.549021877532432</v>
          </cell>
        </row>
        <row r="1935">
          <cell r="A1935">
            <v>41380</v>
          </cell>
          <cell r="I1935">
            <v>94.193271172603218</v>
          </cell>
          <cell r="L1935">
            <v>81.746864148536432</v>
          </cell>
          <cell r="M1935">
            <v>38.759357268869529</v>
          </cell>
          <cell r="N1935">
            <v>64.405602500289703</v>
          </cell>
        </row>
        <row r="1936">
          <cell r="A1936">
            <v>41381</v>
          </cell>
          <cell r="I1936">
            <v>93.322734499204856</v>
          </cell>
          <cell r="L1936">
            <v>79.978031323081112</v>
          </cell>
          <cell r="M1936">
            <v>38.058456110236996</v>
          </cell>
          <cell r="N1936">
            <v>63.109156152332758</v>
          </cell>
        </row>
        <row r="1937">
          <cell r="A1937">
            <v>41382</v>
          </cell>
          <cell r="I1937">
            <v>92.298371503458725</v>
          </cell>
          <cell r="L1937">
            <v>78.849833463255436</v>
          </cell>
          <cell r="M1937">
            <v>37.646021074715136</v>
          </cell>
          <cell r="N1937">
            <v>62.541960875101594</v>
          </cell>
        </row>
        <row r="1938">
          <cell r="A1938">
            <v>41383</v>
          </cell>
          <cell r="I1938">
            <v>92.298371503458725</v>
          </cell>
          <cell r="L1938">
            <v>78.849833463255436</v>
          </cell>
          <cell r="M1938">
            <v>38.253945549039273</v>
          </cell>
          <cell r="N1938">
            <v>63.491144808427215</v>
          </cell>
        </row>
        <row r="1939">
          <cell r="A1939">
            <v>41384</v>
          </cell>
          <cell r="I1939">
            <v>92.298371503458725</v>
          </cell>
          <cell r="L1939">
            <v>78.849833463255436</v>
          </cell>
          <cell r="M1939">
            <v>38.253945549039273</v>
          </cell>
          <cell r="N1939">
            <v>63.491144808427215</v>
          </cell>
        </row>
        <row r="1940">
          <cell r="A1940">
            <v>41385</v>
          </cell>
          <cell r="I1940">
            <v>92.133373437029817</v>
          </cell>
          <cell r="L1940">
            <v>78.448727942739524</v>
          </cell>
          <cell r="M1940">
            <v>38.253945549039273</v>
          </cell>
          <cell r="N1940">
            <v>63.491144808427215</v>
          </cell>
        </row>
        <row r="1941">
          <cell r="A1941">
            <v>41386</v>
          </cell>
          <cell r="I1941">
            <v>92.239934688265166</v>
          </cell>
          <cell r="L1941">
            <v>77.384310112677881</v>
          </cell>
          <cell r="M1941">
            <v>38.630620321365598</v>
          </cell>
          <cell r="N1941">
            <v>63.467993980785124</v>
          </cell>
        </row>
        <row r="1942">
          <cell r="A1942">
            <v>41387</v>
          </cell>
          <cell r="I1942">
            <v>92.782193958664337</v>
          </cell>
          <cell r="L1942">
            <v>78.506838636524535</v>
          </cell>
          <cell r="M1942">
            <v>39.889381585848504</v>
          </cell>
          <cell r="N1942">
            <v>64.590809121426403</v>
          </cell>
        </row>
        <row r="1943">
          <cell r="A1943">
            <v>41388</v>
          </cell>
          <cell r="I1943">
            <v>93.362265285953455</v>
          </cell>
          <cell r="L1943">
            <v>79.686769187158788</v>
          </cell>
          <cell r="M1943">
            <v>40.151623515949112</v>
          </cell>
          <cell r="N1943">
            <v>65.331635605973219</v>
          </cell>
        </row>
        <row r="1944">
          <cell r="A1944">
            <v>41389</v>
          </cell>
          <cell r="I1944">
            <v>92.712585399389638</v>
          </cell>
          <cell r="L1944">
            <v>79.80369924172615</v>
          </cell>
          <cell r="M1944">
            <v>40.368569112668709</v>
          </cell>
          <cell r="N1944">
            <v>65.6673226067835</v>
          </cell>
        </row>
        <row r="1945">
          <cell r="A1945">
            <v>41390</v>
          </cell>
          <cell r="I1945">
            <v>92.712585399389638</v>
          </cell>
          <cell r="L1945">
            <v>79.80369924172615</v>
          </cell>
          <cell r="M1945">
            <v>40.41148142850335</v>
          </cell>
          <cell r="N1945">
            <v>65.493691399467835</v>
          </cell>
        </row>
        <row r="1946">
          <cell r="A1946">
            <v>41391</v>
          </cell>
          <cell r="I1946">
            <v>92.712585399389638</v>
          </cell>
          <cell r="L1946">
            <v>79.80369924172615</v>
          </cell>
          <cell r="M1946">
            <v>40.41148142850335</v>
          </cell>
          <cell r="N1946">
            <v>65.493691399467835</v>
          </cell>
        </row>
        <row r="1947">
          <cell r="A1947">
            <v>41392</v>
          </cell>
          <cell r="I1947">
            <v>92.233059768830628</v>
          </cell>
          <cell r="L1947">
            <v>80.043228686839882</v>
          </cell>
          <cell r="M1947">
            <v>40.41148142850335</v>
          </cell>
          <cell r="N1947">
            <v>65.493691399467835</v>
          </cell>
        </row>
        <row r="1948">
          <cell r="A1948">
            <v>41393</v>
          </cell>
          <cell r="I1948">
            <v>92.287199759377614</v>
          </cell>
          <cell r="L1948">
            <v>79.888739281411503</v>
          </cell>
          <cell r="M1948">
            <v>40.828684499117948</v>
          </cell>
          <cell r="N1948">
            <v>65.725199675888717</v>
          </cell>
        </row>
        <row r="1949">
          <cell r="A1949">
            <v>41394</v>
          </cell>
          <cell r="I1949">
            <v>93.064925020409703</v>
          </cell>
          <cell r="L1949">
            <v>81.337963291049377</v>
          </cell>
          <cell r="M1949">
            <v>40.919277165879976</v>
          </cell>
          <cell r="N1949">
            <v>65.840953814099166</v>
          </cell>
        </row>
        <row r="1950">
          <cell r="A1950">
            <v>41395</v>
          </cell>
          <cell r="I1950">
            <v>92.915395522708508</v>
          </cell>
          <cell r="L1950">
            <v>81.217489901495128</v>
          </cell>
          <cell r="M1950">
            <v>41.005101797549266</v>
          </cell>
          <cell r="N1950">
            <v>64.926496122236685</v>
          </cell>
        </row>
        <row r="1951">
          <cell r="A1951">
            <v>41396</v>
          </cell>
          <cell r="I1951">
            <v>92.884458385253097</v>
          </cell>
          <cell r="L1951">
            <v>81.80214017433191</v>
          </cell>
          <cell r="M1951">
            <v>41.305488008391777</v>
          </cell>
          <cell r="N1951">
            <v>65.331635605973219</v>
          </cell>
        </row>
        <row r="1952">
          <cell r="A1952">
            <v>41397</v>
          </cell>
          <cell r="I1952">
            <v>92.884458385253097</v>
          </cell>
          <cell r="L1952">
            <v>81.80214017433191</v>
          </cell>
          <cell r="M1952">
            <v>41.736995184284595</v>
          </cell>
          <cell r="N1952">
            <v>65.910406297025432</v>
          </cell>
        </row>
        <row r="1953">
          <cell r="A1953">
            <v>41398</v>
          </cell>
          <cell r="I1953">
            <v>92.884458385253097</v>
          </cell>
          <cell r="L1953">
            <v>81.80214017433191</v>
          </cell>
          <cell r="M1953">
            <v>41.736995184284595</v>
          </cell>
          <cell r="N1953">
            <v>65.910406297025432</v>
          </cell>
        </row>
        <row r="1954">
          <cell r="A1954">
            <v>41399</v>
          </cell>
          <cell r="I1954">
            <v>92.829459029776785</v>
          </cell>
          <cell r="L1954">
            <v>81.714974133654422</v>
          </cell>
          <cell r="M1954">
            <v>41.736995184284595</v>
          </cell>
          <cell r="N1954">
            <v>65.910406297025432</v>
          </cell>
        </row>
        <row r="1955">
          <cell r="A1955">
            <v>41400</v>
          </cell>
          <cell r="I1955">
            <v>93.418124006359108</v>
          </cell>
          <cell r="L1955">
            <v>82.441357805966803</v>
          </cell>
          <cell r="M1955">
            <v>41.703618938635429</v>
          </cell>
          <cell r="N1955">
            <v>66.76698691978271</v>
          </cell>
        </row>
        <row r="1956">
          <cell r="A1956">
            <v>41401</v>
          </cell>
          <cell r="I1956">
            <v>93.534138271816929</v>
          </cell>
          <cell r="L1956">
            <v>83.361916235560741</v>
          </cell>
          <cell r="M1956">
            <v>42.523720974586418</v>
          </cell>
          <cell r="N1956">
            <v>67.461511749045357</v>
          </cell>
        </row>
        <row r="1957">
          <cell r="A1957">
            <v>41402</v>
          </cell>
          <cell r="I1957">
            <v>93.44734241395588</v>
          </cell>
          <cell r="L1957">
            <v>82.846006661469616</v>
          </cell>
          <cell r="M1957">
            <v>42.535641062318263</v>
          </cell>
          <cell r="N1957">
            <v>68.005556198634437</v>
          </cell>
        </row>
        <row r="1958">
          <cell r="A1958">
            <v>41403</v>
          </cell>
          <cell r="I1958">
            <v>92.48227559833262</v>
          </cell>
          <cell r="L1958">
            <v>81.866628871093312</v>
          </cell>
          <cell r="M1958">
            <v>42.445048395556235</v>
          </cell>
          <cell r="N1958">
            <v>67.519388818150574</v>
          </cell>
        </row>
        <row r="1959">
          <cell r="A1959">
            <v>41404</v>
          </cell>
          <cell r="I1959">
            <v>92.48227559833262</v>
          </cell>
          <cell r="L1959">
            <v>81.866628871093312</v>
          </cell>
          <cell r="M1959">
            <v>42.60477757116297</v>
          </cell>
          <cell r="N1959">
            <v>67.750897094571457</v>
          </cell>
        </row>
        <row r="1960">
          <cell r="A1960">
            <v>41405</v>
          </cell>
          <cell r="I1960">
            <v>92.48227559833262</v>
          </cell>
          <cell r="L1960">
            <v>81.866628871093312</v>
          </cell>
          <cell r="M1960">
            <v>42.60477757116297</v>
          </cell>
          <cell r="N1960">
            <v>67.750897094571457</v>
          </cell>
        </row>
        <row r="1961">
          <cell r="A1961">
            <v>41406</v>
          </cell>
          <cell r="I1961">
            <v>91.741503029261182</v>
          </cell>
          <cell r="L1961">
            <v>81.064417830061501</v>
          </cell>
          <cell r="M1961">
            <v>42.60477757116297</v>
          </cell>
          <cell r="N1961">
            <v>67.750897094571457</v>
          </cell>
        </row>
        <row r="1962">
          <cell r="A1962">
            <v>41407</v>
          </cell>
          <cell r="I1962">
            <v>92.555321617324594</v>
          </cell>
          <cell r="L1962">
            <v>82.1139536531782</v>
          </cell>
          <cell r="M1962">
            <v>42.106517903971813</v>
          </cell>
          <cell r="N1962">
            <v>68.051857853918605</v>
          </cell>
        </row>
        <row r="1963">
          <cell r="A1963">
            <v>41408</v>
          </cell>
          <cell r="I1963">
            <v>92.555321617324594</v>
          </cell>
          <cell r="L1963">
            <v>82.1139536531782</v>
          </cell>
          <cell r="M1963">
            <v>42.280551184856762</v>
          </cell>
          <cell r="N1963">
            <v>69.278851718949298</v>
          </cell>
        </row>
        <row r="1964">
          <cell r="A1964">
            <v>41409</v>
          </cell>
          <cell r="I1964">
            <v>92.555321617324594</v>
          </cell>
          <cell r="L1964">
            <v>82.1139536531782</v>
          </cell>
          <cell r="M1964">
            <v>43.007676536499361</v>
          </cell>
          <cell r="N1964">
            <v>70.042829031138197</v>
          </cell>
        </row>
        <row r="1965">
          <cell r="A1965">
            <v>41410</v>
          </cell>
          <cell r="I1965">
            <v>93.589996992222538</v>
          </cell>
          <cell r="L1965">
            <v>81.596626745092308</v>
          </cell>
          <cell r="M1965">
            <v>43.105421255900495</v>
          </cell>
          <cell r="N1965">
            <v>69.637689547401649</v>
          </cell>
        </row>
        <row r="1966">
          <cell r="A1966">
            <v>41411</v>
          </cell>
          <cell r="I1966">
            <v>93.589996992222538</v>
          </cell>
          <cell r="L1966">
            <v>81.596626745092308</v>
          </cell>
          <cell r="M1966">
            <v>43.734801888141945</v>
          </cell>
          <cell r="N1966">
            <v>70.760504688042943</v>
          </cell>
        </row>
        <row r="1967">
          <cell r="A1967">
            <v>41412</v>
          </cell>
          <cell r="I1967">
            <v>93.589996992222538</v>
          </cell>
          <cell r="L1967">
            <v>81.596626745092308</v>
          </cell>
          <cell r="M1967">
            <v>43.734801888141945</v>
          </cell>
          <cell r="N1967">
            <v>70.760504688042943</v>
          </cell>
        </row>
        <row r="1968">
          <cell r="A1968">
            <v>41413</v>
          </cell>
          <cell r="I1968">
            <v>94.303269883555842</v>
          </cell>
          <cell r="L1968">
            <v>82.036708950464003</v>
          </cell>
          <cell r="M1968">
            <v>43.734801888141945</v>
          </cell>
          <cell r="N1968">
            <v>70.760504688042943</v>
          </cell>
        </row>
        <row r="1969">
          <cell r="A1969">
            <v>41414</v>
          </cell>
          <cell r="I1969">
            <v>94.991621191938933</v>
          </cell>
          <cell r="L1969">
            <v>82.886400680320151</v>
          </cell>
          <cell r="M1969">
            <v>43.899299098841411</v>
          </cell>
          <cell r="N1969">
            <v>71.107767102674259</v>
          </cell>
        </row>
        <row r="1970">
          <cell r="A1970">
            <v>41415</v>
          </cell>
          <cell r="I1970">
            <v>95.285523997765438</v>
          </cell>
          <cell r="L1970">
            <v>82.74537594784195</v>
          </cell>
          <cell r="M1970">
            <v>43.379583273732941</v>
          </cell>
          <cell r="N1970">
            <v>71.223521240884693</v>
          </cell>
        </row>
        <row r="1971">
          <cell r="A1971">
            <v>41416</v>
          </cell>
          <cell r="I1971">
            <v>95.289820822412025</v>
          </cell>
          <cell r="L1971">
            <v>82.94096803911826</v>
          </cell>
          <cell r="M1971">
            <v>43.617985028369858</v>
          </cell>
          <cell r="N1971">
            <v>70.517420997800997</v>
          </cell>
        </row>
        <row r="1972">
          <cell r="A1972">
            <v>41417</v>
          </cell>
          <cell r="I1972">
            <v>93.794525845400031</v>
          </cell>
          <cell r="L1972">
            <v>81.620721423003189</v>
          </cell>
          <cell r="M1972">
            <v>42.244790921661227</v>
          </cell>
          <cell r="N1972">
            <v>70.239611066095932</v>
          </cell>
        </row>
        <row r="1973">
          <cell r="A1973">
            <v>41418</v>
          </cell>
          <cell r="I1973">
            <v>93.794525845400031</v>
          </cell>
          <cell r="L1973">
            <v>81.620721423003189</v>
          </cell>
          <cell r="M1973">
            <v>41.763219377294661</v>
          </cell>
          <cell r="N1973">
            <v>70.471119342516815</v>
          </cell>
        </row>
        <row r="1974">
          <cell r="A1974">
            <v>41419</v>
          </cell>
          <cell r="I1974">
            <v>93.794525845400031</v>
          </cell>
          <cell r="L1974">
            <v>81.620721423003189</v>
          </cell>
          <cell r="M1974">
            <v>41.763219377294661</v>
          </cell>
          <cell r="N1974">
            <v>70.471119342516815</v>
          </cell>
        </row>
        <row r="1975">
          <cell r="A1975">
            <v>41420</v>
          </cell>
          <cell r="I1975">
            <v>94.53873587418876</v>
          </cell>
          <cell r="L1975">
            <v>81.368435971936634</v>
          </cell>
          <cell r="M1975">
            <v>41.763219377294661</v>
          </cell>
          <cell r="N1975">
            <v>70.471119342516815</v>
          </cell>
        </row>
        <row r="1976">
          <cell r="A1976">
            <v>41421</v>
          </cell>
          <cell r="I1976">
            <v>94.661625059081132</v>
          </cell>
          <cell r="L1976">
            <v>81.825526185245394</v>
          </cell>
          <cell r="M1976">
            <v>42.054069517951696</v>
          </cell>
          <cell r="N1976">
            <v>70.471119342516815</v>
          </cell>
        </row>
        <row r="1977">
          <cell r="A1977">
            <v>41422</v>
          </cell>
          <cell r="I1977">
            <v>96.077858462595927</v>
          </cell>
          <cell r="L1977">
            <v>83.746722415136972</v>
          </cell>
          <cell r="M1977">
            <v>42.95284413293286</v>
          </cell>
          <cell r="N1977">
            <v>71.397152448200345</v>
          </cell>
        </row>
        <row r="1978">
          <cell r="A1978">
            <v>41423</v>
          </cell>
          <cell r="I1978">
            <v>95.313883040432898</v>
          </cell>
          <cell r="L1978">
            <v>83.32223088370759</v>
          </cell>
          <cell r="M1978">
            <v>42.278167167310393</v>
          </cell>
          <cell r="N1978">
            <v>71.536057414052877</v>
          </cell>
        </row>
        <row r="1979">
          <cell r="A1979">
            <v>41424</v>
          </cell>
          <cell r="I1979">
            <v>95.209040519056202</v>
          </cell>
          <cell r="L1979">
            <v>83.600028346679721</v>
          </cell>
          <cell r="M1979">
            <v>42.595241500977487</v>
          </cell>
          <cell r="N1979">
            <v>72.508392175020589</v>
          </cell>
        </row>
        <row r="1980">
          <cell r="A1980">
            <v>41425</v>
          </cell>
          <cell r="I1980">
            <v>95.209040519056202</v>
          </cell>
          <cell r="L1980">
            <v>83.600028346679721</v>
          </cell>
          <cell r="M1980">
            <v>42.409288132360693</v>
          </cell>
          <cell r="N1980">
            <v>71.304549137631994</v>
          </cell>
        </row>
        <row r="1981">
          <cell r="A1981">
            <v>41426</v>
          </cell>
          <cell r="I1981">
            <v>95.209040519056202</v>
          </cell>
          <cell r="L1981">
            <v>83.600028346679721</v>
          </cell>
          <cell r="M1981">
            <v>42.409288132360693</v>
          </cell>
          <cell r="N1981">
            <v>71.304549137631994</v>
          </cell>
        </row>
        <row r="1982">
          <cell r="A1982">
            <v>41427</v>
          </cell>
          <cell r="I1982">
            <v>94.709749495122892</v>
          </cell>
          <cell r="L1982">
            <v>83.021756076819344</v>
          </cell>
          <cell r="M1982">
            <v>42.409288132360693</v>
          </cell>
          <cell r="N1982">
            <v>71.304549137631994</v>
          </cell>
        </row>
        <row r="1983">
          <cell r="A1983">
            <v>41428</v>
          </cell>
          <cell r="I1983">
            <v>95.214196708632102</v>
          </cell>
          <cell r="L1983">
            <v>83.39805825242702</v>
          </cell>
          <cell r="M1983">
            <v>42.025461307395261</v>
          </cell>
          <cell r="N1983">
            <v>71.292973723810945</v>
          </cell>
        </row>
        <row r="1984">
          <cell r="A1984">
            <v>41429</v>
          </cell>
          <cell r="I1984">
            <v>95.434194130537335</v>
          </cell>
          <cell r="L1984">
            <v>84.612713485932787</v>
          </cell>
          <cell r="M1984">
            <v>42.423592237638907</v>
          </cell>
          <cell r="N1984">
            <v>70.610024308369333</v>
          </cell>
        </row>
        <row r="1985">
          <cell r="A1985">
            <v>41430</v>
          </cell>
          <cell r="I1985">
            <v>94.862716452541378</v>
          </cell>
          <cell r="L1985">
            <v>84.026645879101238</v>
          </cell>
          <cell r="M1985">
            <v>41.72507509655275</v>
          </cell>
          <cell r="N1985">
            <v>69.394605857159689</v>
          </cell>
        </row>
        <row r="1986">
          <cell r="A1986">
            <v>41431</v>
          </cell>
          <cell r="I1986">
            <v>94.655609504575921</v>
          </cell>
          <cell r="L1986">
            <v>84.40082205371678</v>
          </cell>
          <cell r="M1986">
            <v>40.781004148190569</v>
          </cell>
          <cell r="N1986">
            <v>70.193309410811722</v>
          </cell>
        </row>
        <row r="1987">
          <cell r="A1987">
            <v>41432</v>
          </cell>
          <cell r="I1987">
            <v>94.655609504575921</v>
          </cell>
          <cell r="L1987">
            <v>84.40082205371678</v>
          </cell>
          <cell r="M1987">
            <v>41.419920850617501</v>
          </cell>
          <cell r="N1987">
            <v>71.281398309989868</v>
          </cell>
        </row>
        <row r="1988">
          <cell r="A1988">
            <v>41433</v>
          </cell>
          <cell r="I1988">
            <v>94.655609504575921</v>
          </cell>
          <cell r="L1988">
            <v>84.40082205371678</v>
          </cell>
          <cell r="M1988">
            <v>41.419920850617501</v>
          </cell>
          <cell r="N1988">
            <v>71.281398309989868</v>
          </cell>
        </row>
        <row r="1989">
          <cell r="A1989">
            <v>41434</v>
          </cell>
          <cell r="I1989">
            <v>95.24771194087549</v>
          </cell>
          <cell r="L1989">
            <v>84.475940755438856</v>
          </cell>
          <cell r="M1989">
            <v>41.419920850617501</v>
          </cell>
          <cell r="N1989">
            <v>71.281398309989868</v>
          </cell>
        </row>
        <row r="1990">
          <cell r="A1990">
            <v>41435</v>
          </cell>
          <cell r="I1990">
            <v>95.551927125853794</v>
          </cell>
          <cell r="L1990">
            <v>84.638934164835774</v>
          </cell>
          <cell r="M1990">
            <v>41.036094025652069</v>
          </cell>
          <cell r="N1990">
            <v>71.686537793726401</v>
          </cell>
        </row>
        <row r="1991">
          <cell r="A1991">
            <v>41436</v>
          </cell>
          <cell r="I1991">
            <v>94.880763116057039</v>
          </cell>
          <cell r="L1991">
            <v>83.985543193253321</v>
          </cell>
          <cell r="M1991">
            <v>40.423401516235202</v>
          </cell>
          <cell r="N1991">
            <v>70.505845583979891</v>
          </cell>
        </row>
        <row r="1992">
          <cell r="A1992">
            <v>41437</v>
          </cell>
          <cell r="I1992">
            <v>94.709749495122907</v>
          </cell>
          <cell r="L1992">
            <v>83.315144213733788</v>
          </cell>
          <cell r="M1992">
            <v>39.999046392981491</v>
          </cell>
          <cell r="N1992">
            <v>69.765019099433076</v>
          </cell>
        </row>
        <row r="1993">
          <cell r="A1993">
            <v>41438</v>
          </cell>
          <cell r="I1993">
            <v>93.938039788596029</v>
          </cell>
          <cell r="L1993">
            <v>82.649705903195922</v>
          </cell>
          <cell r="M1993">
            <v>40.14923949840275</v>
          </cell>
          <cell r="N1993">
            <v>70.772080101863907</v>
          </cell>
        </row>
        <row r="1994">
          <cell r="A1994">
            <v>41439</v>
          </cell>
          <cell r="I1994">
            <v>93.938039788596029</v>
          </cell>
          <cell r="L1994">
            <v>82.649705903195922</v>
          </cell>
          <cell r="M1994">
            <v>40.134935393124536</v>
          </cell>
          <cell r="N1994">
            <v>69.637689547401578</v>
          </cell>
        </row>
        <row r="1995">
          <cell r="A1995">
            <v>41440</v>
          </cell>
          <cell r="I1995">
            <v>93.938039788596029</v>
          </cell>
          <cell r="L1995">
            <v>82.649705903195922</v>
          </cell>
          <cell r="M1995">
            <v>40.134935393124536</v>
          </cell>
          <cell r="N1995">
            <v>69.637689547401578</v>
          </cell>
        </row>
        <row r="1996">
          <cell r="A1996">
            <v>41441</v>
          </cell>
          <cell r="I1996">
            <v>94.304988613414494</v>
          </cell>
          <cell r="L1996">
            <v>82.95230671107629</v>
          </cell>
          <cell r="M1996">
            <v>40.134935393124536</v>
          </cell>
          <cell r="N1996">
            <v>69.637689547401578</v>
          </cell>
        </row>
        <row r="1997">
          <cell r="A1997">
            <v>41442</v>
          </cell>
          <cell r="I1997">
            <v>94.718343144416082</v>
          </cell>
          <cell r="L1997">
            <v>83.552547657855399</v>
          </cell>
          <cell r="M1997">
            <v>40.261288323082098</v>
          </cell>
          <cell r="N1997">
            <v>70.170158583169624</v>
          </cell>
        </row>
        <row r="1998">
          <cell r="A1998">
            <v>41443</v>
          </cell>
          <cell r="I1998">
            <v>94.76904567524582</v>
          </cell>
          <cell r="L1998">
            <v>83.626249025582709</v>
          </cell>
          <cell r="M1998">
            <v>40.480617937348057</v>
          </cell>
          <cell r="N1998">
            <v>70.737353860400788</v>
          </cell>
        </row>
        <row r="1999">
          <cell r="A1999">
            <v>41444</v>
          </cell>
          <cell r="I1999">
            <v>94.52326730546109</v>
          </cell>
          <cell r="L1999">
            <v>83.057898093685608</v>
          </cell>
          <cell r="M1999">
            <v>40.103943165021725</v>
          </cell>
          <cell r="N1999">
            <v>70.100706100243357</v>
          </cell>
        </row>
        <row r="2000">
          <cell r="A2000">
            <v>41445</v>
          </cell>
          <cell r="I2000">
            <v>93.464529712542259</v>
          </cell>
          <cell r="L2000">
            <v>81.997023598610852</v>
          </cell>
          <cell r="M2000">
            <v>38.642540409097442</v>
          </cell>
          <cell r="N2000">
            <v>69.429332098622794</v>
          </cell>
        </row>
        <row r="2001">
          <cell r="A2001">
            <v>41446</v>
          </cell>
          <cell r="I2001">
            <v>93.464529712542259</v>
          </cell>
          <cell r="L2001">
            <v>81.997023598610852</v>
          </cell>
          <cell r="M2001">
            <v>38.046536022505158</v>
          </cell>
          <cell r="N2001">
            <v>69.626114133580543</v>
          </cell>
        </row>
        <row r="2002">
          <cell r="A2002">
            <v>41447</v>
          </cell>
          <cell r="I2002">
            <v>93.464529712542259</v>
          </cell>
          <cell r="L2002">
            <v>81.997023598610852</v>
          </cell>
          <cell r="M2002">
            <v>38.046536022505158</v>
          </cell>
          <cell r="N2002">
            <v>69.626114133580543</v>
          </cell>
        </row>
        <row r="2003">
          <cell r="A2003">
            <v>41448</v>
          </cell>
          <cell r="I2003">
            <v>93.357109096377599</v>
          </cell>
          <cell r="L2003">
            <v>81.592374743108053</v>
          </cell>
          <cell r="M2003">
            <v>38.046536022505158</v>
          </cell>
          <cell r="N2003">
            <v>69.626114133580543</v>
          </cell>
        </row>
        <row r="2004">
          <cell r="A2004">
            <v>41449</v>
          </cell>
          <cell r="I2004">
            <v>92.08267090620015</v>
          </cell>
          <cell r="L2004">
            <v>80.278506129969372</v>
          </cell>
          <cell r="M2004">
            <v>37.479139846469302</v>
          </cell>
          <cell r="N2004">
            <v>68.514874406760313</v>
          </cell>
        </row>
        <row r="2005">
          <cell r="A2005">
            <v>41450</v>
          </cell>
          <cell r="I2005">
            <v>91.896188716538305</v>
          </cell>
          <cell r="L2005">
            <v>80.122599390546227</v>
          </cell>
          <cell r="M2005">
            <v>38.046536022505158</v>
          </cell>
          <cell r="N2005">
            <v>70.008102789675007</v>
          </cell>
        </row>
        <row r="2006">
          <cell r="A2006">
            <v>41451</v>
          </cell>
          <cell r="I2006">
            <v>92.013062346925423</v>
          </cell>
          <cell r="L2006">
            <v>80.236694777124058</v>
          </cell>
          <cell r="M2006">
            <v>38.88094216373436</v>
          </cell>
          <cell r="N2006">
            <v>70.667901377474536</v>
          </cell>
        </row>
        <row r="2007">
          <cell r="A2007">
            <v>41452</v>
          </cell>
          <cell r="I2007">
            <v>91.914235380053952</v>
          </cell>
          <cell r="L2007">
            <v>79.586847140528505</v>
          </cell>
          <cell r="M2007">
            <v>38.694988795117567</v>
          </cell>
          <cell r="N2007">
            <v>71.536057414052848</v>
          </cell>
        </row>
        <row r="2008">
          <cell r="A2008">
            <v>41453</v>
          </cell>
          <cell r="I2008">
            <v>91.914235380053952</v>
          </cell>
          <cell r="L2008">
            <v>79.586847140528505</v>
          </cell>
          <cell r="M2008">
            <v>38.2754017069566</v>
          </cell>
          <cell r="N2008">
            <v>71.084616275032118</v>
          </cell>
        </row>
        <row r="2009">
          <cell r="A2009">
            <v>41454</v>
          </cell>
          <cell r="I2009">
            <v>91.914235380053952</v>
          </cell>
          <cell r="L2009">
            <v>79.586847140528505</v>
          </cell>
          <cell r="M2009">
            <v>38.2754017069566</v>
          </cell>
          <cell r="N2009">
            <v>71.084616275032118</v>
          </cell>
        </row>
        <row r="2010">
          <cell r="A2010">
            <v>41455</v>
          </cell>
          <cell r="I2010">
            <v>92.076655351694896</v>
          </cell>
          <cell r="L2010">
            <v>79.447239742045056</v>
          </cell>
          <cell r="M2010">
            <v>38.2754017069566</v>
          </cell>
          <cell r="N2010">
            <v>71.084616275032118</v>
          </cell>
        </row>
        <row r="2011">
          <cell r="A2011">
            <v>41456</v>
          </cell>
          <cell r="I2011">
            <v>92.521806385081234</v>
          </cell>
          <cell r="L2011">
            <v>80.307561476861864</v>
          </cell>
          <cell r="M2011">
            <v>38.995375005960078</v>
          </cell>
          <cell r="N2011">
            <v>71.721264035189563</v>
          </cell>
        </row>
        <row r="2012">
          <cell r="A2012">
            <v>41457</v>
          </cell>
          <cell r="I2012">
            <v>92.838912043999301</v>
          </cell>
          <cell r="L2012">
            <v>79.985117993054914</v>
          </cell>
          <cell r="M2012">
            <v>38.735517093405839</v>
          </cell>
          <cell r="N2012">
            <v>72.114828105105062</v>
          </cell>
        </row>
        <row r="2013">
          <cell r="A2013">
            <v>41458</v>
          </cell>
          <cell r="I2013">
            <v>92.192669617152745</v>
          </cell>
          <cell r="L2013">
            <v>78.797392105449504</v>
          </cell>
          <cell r="M2013">
            <v>38.29924188242029</v>
          </cell>
          <cell r="N2013">
            <v>72.126403518926111</v>
          </cell>
        </row>
        <row r="2014">
          <cell r="A2014">
            <v>41459</v>
          </cell>
          <cell r="I2014">
            <v>92.425557512997727</v>
          </cell>
          <cell r="L2014">
            <v>79.270072992700591</v>
          </cell>
          <cell r="M2014">
            <v>39.763028655890942</v>
          </cell>
          <cell r="N2014">
            <v>72.126403518926111</v>
          </cell>
        </row>
        <row r="2015">
          <cell r="A2015">
            <v>41460</v>
          </cell>
          <cell r="I2015">
            <v>92.425557512997727</v>
          </cell>
          <cell r="L2015">
            <v>79.270072992700591</v>
          </cell>
          <cell r="M2015">
            <v>39.226624707957882</v>
          </cell>
          <cell r="N2015">
            <v>74.013195971756303</v>
          </cell>
        </row>
        <row r="2016">
          <cell r="A2016">
            <v>41461</v>
          </cell>
          <cell r="I2016">
            <v>92.425557512997727</v>
          </cell>
          <cell r="L2016">
            <v>79.270072992700591</v>
          </cell>
          <cell r="M2016">
            <v>39.226624707957882</v>
          </cell>
          <cell r="N2016">
            <v>74.013195971756303</v>
          </cell>
        </row>
        <row r="2017">
          <cell r="A2017">
            <v>41462</v>
          </cell>
          <cell r="I2017">
            <v>93.085549778713343</v>
          </cell>
          <cell r="L2017">
            <v>79.931259301254201</v>
          </cell>
          <cell r="M2017">
            <v>39.226624707957882</v>
          </cell>
          <cell r="N2017">
            <v>74.013195971756303</v>
          </cell>
        </row>
        <row r="2018">
          <cell r="A2018">
            <v>41463</v>
          </cell>
          <cell r="I2018">
            <v>93.499763674644271</v>
          </cell>
          <cell r="L2018">
            <v>80.282758131953656</v>
          </cell>
          <cell r="M2018">
            <v>39.910837743765825</v>
          </cell>
          <cell r="N2018">
            <v>74.418335455492851</v>
          </cell>
        </row>
        <row r="2019">
          <cell r="A2019">
            <v>41464</v>
          </cell>
          <cell r="I2019">
            <v>93.55820048983783</v>
          </cell>
          <cell r="L2019">
            <v>79.900786620366944</v>
          </cell>
          <cell r="M2019">
            <v>40.092023077289873</v>
          </cell>
          <cell r="N2019">
            <v>74.74244704248207</v>
          </cell>
        </row>
        <row r="2020">
          <cell r="A2020">
            <v>41465</v>
          </cell>
          <cell r="I2020">
            <v>93.589137627293255</v>
          </cell>
          <cell r="L2020">
            <v>79.691021189143086</v>
          </cell>
          <cell r="M2020">
            <v>39.956134077146835</v>
          </cell>
          <cell r="N2020">
            <v>74.001620557935254</v>
          </cell>
        </row>
        <row r="2021">
          <cell r="A2021">
            <v>41466</v>
          </cell>
          <cell r="I2021">
            <v>94.186396253168738</v>
          </cell>
          <cell r="L2021">
            <v>81.513712706399104</v>
          </cell>
          <cell r="M2021">
            <v>40.068182901826184</v>
          </cell>
          <cell r="N2021">
            <v>73.700659798588106</v>
          </cell>
        </row>
        <row r="2022">
          <cell r="A2022">
            <v>41467</v>
          </cell>
          <cell r="I2022">
            <v>94.186396253168738</v>
          </cell>
          <cell r="L2022">
            <v>81.513712706399104</v>
          </cell>
          <cell r="M2022">
            <v>39.999046392981484</v>
          </cell>
          <cell r="N2022">
            <v>74.64984373191372</v>
          </cell>
        </row>
        <row r="2023">
          <cell r="A2023">
            <v>41468</v>
          </cell>
          <cell r="I2023">
            <v>94.186396253168738</v>
          </cell>
          <cell r="L2023">
            <v>81.513712706399104</v>
          </cell>
          <cell r="M2023">
            <v>39.999046392981484</v>
          </cell>
          <cell r="N2023">
            <v>74.64984373191372</v>
          </cell>
        </row>
        <row r="2024">
          <cell r="A2024">
            <v>41469</v>
          </cell>
          <cell r="I2024">
            <v>94.682249817384786</v>
          </cell>
          <cell r="L2024">
            <v>81.371979306923521</v>
          </cell>
          <cell r="M2024">
            <v>39.999046392981484</v>
          </cell>
          <cell r="N2024">
            <v>74.64984373191372</v>
          </cell>
        </row>
        <row r="2025">
          <cell r="A2025">
            <v>41470</v>
          </cell>
          <cell r="I2025">
            <v>94.828341855368706</v>
          </cell>
          <cell r="L2025">
            <v>81.381191977889443</v>
          </cell>
          <cell r="M2025">
            <v>40.313736709102209</v>
          </cell>
          <cell r="N2025">
            <v>75.066558629471317</v>
          </cell>
        </row>
        <row r="2026">
          <cell r="A2026">
            <v>41471</v>
          </cell>
          <cell r="I2026">
            <v>94.828341855368706</v>
          </cell>
          <cell r="L2026">
            <v>81.381191977889443</v>
          </cell>
          <cell r="M2026">
            <v>39.910837743765825</v>
          </cell>
          <cell r="N2026">
            <v>74.464637110777019</v>
          </cell>
        </row>
        <row r="2027">
          <cell r="A2027">
            <v>41472</v>
          </cell>
          <cell r="I2027">
            <v>95.221071628066696</v>
          </cell>
          <cell r="L2027">
            <v>82.427893133016639</v>
          </cell>
          <cell r="M2027">
            <v>40.268440375721198</v>
          </cell>
          <cell r="N2027">
            <v>74.939229077439833</v>
          </cell>
        </row>
        <row r="2028">
          <cell r="A2028">
            <v>41473</v>
          </cell>
          <cell r="I2028">
            <v>95.493490310660249</v>
          </cell>
          <cell r="L2028">
            <v>82.455531145914392</v>
          </cell>
          <cell r="M2028">
            <v>41.160062938063263</v>
          </cell>
          <cell r="N2028">
            <v>76.235675425396778</v>
          </cell>
        </row>
        <row r="2029">
          <cell r="A2029">
            <v>41474</v>
          </cell>
          <cell r="I2029">
            <v>95.493490310660249</v>
          </cell>
          <cell r="L2029">
            <v>82.455531145914392</v>
          </cell>
          <cell r="M2029">
            <v>41.31979211366999</v>
          </cell>
          <cell r="N2029">
            <v>76.455608287996611</v>
          </cell>
        </row>
        <row r="2030">
          <cell r="A2030">
            <v>41475</v>
          </cell>
          <cell r="I2030">
            <v>95.493490310660249</v>
          </cell>
          <cell r="L2030">
            <v>82.455531145914392</v>
          </cell>
          <cell r="M2030">
            <v>41.31979211366999</v>
          </cell>
          <cell r="N2030">
            <v>76.455608287996611</v>
          </cell>
        </row>
        <row r="2031">
          <cell r="A2031">
            <v>41476</v>
          </cell>
          <cell r="I2031">
            <v>95.372319855626529</v>
          </cell>
          <cell r="L2031">
            <v>82.43356246899566</v>
          </cell>
          <cell r="M2031">
            <v>41.31979211366999</v>
          </cell>
          <cell r="N2031">
            <v>76.455608287996611</v>
          </cell>
        </row>
        <row r="2032">
          <cell r="A2032">
            <v>41477</v>
          </cell>
          <cell r="I2032">
            <v>95.573411249086746</v>
          </cell>
          <cell r="L2032">
            <v>82.340727092339165</v>
          </cell>
          <cell r="M2032">
            <v>41.634482429790715</v>
          </cell>
          <cell r="N2032">
            <v>77.20801018636449</v>
          </cell>
        </row>
        <row r="2033">
          <cell r="A2033">
            <v>41478</v>
          </cell>
          <cell r="I2033">
            <v>95.606067116400808</v>
          </cell>
          <cell r="L2033">
            <v>81.576075402168385</v>
          </cell>
          <cell r="M2033">
            <v>41.636866447337091</v>
          </cell>
          <cell r="N2033">
            <v>77.219585600185511</v>
          </cell>
        </row>
        <row r="2034">
          <cell r="A2034">
            <v>41479</v>
          </cell>
          <cell r="I2034">
            <v>95.970437846431324</v>
          </cell>
          <cell r="L2034">
            <v>81.445680674650845</v>
          </cell>
          <cell r="M2034">
            <v>42.149430219806455</v>
          </cell>
          <cell r="N2034">
            <v>76.837596944091047</v>
          </cell>
        </row>
        <row r="2035">
          <cell r="A2035">
            <v>41480</v>
          </cell>
          <cell r="I2035">
            <v>95.437631590254639</v>
          </cell>
          <cell r="L2035">
            <v>81.206859896534468</v>
          </cell>
          <cell r="M2035">
            <v>42.185190483001982</v>
          </cell>
          <cell r="N2035">
            <v>76.629239495312262</v>
          </cell>
        </row>
        <row r="2036">
          <cell r="A2036">
            <v>41481</v>
          </cell>
          <cell r="I2036">
            <v>95.437631590254639</v>
          </cell>
          <cell r="L2036">
            <v>81.206859896534468</v>
          </cell>
          <cell r="M2036">
            <v>42.247174939207582</v>
          </cell>
          <cell r="N2036">
            <v>76.374580391249296</v>
          </cell>
        </row>
        <row r="2037">
          <cell r="A2037">
            <v>41482</v>
          </cell>
          <cell r="I2037">
            <v>95.437631590254639</v>
          </cell>
          <cell r="L2037">
            <v>81.206859896534468</v>
          </cell>
          <cell r="M2037">
            <v>42.247174939207582</v>
          </cell>
          <cell r="N2037">
            <v>76.374580391249296</v>
          </cell>
        </row>
        <row r="2038">
          <cell r="A2038">
            <v>41483</v>
          </cell>
          <cell r="I2038">
            <v>95.461693808275527</v>
          </cell>
          <cell r="L2038">
            <v>80.960243781446948</v>
          </cell>
          <cell r="M2038">
            <v>42.247174939207582</v>
          </cell>
          <cell r="N2038">
            <v>76.374580391249296</v>
          </cell>
        </row>
        <row r="2039">
          <cell r="A2039">
            <v>41484</v>
          </cell>
          <cell r="I2039">
            <v>95.183259571176734</v>
          </cell>
          <cell r="L2039">
            <v>80.486854227198492</v>
          </cell>
          <cell r="M2039">
            <v>41.987317026653344</v>
          </cell>
          <cell r="N2039">
            <v>75.691630975807684</v>
          </cell>
        </row>
        <row r="2040">
          <cell r="A2040">
            <v>41485</v>
          </cell>
          <cell r="I2040">
            <v>93.942336613242645</v>
          </cell>
          <cell r="L2040">
            <v>80.50457090213294</v>
          </cell>
          <cell r="M2040">
            <v>41.884804272159471</v>
          </cell>
          <cell r="N2040">
            <v>75.749508044912915</v>
          </cell>
        </row>
        <row r="2041">
          <cell r="A2041">
            <v>41486</v>
          </cell>
          <cell r="I2041">
            <v>94.019679456881207</v>
          </cell>
          <cell r="L2041">
            <v>81.029693147189974</v>
          </cell>
          <cell r="M2041">
            <v>41.920564535355012</v>
          </cell>
          <cell r="N2041">
            <v>76.131496701007364</v>
          </cell>
        </row>
        <row r="2042">
          <cell r="A2042">
            <v>41487</v>
          </cell>
          <cell r="I2042">
            <v>94.429596528165533</v>
          </cell>
          <cell r="L2042">
            <v>81.698674792714741</v>
          </cell>
          <cell r="M2042">
            <v>42.864635483717194</v>
          </cell>
          <cell r="N2042">
            <v>77.601574256279974</v>
          </cell>
        </row>
        <row r="2043">
          <cell r="A2043">
            <v>41488</v>
          </cell>
          <cell r="I2043">
            <v>94.429596528165533</v>
          </cell>
          <cell r="L2043">
            <v>81.698674792714741</v>
          </cell>
          <cell r="M2043">
            <v>42.993372431221125</v>
          </cell>
          <cell r="N2043">
            <v>77.497395531890575</v>
          </cell>
        </row>
        <row r="2044">
          <cell r="A2044">
            <v>41489</v>
          </cell>
          <cell r="I2044">
            <v>94.429596528165533</v>
          </cell>
          <cell r="L2044">
            <v>81.698674792714741</v>
          </cell>
          <cell r="M2044">
            <v>42.993372431221125</v>
          </cell>
          <cell r="N2044">
            <v>77.497395531890575</v>
          </cell>
        </row>
        <row r="2045">
          <cell r="A2045">
            <v>41490</v>
          </cell>
          <cell r="I2045">
            <v>94.664203153869138</v>
          </cell>
          <cell r="L2045">
            <v>81.549854723265383</v>
          </cell>
          <cell r="M2045">
            <v>42.993372431221125</v>
          </cell>
          <cell r="N2045">
            <v>77.497395531890575</v>
          </cell>
        </row>
        <row r="2046">
          <cell r="A2046">
            <v>41491</v>
          </cell>
          <cell r="I2046">
            <v>94.54389206376473</v>
          </cell>
          <cell r="L2046">
            <v>81.505917369427962</v>
          </cell>
          <cell r="M2046">
            <v>42.723978448481418</v>
          </cell>
          <cell r="N2046">
            <v>77.219585600185511</v>
          </cell>
        </row>
        <row r="2047">
          <cell r="A2047">
            <v>41492</v>
          </cell>
          <cell r="I2047">
            <v>94.231083229493251</v>
          </cell>
          <cell r="L2047">
            <v>81.577492736163137</v>
          </cell>
          <cell r="M2047">
            <v>42.430744290278007</v>
          </cell>
          <cell r="N2047">
            <v>76.420882046533464</v>
          </cell>
        </row>
        <row r="2048">
          <cell r="A2048">
            <v>41493</v>
          </cell>
          <cell r="I2048">
            <v>94.224208310058728</v>
          </cell>
          <cell r="L2048">
            <v>81.13032386081764</v>
          </cell>
          <cell r="M2048">
            <v>42.616697658894807</v>
          </cell>
          <cell r="N2048">
            <v>75.703206389628747</v>
          </cell>
        </row>
        <row r="2049">
          <cell r="A2049">
            <v>41494</v>
          </cell>
          <cell r="I2049">
            <v>94.329050831435438</v>
          </cell>
          <cell r="L2049">
            <v>82.097654312238532</v>
          </cell>
          <cell r="M2049">
            <v>43.191245887569771</v>
          </cell>
          <cell r="N2049">
            <v>75.934714666049629</v>
          </cell>
        </row>
        <row r="2050">
          <cell r="A2050">
            <v>41495</v>
          </cell>
          <cell r="I2050">
            <v>94.329050831435438</v>
          </cell>
          <cell r="L2050">
            <v>82.097654312238532</v>
          </cell>
          <cell r="M2050">
            <v>43.646593238926279</v>
          </cell>
          <cell r="N2050">
            <v>75.622178492881446</v>
          </cell>
        </row>
        <row r="2051">
          <cell r="A2051">
            <v>41496</v>
          </cell>
          <cell r="I2051">
            <v>94.329050831435438</v>
          </cell>
          <cell r="L2051">
            <v>82.097654312238532</v>
          </cell>
          <cell r="M2051">
            <v>43.646593238926279</v>
          </cell>
          <cell r="N2051">
            <v>75.622178492881446</v>
          </cell>
        </row>
        <row r="2052">
          <cell r="A2052">
            <v>41497</v>
          </cell>
          <cell r="I2052">
            <v>94.359987968890849</v>
          </cell>
          <cell r="L2052">
            <v>81.770958826447298</v>
          </cell>
          <cell r="M2052">
            <v>43.646593238926279</v>
          </cell>
          <cell r="N2052">
            <v>75.622178492881446</v>
          </cell>
        </row>
        <row r="2053">
          <cell r="A2053">
            <v>41498</v>
          </cell>
          <cell r="I2053">
            <v>94.451940016327796</v>
          </cell>
          <cell r="L2053">
            <v>82.12387499114152</v>
          </cell>
          <cell r="M2053">
            <v>43.768178133791103</v>
          </cell>
          <cell r="N2053">
            <v>75.425396457923696</v>
          </cell>
        </row>
        <row r="2054">
          <cell r="A2054">
            <v>41499</v>
          </cell>
          <cell r="I2054">
            <v>95.001933571090817</v>
          </cell>
          <cell r="L2054">
            <v>81.462688682587924</v>
          </cell>
          <cell r="M2054">
            <v>43.94697944976879</v>
          </cell>
          <cell r="N2054">
            <v>75.656904734344593</v>
          </cell>
        </row>
        <row r="2055">
          <cell r="A2055">
            <v>41500</v>
          </cell>
          <cell r="I2055">
            <v>95.142869419498851</v>
          </cell>
          <cell r="L2055">
            <v>81.444263340656093</v>
          </cell>
          <cell r="M2055">
            <v>44.244981643064932</v>
          </cell>
          <cell r="N2055">
            <v>75.656904734344593</v>
          </cell>
        </row>
        <row r="2056">
          <cell r="A2056">
            <v>41501</v>
          </cell>
          <cell r="I2056">
            <v>94.466549220126183</v>
          </cell>
          <cell r="L2056">
            <v>80.498192899156564</v>
          </cell>
          <cell r="M2056">
            <v>43.820626519811221</v>
          </cell>
          <cell r="N2056">
            <v>74.719296214840014</v>
          </cell>
        </row>
        <row r="2057">
          <cell r="A2057">
            <v>41502</v>
          </cell>
          <cell r="I2057">
            <v>94.466549220126183</v>
          </cell>
          <cell r="L2057">
            <v>80.498192899156564</v>
          </cell>
          <cell r="M2057">
            <v>44.35941448529065</v>
          </cell>
          <cell r="N2057">
            <v>74.904502835976714</v>
          </cell>
        </row>
        <row r="2058">
          <cell r="A2058">
            <v>41503</v>
          </cell>
          <cell r="I2058">
            <v>94.466549220126183</v>
          </cell>
          <cell r="L2058">
            <v>80.498192899156564</v>
          </cell>
          <cell r="M2058">
            <v>44.35941448529065</v>
          </cell>
          <cell r="N2058">
            <v>74.904502835976714</v>
          </cell>
        </row>
        <row r="2059">
          <cell r="A2059">
            <v>41504</v>
          </cell>
          <cell r="I2059">
            <v>94.613500623039428</v>
          </cell>
          <cell r="L2059">
            <v>81.291899936219835</v>
          </cell>
          <cell r="M2059">
            <v>44.35941448529065</v>
          </cell>
          <cell r="N2059">
            <v>74.904502835976714</v>
          </cell>
        </row>
        <row r="2060">
          <cell r="A2060">
            <v>41505</v>
          </cell>
          <cell r="I2060">
            <v>94.703733940617738</v>
          </cell>
          <cell r="L2060">
            <v>80.799376373042193</v>
          </cell>
          <cell r="M2060">
            <v>43.546464501978775</v>
          </cell>
          <cell r="N2060">
            <v>73.897441833545884</v>
          </cell>
        </row>
        <row r="2061">
          <cell r="A2061">
            <v>41506</v>
          </cell>
          <cell r="I2061">
            <v>94.49061143814707</v>
          </cell>
          <cell r="L2061">
            <v>81.501665367443707</v>
          </cell>
          <cell r="M2061">
            <v>42.895627711820005</v>
          </cell>
          <cell r="N2061">
            <v>74.661419145734783</v>
          </cell>
        </row>
        <row r="2062">
          <cell r="A2062">
            <v>41507</v>
          </cell>
          <cell r="I2062">
            <v>94.291238774545477</v>
          </cell>
          <cell r="L2062">
            <v>81.454184678619399</v>
          </cell>
          <cell r="M2062">
            <v>42.363991798979683</v>
          </cell>
          <cell r="N2062">
            <v>74.163676351429871</v>
          </cell>
        </row>
        <row r="2063">
          <cell r="A2063">
            <v>41508</v>
          </cell>
          <cell r="I2063">
            <v>94.124521978257931</v>
          </cell>
          <cell r="L2063">
            <v>81.289065268230331</v>
          </cell>
          <cell r="M2063">
            <v>43.129261431364178</v>
          </cell>
          <cell r="N2063">
            <v>75.274916078250115</v>
          </cell>
        </row>
        <row r="2064">
          <cell r="A2064">
            <v>41509</v>
          </cell>
          <cell r="I2064">
            <v>94.124521978257931</v>
          </cell>
          <cell r="L2064">
            <v>81.289065268230331</v>
          </cell>
          <cell r="M2064">
            <v>43.360511133361982</v>
          </cell>
          <cell r="N2064">
            <v>75.136011112397583</v>
          </cell>
        </row>
        <row r="2065">
          <cell r="A2065">
            <v>41510</v>
          </cell>
          <cell r="I2065">
            <v>94.124521978257931</v>
          </cell>
          <cell r="L2065">
            <v>81.289065268230331</v>
          </cell>
          <cell r="M2065">
            <v>43.360511133361982</v>
          </cell>
          <cell r="N2065">
            <v>75.136011112397583</v>
          </cell>
        </row>
        <row r="2066">
          <cell r="A2066">
            <v>41511</v>
          </cell>
          <cell r="I2066">
            <v>94.10131912516637</v>
          </cell>
          <cell r="L2066">
            <v>80.566933597902235</v>
          </cell>
          <cell r="M2066">
            <v>43.360511133361982</v>
          </cell>
          <cell r="N2066">
            <v>75.136011112397583</v>
          </cell>
        </row>
        <row r="2067">
          <cell r="A2067">
            <v>41512</v>
          </cell>
          <cell r="I2067">
            <v>92.991019636488502</v>
          </cell>
          <cell r="L2067">
            <v>79.135426263198809</v>
          </cell>
          <cell r="M2067">
            <v>43.017212606684822</v>
          </cell>
          <cell r="N2067">
            <v>74.522514179882236</v>
          </cell>
        </row>
        <row r="2068">
          <cell r="A2068">
            <v>41513</v>
          </cell>
          <cell r="I2068">
            <v>91.112447901001048</v>
          </cell>
          <cell r="L2068">
            <v>76.876904542555337</v>
          </cell>
          <cell r="M2068">
            <v>41.682162780718102</v>
          </cell>
          <cell r="N2068">
            <v>72.195856001852363</v>
          </cell>
        </row>
        <row r="2069">
          <cell r="A2069">
            <v>41514</v>
          </cell>
          <cell r="I2069">
            <v>91.925407124135162</v>
          </cell>
          <cell r="L2069">
            <v>77.986677060449182</v>
          </cell>
          <cell r="M2069">
            <v>41.832355886139361</v>
          </cell>
          <cell r="N2069">
            <v>72.288459312420727</v>
          </cell>
        </row>
        <row r="2070">
          <cell r="A2070">
            <v>41515</v>
          </cell>
          <cell r="I2070">
            <v>92.955785674386519</v>
          </cell>
          <cell r="L2070">
            <v>80.009921337963164</v>
          </cell>
          <cell r="M2070">
            <v>42.209030658465686</v>
          </cell>
          <cell r="N2070">
            <v>72.450515105915343</v>
          </cell>
        </row>
        <row r="2071">
          <cell r="A2071">
            <v>41516</v>
          </cell>
          <cell r="I2071">
            <v>92.955785674386519</v>
          </cell>
          <cell r="L2071">
            <v>80.009921337963164</v>
          </cell>
          <cell r="M2071">
            <v>41.634482429790715</v>
          </cell>
          <cell r="N2071">
            <v>72.010649380715662</v>
          </cell>
        </row>
        <row r="2072">
          <cell r="A2072">
            <v>41517</v>
          </cell>
          <cell r="I2072">
            <v>92.955785674386519</v>
          </cell>
          <cell r="L2072">
            <v>80.009921337963164</v>
          </cell>
          <cell r="M2072">
            <v>41.634482429790715</v>
          </cell>
          <cell r="N2072">
            <v>72.010649380715662</v>
          </cell>
        </row>
        <row r="2073">
          <cell r="A2073">
            <v>41518</v>
          </cell>
          <cell r="I2073">
            <v>93.260860224294134</v>
          </cell>
          <cell r="L2073">
            <v>80.335199489759617</v>
          </cell>
          <cell r="M2073">
            <v>41.634482429790715</v>
          </cell>
          <cell r="N2073">
            <v>72.010649380715662</v>
          </cell>
        </row>
        <row r="2074">
          <cell r="A2074">
            <v>41519</v>
          </cell>
          <cell r="I2074">
            <v>93.741245219782471</v>
          </cell>
          <cell r="L2074">
            <v>80.957409113457445</v>
          </cell>
          <cell r="M2074">
            <v>42.564249272874683</v>
          </cell>
          <cell r="N2074">
            <v>72.010649380715662</v>
          </cell>
        </row>
        <row r="2075">
          <cell r="A2075">
            <v>41520</v>
          </cell>
          <cell r="I2075">
            <v>92.988441541700581</v>
          </cell>
          <cell r="L2075">
            <v>79.776061228828425</v>
          </cell>
          <cell r="M2075">
            <v>42.4784246412054</v>
          </cell>
          <cell r="N2075">
            <v>72.346336381525944</v>
          </cell>
        </row>
        <row r="2076">
          <cell r="A2076">
            <v>41521</v>
          </cell>
          <cell r="I2076">
            <v>92.988441541700581</v>
          </cell>
          <cell r="L2076">
            <v>79.776061228828425</v>
          </cell>
          <cell r="M2076">
            <v>42.590473465884749</v>
          </cell>
          <cell r="N2076">
            <v>72.855654589651877</v>
          </cell>
        </row>
        <row r="2077">
          <cell r="A2077">
            <v>41522</v>
          </cell>
          <cell r="I2077">
            <v>92.988441541700581</v>
          </cell>
          <cell r="L2077">
            <v>79.776061228828425</v>
          </cell>
          <cell r="M2077">
            <v>43.148333571735122</v>
          </cell>
          <cell r="N2077">
            <v>73.388123625419922</v>
          </cell>
        </row>
        <row r="2078">
          <cell r="A2078">
            <v>41523</v>
          </cell>
          <cell r="I2078">
            <v>92.988441541700581</v>
          </cell>
          <cell r="L2078">
            <v>79.776061228828425</v>
          </cell>
          <cell r="M2078">
            <v>43.374815238640188</v>
          </cell>
          <cell r="N2078">
            <v>73.110313693714858</v>
          </cell>
        </row>
        <row r="2079">
          <cell r="A2079">
            <v>41524</v>
          </cell>
          <cell r="I2079">
            <v>92.988441541700581</v>
          </cell>
          <cell r="L2079">
            <v>79.776061228828425</v>
          </cell>
          <cell r="M2079">
            <v>43.374815238640188</v>
          </cell>
          <cell r="N2079">
            <v>73.110313693714858</v>
          </cell>
        </row>
        <row r="2080">
          <cell r="A2080">
            <v>41525</v>
          </cell>
          <cell r="I2080">
            <v>91.833455076698215</v>
          </cell>
          <cell r="L2080">
            <v>78.104315782013899</v>
          </cell>
          <cell r="M2080">
            <v>43.374815238640188</v>
          </cell>
          <cell r="N2080">
            <v>73.110313693714858</v>
          </cell>
        </row>
        <row r="2081">
          <cell r="A2081">
            <v>41526</v>
          </cell>
          <cell r="I2081">
            <v>92.867271086666861</v>
          </cell>
          <cell r="L2081">
            <v>78.703848061795611</v>
          </cell>
          <cell r="M2081">
            <v>43.491632098412275</v>
          </cell>
          <cell r="N2081">
            <v>73.480726935988272</v>
          </cell>
        </row>
        <row r="2082">
          <cell r="A2082">
            <v>41527</v>
          </cell>
          <cell r="I2082">
            <v>94.176943238946336</v>
          </cell>
          <cell r="L2082">
            <v>80.343703493728157</v>
          </cell>
          <cell r="M2082">
            <v>44.297430029085042</v>
          </cell>
          <cell r="N2082">
            <v>74.26785507581927</v>
          </cell>
        </row>
        <row r="2083">
          <cell r="A2083">
            <v>41528</v>
          </cell>
          <cell r="I2083">
            <v>94.325613371718191</v>
          </cell>
          <cell r="L2083">
            <v>81.579618737155272</v>
          </cell>
          <cell r="M2083">
            <v>44.531063748629215</v>
          </cell>
          <cell r="N2083">
            <v>74.047922213219437</v>
          </cell>
        </row>
        <row r="2084">
          <cell r="A2084">
            <v>41529</v>
          </cell>
          <cell r="I2084">
            <v>94.067803892923024</v>
          </cell>
          <cell r="L2084">
            <v>82.388207781163473</v>
          </cell>
          <cell r="M2084">
            <v>44.461927239784515</v>
          </cell>
          <cell r="N2084">
            <v>73.584905660377672</v>
          </cell>
        </row>
        <row r="2085">
          <cell r="A2085">
            <v>41530</v>
          </cell>
          <cell r="I2085">
            <v>94.067803892923024</v>
          </cell>
          <cell r="L2085">
            <v>82.388207781163473</v>
          </cell>
          <cell r="M2085">
            <v>44.41186287131076</v>
          </cell>
          <cell r="N2085">
            <v>73.712235212409155</v>
          </cell>
        </row>
        <row r="2086">
          <cell r="A2086">
            <v>41531</v>
          </cell>
          <cell r="I2086">
            <v>94.067803892923024</v>
          </cell>
          <cell r="L2086">
            <v>82.388207781163473</v>
          </cell>
          <cell r="M2086">
            <v>44.41186287131076</v>
          </cell>
          <cell r="N2086">
            <v>73.712235212409155</v>
          </cell>
        </row>
        <row r="2087">
          <cell r="A2087">
            <v>41532</v>
          </cell>
          <cell r="I2087">
            <v>95.575129978945469</v>
          </cell>
          <cell r="L2087">
            <v>83.818297781872133</v>
          </cell>
          <cell r="M2087">
            <v>44.41186287131076</v>
          </cell>
          <cell r="N2087">
            <v>73.712235212409155</v>
          </cell>
        </row>
        <row r="2088">
          <cell r="A2088">
            <v>41533</v>
          </cell>
          <cell r="I2088">
            <v>95.909422936449857</v>
          </cell>
          <cell r="L2088">
            <v>83.92459783147882</v>
          </cell>
          <cell r="M2088">
            <v>44.676488818957743</v>
          </cell>
          <cell r="N2088">
            <v>74.302581317282403</v>
          </cell>
        </row>
        <row r="2089">
          <cell r="A2089">
            <v>41534</v>
          </cell>
          <cell r="I2089">
            <v>96.539337429639403</v>
          </cell>
          <cell r="L2089">
            <v>84.96279498263749</v>
          </cell>
          <cell r="M2089">
            <v>44.309350116816894</v>
          </cell>
          <cell r="N2089">
            <v>74.754022456303133</v>
          </cell>
        </row>
        <row r="2090">
          <cell r="A2090">
            <v>41535</v>
          </cell>
          <cell r="I2090">
            <v>96.539337429639403</v>
          </cell>
          <cell r="L2090">
            <v>84.96279498263749</v>
          </cell>
          <cell r="M2090">
            <v>44.745625327802443</v>
          </cell>
          <cell r="N2090">
            <v>74.869776594513581</v>
          </cell>
        </row>
        <row r="2091">
          <cell r="A2091">
            <v>41536</v>
          </cell>
          <cell r="I2091">
            <v>96.539337429639403</v>
          </cell>
          <cell r="L2091">
            <v>84.96279498263749</v>
          </cell>
          <cell r="M2091">
            <v>45.117532065036031</v>
          </cell>
          <cell r="N2091">
            <v>73.839564764440638</v>
          </cell>
        </row>
        <row r="2092">
          <cell r="A2092">
            <v>41537</v>
          </cell>
          <cell r="I2092">
            <v>96.539337429639403</v>
          </cell>
          <cell r="L2092">
            <v>84.96279498263749</v>
          </cell>
          <cell r="M2092">
            <v>44.748009345348812</v>
          </cell>
          <cell r="N2092">
            <v>73.60805648801977</v>
          </cell>
        </row>
        <row r="2093">
          <cell r="A2093">
            <v>41538</v>
          </cell>
          <cell r="I2093">
            <v>96.539337429639403</v>
          </cell>
          <cell r="L2093">
            <v>84.96279498263749</v>
          </cell>
          <cell r="M2093">
            <v>44.748009345348812</v>
          </cell>
          <cell r="N2093">
            <v>73.60805648801977</v>
          </cell>
        </row>
        <row r="2094">
          <cell r="A2094">
            <v>41539</v>
          </cell>
          <cell r="I2094">
            <v>97.075581145533334</v>
          </cell>
          <cell r="L2094">
            <v>85.913826093118672</v>
          </cell>
          <cell r="M2094">
            <v>44.748009345348812</v>
          </cell>
          <cell r="N2094">
            <v>73.60805648801977</v>
          </cell>
        </row>
        <row r="2095">
          <cell r="A2095">
            <v>41540</v>
          </cell>
          <cell r="I2095">
            <v>97.766510548704403</v>
          </cell>
          <cell r="L2095">
            <v>86.431153001204578</v>
          </cell>
          <cell r="M2095">
            <v>44.395174748486184</v>
          </cell>
          <cell r="N2095">
            <v>72.404213450631175</v>
          </cell>
        </row>
        <row r="2096">
          <cell r="A2096">
            <v>41541</v>
          </cell>
          <cell r="I2096">
            <v>97.608387401710019</v>
          </cell>
          <cell r="L2096">
            <v>85.615477287222561</v>
          </cell>
          <cell r="M2096">
            <v>44.526295713536491</v>
          </cell>
          <cell r="N2096">
            <v>72.103252691284027</v>
          </cell>
        </row>
        <row r="2097">
          <cell r="A2097">
            <v>41542</v>
          </cell>
          <cell r="I2097">
            <v>97.608387401710019</v>
          </cell>
          <cell r="L2097">
            <v>85.615477287222561</v>
          </cell>
          <cell r="M2097">
            <v>44.423782959042619</v>
          </cell>
          <cell r="N2097">
            <v>72.624146313231009</v>
          </cell>
        </row>
        <row r="2098">
          <cell r="A2098">
            <v>41543</v>
          </cell>
          <cell r="I2098">
            <v>97.608387401710019</v>
          </cell>
          <cell r="L2098">
            <v>85.615477287222561</v>
          </cell>
          <cell r="M2098">
            <v>44.211605397415759</v>
          </cell>
          <cell r="N2098">
            <v>72.381062622989077</v>
          </cell>
        </row>
        <row r="2099">
          <cell r="A2099">
            <v>41544</v>
          </cell>
          <cell r="I2099">
            <v>97.608387401710019</v>
          </cell>
          <cell r="L2099">
            <v>85.615477287222561</v>
          </cell>
          <cell r="M2099">
            <v>43.987507748057055</v>
          </cell>
          <cell r="N2099">
            <v>72.253733070957594</v>
          </cell>
        </row>
        <row r="2100">
          <cell r="A2100">
            <v>41545</v>
          </cell>
          <cell r="I2100">
            <v>97.608387401710019</v>
          </cell>
          <cell r="L2100">
            <v>85.615477287222561</v>
          </cell>
          <cell r="M2100">
            <v>43.987507748057055</v>
          </cell>
          <cell r="N2100">
            <v>72.253733070957594</v>
          </cell>
        </row>
        <row r="2101">
          <cell r="A2101">
            <v>41546</v>
          </cell>
          <cell r="I2101">
            <v>98.654234520689101</v>
          </cell>
          <cell r="L2101">
            <v>85.996031464814521</v>
          </cell>
          <cell r="M2101">
            <v>43.987507748057055</v>
          </cell>
          <cell r="N2101">
            <v>72.253733070957594</v>
          </cell>
        </row>
        <row r="2102">
          <cell r="A2102">
            <v>41547</v>
          </cell>
          <cell r="I2102">
            <v>98.183302539423252</v>
          </cell>
          <cell r="L2102">
            <v>86.037842817659808</v>
          </cell>
          <cell r="M2102">
            <v>43.577456730081565</v>
          </cell>
          <cell r="N2102">
            <v>72.056951035999845</v>
          </cell>
        </row>
        <row r="2103">
          <cell r="A2103">
            <v>41548</v>
          </cell>
          <cell r="I2103">
            <v>98.867357023159784</v>
          </cell>
          <cell r="L2103">
            <v>86.874069874565777</v>
          </cell>
          <cell r="M2103">
            <v>44.404710818671653</v>
          </cell>
          <cell r="N2103">
            <v>72.70517420997831</v>
          </cell>
        </row>
        <row r="2104">
          <cell r="A2104">
            <v>41549</v>
          </cell>
          <cell r="I2104">
            <v>98.700640226872238</v>
          </cell>
          <cell r="L2104">
            <v>86.808872510806992</v>
          </cell>
          <cell r="M2104">
            <v>44.490535450340943</v>
          </cell>
          <cell r="N2104">
            <v>72.346336381525944</v>
          </cell>
        </row>
        <row r="2105">
          <cell r="A2105">
            <v>41550</v>
          </cell>
          <cell r="I2105">
            <v>97.702058179005618</v>
          </cell>
          <cell r="L2105">
            <v>86.285876266742079</v>
          </cell>
          <cell r="M2105">
            <v>44.259285748343139</v>
          </cell>
          <cell r="N2105">
            <v>72.022224794536712</v>
          </cell>
        </row>
        <row r="2106">
          <cell r="A2106">
            <v>41551</v>
          </cell>
          <cell r="I2106">
            <v>97.702058179005618</v>
          </cell>
          <cell r="L2106">
            <v>86.285876266742079</v>
          </cell>
          <cell r="M2106">
            <v>44.69079292423595</v>
          </cell>
          <cell r="N2106">
            <v>72.901956244936073</v>
          </cell>
        </row>
        <row r="2107">
          <cell r="A2107">
            <v>41552</v>
          </cell>
          <cell r="I2107">
            <v>97.702058179005618</v>
          </cell>
          <cell r="L2107">
            <v>86.285876266742079</v>
          </cell>
          <cell r="M2107">
            <v>44.69079292423595</v>
          </cell>
          <cell r="N2107">
            <v>72.901956244936073</v>
          </cell>
        </row>
        <row r="2108">
          <cell r="A2108">
            <v>41553</v>
          </cell>
          <cell r="I2108">
            <v>99.089932539852924</v>
          </cell>
          <cell r="L2108">
            <v>86.993125930125245</v>
          </cell>
          <cell r="M2108">
            <v>44.69079292423595</v>
          </cell>
          <cell r="N2108">
            <v>72.901956244936073</v>
          </cell>
        </row>
        <row r="2109">
          <cell r="A2109">
            <v>41554</v>
          </cell>
          <cell r="I2109">
            <v>99.423366132428029</v>
          </cell>
          <cell r="L2109">
            <v>87.17241868046186</v>
          </cell>
          <cell r="M2109">
            <v>44.609736327659398</v>
          </cell>
          <cell r="N2109">
            <v>71.628660724621227</v>
          </cell>
        </row>
        <row r="2110">
          <cell r="A2110">
            <v>41555</v>
          </cell>
          <cell r="I2110">
            <v>99.645082284191872</v>
          </cell>
          <cell r="L2110">
            <v>87.327616752887621</v>
          </cell>
          <cell r="M2110">
            <v>44.192533257044801</v>
          </cell>
          <cell r="N2110">
            <v>70.84153258479023</v>
          </cell>
        </row>
        <row r="2111">
          <cell r="A2111">
            <v>41556</v>
          </cell>
          <cell r="I2111">
            <v>99.730159412194283</v>
          </cell>
          <cell r="L2111">
            <v>88.109985117992849</v>
          </cell>
          <cell r="M2111">
            <v>44.368950555476118</v>
          </cell>
          <cell r="N2111">
            <v>71.154068757958427</v>
          </cell>
        </row>
        <row r="2112">
          <cell r="A2112">
            <v>41557</v>
          </cell>
          <cell r="I2112">
            <v>100.31796502384726</v>
          </cell>
          <cell r="L2112">
            <v>87.879668343845026</v>
          </cell>
          <cell r="M2112">
            <v>45.465598626805928</v>
          </cell>
          <cell r="N2112">
            <v>73.272369487209502</v>
          </cell>
        </row>
        <row r="2113">
          <cell r="A2113">
            <v>41558</v>
          </cell>
          <cell r="I2113">
            <v>100.31796502384726</v>
          </cell>
          <cell r="L2113">
            <v>87.879668343845026</v>
          </cell>
          <cell r="M2113">
            <v>45.704000381442846</v>
          </cell>
          <cell r="N2113">
            <v>73.596481074198735</v>
          </cell>
        </row>
        <row r="2114">
          <cell r="A2114">
            <v>41559</v>
          </cell>
          <cell r="I2114">
            <v>100.31796502384726</v>
          </cell>
          <cell r="L2114">
            <v>87.879668343845026</v>
          </cell>
          <cell r="M2114">
            <v>45.704000381442846</v>
          </cell>
          <cell r="N2114">
            <v>73.596481074198735</v>
          </cell>
        </row>
        <row r="2115">
          <cell r="A2115">
            <v>41560</v>
          </cell>
          <cell r="I2115">
            <v>99.721565762901122</v>
          </cell>
          <cell r="L2115">
            <v>87.496988165260959</v>
          </cell>
          <cell r="M2115">
            <v>45.704000381442846</v>
          </cell>
          <cell r="N2115">
            <v>73.596481074198735</v>
          </cell>
        </row>
        <row r="2116">
          <cell r="A2116">
            <v>41561</v>
          </cell>
          <cell r="I2116">
            <v>100.36265200017176</v>
          </cell>
          <cell r="L2116">
            <v>88.253844518460568</v>
          </cell>
          <cell r="M2116">
            <v>45.775520907833922</v>
          </cell>
          <cell r="N2116">
            <v>74.001620557935283</v>
          </cell>
        </row>
        <row r="2117">
          <cell r="A2117">
            <v>41562</v>
          </cell>
          <cell r="I2117">
            <v>100.84389636058944</v>
          </cell>
          <cell r="L2117">
            <v>88.662036708950254</v>
          </cell>
          <cell r="M2117">
            <v>46.285700662756916</v>
          </cell>
          <cell r="N2117">
            <v>73.353397383956803</v>
          </cell>
        </row>
        <row r="2118">
          <cell r="A2118">
            <v>41563</v>
          </cell>
          <cell r="I2118">
            <v>101.1206118678296</v>
          </cell>
          <cell r="L2118">
            <v>89.104244915314084</v>
          </cell>
          <cell r="M2118">
            <v>46.571782768321206</v>
          </cell>
          <cell r="N2118">
            <v>74.892927422155694</v>
          </cell>
        </row>
        <row r="2119">
          <cell r="A2119">
            <v>41564</v>
          </cell>
          <cell r="I2119">
            <v>100.67975765908984</v>
          </cell>
          <cell r="L2119">
            <v>87.918645028700809</v>
          </cell>
          <cell r="M2119">
            <v>46.483574119105548</v>
          </cell>
          <cell r="N2119">
            <v>75.564301423776243</v>
          </cell>
        </row>
        <row r="2120">
          <cell r="A2120">
            <v>41565</v>
          </cell>
          <cell r="I2120">
            <v>100.67975765908984</v>
          </cell>
          <cell r="L2120">
            <v>87.918645028700809</v>
          </cell>
          <cell r="M2120">
            <v>46.676679540361455</v>
          </cell>
          <cell r="N2120">
            <v>75.842111355481308</v>
          </cell>
        </row>
        <row r="2121">
          <cell r="A2121">
            <v>41566</v>
          </cell>
          <cell r="I2121">
            <v>100.67975765908984</v>
          </cell>
          <cell r="L2121">
            <v>87.918645028700809</v>
          </cell>
          <cell r="M2121">
            <v>46.676679540361455</v>
          </cell>
          <cell r="N2121">
            <v>75.842111355481308</v>
          </cell>
        </row>
        <row r="2122">
          <cell r="A2122">
            <v>41567</v>
          </cell>
          <cell r="I2122">
            <v>101.34232801959342</v>
          </cell>
          <cell r="L2122">
            <v>88.836368790305244</v>
          </cell>
          <cell r="M2122">
            <v>46.676679540361455</v>
          </cell>
          <cell r="N2122">
            <v>75.842111355481308</v>
          </cell>
        </row>
        <row r="2123">
          <cell r="A2123">
            <v>41568</v>
          </cell>
          <cell r="I2123">
            <v>101.21857946977174</v>
          </cell>
          <cell r="L2123">
            <v>88.976684855786075</v>
          </cell>
          <cell r="M2123">
            <v>46.674295522815093</v>
          </cell>
          <cell r="N2123">
            <v>75.772658872555041</v>
          </cell>
        </row>
        <row r="2124">
          <cell r="A2124">
            <v>41569</v>
          </cell>
          <cell r="I2124">
            <v>101.61646543204563</v>
          </cell>
          <cell r="L2124">
            <v>89.62936716037116</v>
          </cell>
          <cell r="M2124">
            <v>46.845944786153673</v>
          </cell>
          <cell r="N2124">
            <v>75.41382104410269</v>
          </cell>
        </row>
        <row r="2125">
          <cell r="A2125">
            <v>41570</v>
          </cell>
          <cell r="I2125">
            <v>100.25952820865372</v>
          </cell>
          <cell r="L2125">
            <v>88.301325207284918</v>
          </cell>
          <cell r="M2125">
            <v>45.873265627235057</v>
          </cell>
          <cell r="N2125">
            <v>74.869776594513624</v>
          </cell>
        </row>
        <row r="2126">
          <cell r="A2126">
            <v>41571</v>
          </cell>
          <cell r="I2126">
            <v>100.1246079147509</v>
          </cell>
          <cell r="L2126">
            <v>88.178725816738535</v>
          </cell>
          <cell r="M2126">
            <v>46.304772803127875</v>
          </cell>
          <cell r="N2126">
            <v>74.846625766871526</v>
          </cell>
        </row>
        <row r="2127">
          <cell r="A2127">
            <v>41572</v>
          </cell>
          <cell r="I2127">
            <v>100.1246079147509</v>
          </cell>
          <cell r="L2127">
            <v>88.178725816738535</v>
          </cell>
          <cell r="M2127">
            <v>46.073523101130064</v>
          </cell>
          <cell r="N2127">
            <v>75.078134043292408</v>
          </cell>
        </row>
        <row r="2128">
          <cell r="A2128">
            <v>41573</v>
          </cell>
          <cell r="I2128">
            <v>100.1246079147509</v>
          </cell>
          <cell r="L2128">
            <v>88.178725816738535</v>
          </cell>
          <cell r="M2128">
            <v>46.073523101130064</v>
          </cell>
          <cell r="N2128">
            <v>75.078134043292408</v>
          </cell>
        </row>
        <row r="2129">
          <cell r="A2129">
            <v>41574</v>
          </cell>
          <cell r="I2129">
            <v>100.64194560219987</v>
          </cell>
          <cell r="L2129">
            <v>88.204946495641536</v>
          </cell>
          <cell r="M2129">
            <v>46.073523101130064</v>
          </cell>
          <cell r="N2129">
            <v>75.078134043292408</v>
          </cell>
        </row>
        <row r="2130">
          <cell r="A2130">
            <v>41575</v>
          </cell>
          <cell r="I2130">
            <v>100.03953078674849</v>
          </cell>
          <cell r="L2130">
            <v>87.835730990007633</v>
          </cell>
          <cell r="M2130">
            <v>45.69446431125737</v>
          </cell>
          <cell r="N2130">
            <v>75.217039009144941</v>
          </cell>
        </row>
        <row r="2131">
          <cell r="A2131">
            <v>41576</v>
          </cell>
          <cell r="I2131">
            <v>100.32655867314045</v>
          </cell>
          <cell r="L2131">
            <v>88.876762809155807</v>
          </cell>
          <cell r="M2131">
            <v>45.827969293854039</v>
          </cell>
          <cell r="N2131">
            <v>75.286491492071207</v>
          </cell>
        </row>
        <row r="2132">
          <cell r="A2132">
            <v>41577</v>
          </cell>
          <cell r="I2132">
            <v>99.569458170411977</v>
          </cell>
          <cell r="L2132">
            <v>89.668343845226943</v>
          </cell>
          <cell r="M2132">
            <v>45.620559767319925</v>
          </cell>
          <cell r="N2132">
            <v>75.159161940039724</v>
          </cell>
        </row>
        <row r="2133">
          <cell r="A2133">
            <v>41578</v>
          </cell>
          <cell r="I2133">
            <v>99.838439393288269</v>
          </cell>
          <cell r="L2133">
            <v>90.53716958401229</v>
          </cell>
          <cell r="M2133">
            <v>46.080675153769164</v>
          </cell>
          <cell r="N2133">
            <v>74.337307558745579</v>
          </cell>
        </row>
        <row r="2134">
          <cell r="A2134">
            <v>41579</v>
          </cell>
          <cell r="I2134">
            <v>99.838439393288269</v>
          </cell>
          <cell r="L2134">
            <v>90.53716958401229</v>
          </cell>
          <cell r="M2134">
            <v>45.880417679874157</v>
          </cell>
          <cell r="N2134">
            <v>74.476212524598111</v>
          </cell>
        </row>
        <row r="2135">
          <cell r="A2135">
            <v>41580</v>
          </cell>
          <cell r="I2135">
            <v>99.838439393288269</v>
          </cell>
          <cell r="L2135">
            <v>90.53716958401229</v>
          </cell>
          <cell r="M2135">
            <v>45.880417679874157</v>
          </cell>
          <cell r="N2135">
            <v>74.476212524598111</v>
          </cell>
        </row>
        <row r="2136">
          <cell r="A2136">
            <v>41581</v>
          </cell>
          <cell r="I2136">
            <v>100.44171357366896</v>
          </cell>
          <cell r="L2136">
            <v>90.676776982495738</v>
          </cell>
          <cell r="M2136">
            <v>45.880417679874157</v>
          </cell>
          <cell r="N2136">
            <v>74.476212524598111</v>
          </cell>
        </row>
        <row r="2137">
          <cell r="A2137">
            <v>41582</v>
          </cell>
          <cell r="I2137">
            <v>100.94530142224887</v>
          </cell>
          <cell r="L2137">
            <v>90.797250372049987</v>
          </cell>
          <cell r="M2137">
            <v>45.801745100843981</v>
          </cell>
          <cell r="N2137">
            <v>74.406760041671845</v>
          </cell>
        </row>
        <row r="2138">
          <cell r="A2138">
            <v>41583</v>
          </cell>
          <cell r="I2138">
            <v>100.78030335581995</v>
          </cell>
          <cell r="L2138">
            <v>89.898660619374766</v>
          </cell>
          <cell r="M2138">
            <v>45.32255757402379</v>
          </cell>
          <cell r="N2138">
            <v>74.383609214029761</v>
          </cell>
        </row>
        <row r="2139">
          <cell r="A2139">
            <v>41584</v>
          </cell>
          <cell r="I2139">
            <v>101.34490611438139</v>
          </cell>
          <cell r="L2139">
            <v>90.504570902132897</v>
          </cell>
          <cell r="M2139">
            <v>45.544271205836111</v>
          </cell>
          <cell r="N2139">
            <v>74.615117490450643</v>
          </cell>
        </row>
        <row r="2140">
          <cell r="A2140">
            <v>41585</v>
          </cell>
          <cell r="I2140">
            <v>101.95505521419663</v>
          </cell>
          <cell r="L2140">
            <v>90.442208206363645</v>
          </cell>
          <cell r="M2140">
            <v>45.575263433938908</v>
          </cell>
          <cell r="N2140">
            <v>73.781687695335478</v>
          </cell>
        </row>
        <row r="2141">
          <cell r="A2141">
            <v>41586</v>
          </cell>
          <cell r="I2141">
            <v>101.95505521419663</v>
          </cell>
          <cell r="L2141">
            <v>90.442208206363645</v>
          </cell>
          <cell r="M2141">
            <v>45.5061269250942</v>
          </cell>
          <cell r="N2141">
            <v>76.316703322144164</v>
          </cell>
        </row>
        <row r="2142">
          <cell r="A2142">
            <v>41587</v>
          </cell>
          <cell r="I2142">
            <v>101.95505521419663</v>
          </cell>
          <cell r="L2142">
            <v>90.442208206363645</v>
          </cell>
          <cell r="M2142">
            <v>45.5061269250942</v>
          </cell>
          <cell r="N2142">
            <v>76.316703322144164</v>
          </cell>
        </row>
        <row r="2143">
          <cell r="A2143">
            <v>41588</v>
          </cell>
          <cell r="I2143">
            <v>102.36926911012753</v>
          </cell>
          <cell r="L2143">
            <v>90.350790163701902</v>
          </cell>
          <cell r="M2143">
            <v>45.5061269250942</v>
          </cell>
          <cell r="N2143">
            <v>76.316703322144164</v>
          </cell>
        </row>
        <row r="2144">
          <cell r="A2144">
            <v>41589</v>
          </cell>
          <cell r="I2144">
            <v>102.24895802002311</v>
          </cell>
          <cell r="L2144">
            <v>90.603784281765812</v>
          </cell>
          <cell r="M2144">
            <v>45.770752872741184</v>
          </cell>
          <cell r="N2144">
            <v>76.189373770112667</v>
          </cell>
        </row>
        <row r="2145">
          <cell r="A2145">
            <v>41590</v>
          </cell>
          <cell r="I2145">
            <v>102.13895930907051</v>
          </cell>
          <cell r="L2145">
            <v>90.48260222521418</v>
          </cell>
          <cell r="M2145">
            <v>45.355933819672956</v>
          </cell>
          <cell r="N2145">
            <v>75.39067021646062</v>
          </cell>
        </row>
        <row r="2146">
          <cell r="A2146">
            <v>41591</v>
          </cell>
          <cell r="I2146">
            <v>101.87599364069945</v>
          </cell>
          <cell r="L2146">
            <v>90.172914747360025</v>
          </cell>
          <cell r="M2146">
            <v>44.812377819100789</v>
          </cell>
          <cell r="N2146">
            <v>76.062044218081169</v>
          </cell>
        </row>
        <row r="2147">
          <cell r="A2147">
            <v>41592</v>
          </cell>
          <cell r="I2147">
            <v>102.50161130924239</v>
          </cell>
          <cell r="L2147">
            <v>90.46346821628498</v>
          </cell>
          <cell r="M2147">
            <v>45.062699661469551</v>
          </cell>
          <cell r="N2147">
            <v>76.525060770922934</v>
          </cell>
        </row>
        <row r="2148">
          <cell r="A2148">
            <v>41593</v>
          </cell>
          <cell r="I2148">
            <v>102.50161130924239</v>
          </cell>
          <cell r="L2148">
            <v>90.46346821628498</v>
          </cell>
          <cell r="M2148">
            <v>45.048395556191338</v>
          </cell>
          <cell r="N2148">
            <v>76.733418219701733</v>
          </cell>
        </row>
        <row r="2149">
          <cell r="A2149">
            <v>41594</v>
          </cell>
          <cell r="I2149">
            <v>102.50161130924239</v>
          </cell>
          <cell r="L2149">
            <v>90.46346821628498</v>
          </cell>
          <cell r="M2149">
            <v>45.048395556191338</v>
          </cell>
          <cell r="N2149">
            <v>76.733418219701733</v>
          </cell>
        </row>
        <row r="2150">
          <cell r="A2150">
            <v>41595</v>
          </cell>
          <cell r="I2150">
            <v>103.36097623855963</v>
          </cell>
          <cell r="L2150">
            <v>91.051661824108663</v>
          </cell>
          <cell r="M2150">
            <v>45.048395556191338</v>
          </cell>
          <cell r="N2150">
            <v>76.733418219701733</v>
          </cell>
        </row>
        <row r="2151">
          <cell r="A2151">
            <v>41596</v>
          </cell>
          <cell r="I2151">
            <v>103.70644094014516</v>
          </cell>
          <cell r="L2151">
            <v>92.692934590035961</v>
          </cell>
          <cell r="M2151">
            <v>45.570495398846184</v>
          </cell>
          <cell r="N2151">
            <v>76.675541150596501</v>
          </cell>
        </row>
        <row r="2152">
          <cell r="A2152">
            <v>41597</v>
          </cell>
          <cell r="I2152">
            <v>103.58269239032347</v>
          </cell>
          <cell r="L2152">
            <v>92.433562468995632</v>
          </cell>
          <cell r="M2152">
            <v>45.031707433366755</v>
          </cell>
          <cell r="N2152">
            <v>76.779719874985915</v>
          </cell>
        </row>
        <row r="2153">
          <cell r="A2153">
            <v>41598</v>
          </cell>
          <cell r="I2153">
            <v>104.27791861814114</v>
          </cell>
          <cell r="L2153">
            <v>92.597264545389947</v>
          </cell>
          <cell r="M2153">
            <v>44.99594717017122</v>
          </cell>
          <cell r="N2153">
            <v>76.733418219701747</v>
          </cell>
        </row>
        <row r="2154">
          <cell r="A2154">
            <v>41599</v>
          </cell>
          <cell r="I2154">
            <v>104.23237227688733</v>
          </cell>
          <cell r="L2154">
            <v>92.230883707745548</v>
          </cell>
          <cell r="M2154">
            <v>45.131836170314259</v>
          </cell>
          <cell r="N2154">
            <v>77.890959601806159</v>
          </cell>
        </row>
        <row r="2155">
          <cell r="A2155">
            <v>41600</v>
          </cell>
          <cell r="I2155">
            <v>104.23237227688733</v>
          </cell>
          <cell r="L2155">
            <v>92.230883707745548</v>
          </cell>
          <cell r="M2155">
            <v>45.203356696705335</v>
          </cell>
          <cell r="N2155">
            <v>78.469730292858358</v>
          </cell>
        </row>
        <row r="2156">
          <cell r="A2156">
            <v>41601</v>
          </cell>
          <cell r="I2156">
            <v>104.23237227688733</v>
          </cell>
          <cell r="L2156">
            <v>92.230883707745548</v>
          </cell>
          <cell r="M2156">
            <v>45.203356696705335</v>
          </cell>
          <cell r="N2156">
            <v>78.469730292858358</v>
          </cell>
        </row>
        <row r="2157">
          <cell r="A2157">
            <v>41602</v>
          </cell>
          <cell r="I2157">
            <v>104.87345851415797</v>
          </cell>
          <cell r="L2157">
            <v>93.568138331797698</v>
          </cell>
          <cell r="M2157">
            <v>45.203356696705335</v>
          </cell>
          <cell r="N2157">
            <v>78.469730292858358</v>
          </cell>
        </row>
        <row r="2158">
          <cell r="A2158">
            <v>41603</v>
          </cell>
          <cell r="I2158">
            <v>104.62338331972667</v>
          </cell>
          <cell r="L2158">
            <v>93.705619729289026</v>
          </cell>
          <cell r="M2158">
            <v>45.463214609259559</v>
          </cell>
          <cell r="N2158">
            <v>78.759115638384458</v>
          </cell>
        </row>
        <row r="2159">
          <cell r="A2159">
            <v>41604</v>
          </cell>
          <cell r="I2159">
            <v>104.28994972715157</v>
          </cell>
          <cell r="L2159">
            <v>94.205938629437838</v>
          </cell>
          <cell r="M2159">
            <v>45.396462117961221</v>
          </cell>
          <cell r="N2159">
            <v>78.562333603426708</v>
          </cell>
        </row>
        <row r="2160">
          <cell r="A2160">
            <v>41605</v>
          </cell>
          <cell r="I2160">
            <v>104.49705667511704</v>
          </cell>
          <cell r="L2160">
            <v>94.115937920770847</v>
          </cell>
          <cell r="M2160">
            <v>45.806513135936711</v>
          </cell>
          <cell r="N2160">
            <v>78.770691052205493</v>
          </cell>
        </row>
        <row r="2161">
          <cell r="A2161">
            <v>41606</v>
          </cell>
          <cell r="I2161">
            <v>104.765178533064</v>
          </cell>
          <cell r="L2161">
            <v>94.894762950889202</v>
          </cell>
          <cell r="M2161">
            <v>46.197492013541257</v>
          </cell>
          <cell r="N2161">
            <v>78.770691052205493</v>
          </cell>
        </row>
        <row r="2162">
          <cell r="A2162">
            <v>41607</v>
          </cell>
          <cell r="I2162">
            <v>104.765178533064</v>
          </cell>
          <cell r="L2162">
            <v>94.894762950889202</v>
          </cell>
          <cell r="M2162">
            <v>46.230868259190423</v>
          </cell>
          <cell r="N2162">
            <v>78.458154879037309</v>
          </cell>
        </row>
        <row r="2163">
          <cell r="A2163">
            <v>41608</v>
          </cell>
          <cell r="I2163">
            <v>104.765178533064</v>
          </cell>
          <cell r="L2163">
            <v>94.894762950889202</v>
          </cell>
          <cell r="M2163">
            <v>46.230868259190423</v>
          </cell>
          <cell r="N2163">
            <v>78.458154879037309</v>
          </cell>
        </row>
        <row r="2164">
          <cell r="A2164">
            <v>41609</v>
          </cell>
          <cell r="I2164">
            <v>106.10235036308164</v>
          </cell>
          <cell r="L2164">
            <v>95.88547941322355</v>
          </cell>
          <cell r="M2164">
            <v>46.230868259190423</v>
          </cell>
          <cell r="N2164">
            <v>78.458154879037309</v>
          </cell>
        </row>
        <row r="2165">
          <cell r="A2165">
            <v>41610</v>
          </cell>
          <cell r="I2165">
            <v>105.67782408799891</v>
          </cell>
          <cell r="L2165">
            <v>94.646020834809548</v>
          </cell>
          <cell r="M2165">
            <v>46.116435416964705</v>
          </cell>
          <cell r="N2165">
            <v>78.307674499363742</v>
          </cell>
        </row>
        <row r="2166">
          <cell r="A2166">
            <v>41611</v>
          </cell>
          <cell r="I2166">
            <v>105.05564387917323</v>
          </cell>
          <cell r="L2166">
            <v>93.999716533200882</v>
          </cell>
          <cell r="M2166">
            <v>45.284413293281872</v>
          </cell>
          <cell r="N2166">
            <v>77.416367635143331</v>
          </cell>
        </row>
        <row r="2167">
          <cell r="A2167">
            <v>41612</v>
          </cell>
          <cell r="I2167">
            <v>104.71361663730497</v>
          </cell>
          <cell r="L2167">
            <v>93.912550492523394</v>
          </cell>
          <cell r="M2167">
            <v>44.800457731368937</v>
          </cell>
          <cell r="N2167">
            <v>77.705752980669445</v>
          </cell>
        </row>
        <row r="2168">
          <cell r="A2168">
            <v>41613</v>
          </cell>
          <cell r="I2168">
            <v>104.94650453314993</v>
          </cell>
          <cell r="L2168">
            <v>94.340585358939663</v>
          </cell>
          <cell r="M2168">
            <v>44.104324607829149</v>
          </cell>
          <cell r="N2168">
            <v>76.941775668480531</v>
          </cell>
        </row>
        <row r="2169">
          <cell r="A2169">
            <v>41614</v>
          </cell>
          <cell r="I2169">
            <v>104.94650453314993</v>
          </cell>
          <cell r="L2169">
            <v>94.340585358939663</v>
          </cell>
          <cell r="M2169">
            <v>44.497687502980057</v>
          </cell>
          <cell r="N2169">
            <v>78.041439981479726</v>
          </cell>
        </row>
        <row r="2170">
          <cell r="A2170">
            <v>41615</v>
          </cell>
          <cell r="I2170">
            <v>104.94650453314993</v>
          </cell>
          <cell r="L2170">
            <v>94.340585358939663</v>
          </cell>
          <cell r="M2170">
            <v>44.497687502980057</v>
          </cell>
          <cell r="N2170">
            <v>78.041439981479726</v>
          </cell>
        </row>
        <row r="2171">
          <cell r="A2171">
            <v>41616</v>
          </cell>
          <cell r="I2171">
            <v>105.24126670390575</v>
          </cell>
          <cell r="L2171">
            <v>95.249805116575544</v>
          </cell>
          <cell r="M2171">
            <v>44.497687502980057</v>
          </cell>
          <cell r="N2171">
            <v>78.041439981479726</v>
          </cell>
        </row>
        <row r="2172">
          <cell r="A2172">
            <v>41617</v>
          </cell>
          <cell r="I2172">
            <v>104.85713058050095</v>
          </cell>
          <cell r="L2172">
            <v>95.484373892707666</v>
          </cell>
          <cell r="M2172">
            <v>44.650264625947678</v>
          </cell>
          <cell r="N2172">
            <v>78.249797430258511</v>
          </cell>
        </row>
        <row r="2173">
          <cell r="A2173">
            <v>41618</v>
          </cell>
          <cell r="I2173">
            <v>103.94878185021263</v>
          </cell>
          <cell r="L2173">
            <v>93.31797888172332</v>
          </cell>
          <cell r="M2173">
            <v>44.340342344919691</v>
          </cell>
          <cell r="N2173">
            <v>78.029864567658677</v>
          </cell>
        </row>
        <row r="2174">
          <cell r="A2174">
            <v>41619</v>
          </cell>
          <cell r="I2174">
            <v>103.34722639969056</v>
          </cell>
          <cell r="L2174">
            <v>92.816242647579742</v>
          </cell>
          <cell r="M2174">
            <v>43.985123730510686</v>
          </cell>
          <cell r="N2174">
            <v>76.95335108230158</v>
          </cell>
        </row>
        <row r="2175">
          <cell r="A2175">
            <v>41620</v>
          </cell>
          <cell r="I2175">
            <v>101.96107076870187</v>
          </cell>
          <cell r="L2175">
            <v>91.135284529799293</v>
          </cell>
          <cell r="M2175">
            <v>43.494016115958644</v>
          </cell>
          <cell r="N2175">
            <v>77.300613496932911</v>
          </cell>
        </row>
        <row r="2176">
          <cell r="A2176">
            <v>41621</v>
          </cell>
          <cell r="I2176">
            <v>101.96107076870187</v>
          </cell>
          <cell r="L2176">
            <v>91.135284529799293</v>
          </cell>
          <cell r="M2176">
            <v>43.41772755447483</v>
          </cell>
          <cell r="N2176">
            <v>77.115406875796211</v>
          </cell>
        </row>
        <row r="2177">
          <cell r="A2177">
            <v>41622</v>
          </cell>
          <cell r="I2177">
            <v>101.96107076870187</v>
          </cell>
          <cell r="L2177">
            <v>91.135284529799293</v>
          </cell>
          <cell r="M2177">
            <v>43.41772755447483</v>
          </cell>
          <cell r="N2177">
            <v>77.115406875796211</v>
          </cell>
        </row>
        <row r="2178">
          <cell r="A2178">
            <v>41623</v>
          </cell>
          <cell r="I2178">
            <v>101.44974863575811</v>
          </cell>
          <cell r="L2178">
            <v>90.172206080362685</v>
          </cell>
          <cell r="M2178">
            <v>43.41772755447483</v>
          </cell>
          <cell r="N2178">
            <v>77.115406875796211</v>
          </cell>
        </row>
        <row r="2179">
          <cell r="A2179">
            <v>41624</v>
          </cell>
          <cell r="I2179">
            <v>102.45262750827133</v>
          </cell>
          <cell r="L2179">
            <v>92.777265962723959</v>
          </cell>
          <cell r="M2179">
            <v>44.140084871024683</v>
          </cell>
          <cell r="N2179">
            <v>77.682602153027361</v>
          </cell>
        </row>
        <row r="2180">
          <cell r="A2180">
            <v>41625</v>
          </cell>
          <cell r="I2180">
            <v>102.19567739440548</v>
          </cell>
          <cell r="L2180">
            <v>91.960172914747204</v>
          </cell>
          <cell r="M2180">
            <v>43.577456730081565</v>
          </cell>
          <cell r="N2180">
            <v>77.069105220512029</v>
          </cell>
        </row>
        <row r="2181">
          <cell r="A2181">
            <v>41626</v>
          </cell>
          <cell r="I2181">
            <v>102.71817127143035</v>
          </cell>
          <cell r="L2181">
            <v>92.281199064559402</v>
          </cell>
          <cell r="M2181">
            <v>44.104324607829142</v>
          </cell>
          <cell r="N2181">
            <v>78.701238569279255</v>
          </cell>
        </row>
        <row r="2182">
          <cell r="A2182">
            <v>41627</v>
          </cell>
          <cell r="I2182">
            <v>102.73363984015805</v>
          </cell>
          <cell r="L2182">
            <v>92.0338742824745</v>
          </cell>
          <cell r="M2182">
            <v>44.829065941925357</v>
          </cell>
          <cell r="N2182">
            <v>78.7591156383845</v>
          </cell>
        </row>
        <row r="2183">
          <cell r="A2183">
            <v>41628</v>
          </cell>
          <cell r="I2183">
            <v>102.73363984015805</v>
          </cell>
          <cell r="L2183">
            <v>92.0338742824745</v>
          </cell>
          <cell r="M2183">
            <v>45.215276784437165</v>
          </cell>
          <cell r="N2183">
            <v>79.117953466836852</v>
          </cell>
        </row>
        <row r="2184">
          <cell r="A2184">
            <v>41629</v>
          </cell>
          <cell r="I2184">
            <v>102.73363984015805</v>
          </cell>
          <cell r="L2184">
            <v>92.0338742824745</v>
          </cell>
          <cell r="M2184">
            <v>45.215276784437165</v>
          </cell>
          <cell r="N2184">
            <v>79.117953466836852</v>
          </cell>
        </row>
        <row r="2185">
          <cell r="A2185">
            <v>41630</v>
          </cell>
          <cell r="I2185">
            <v>103.86370472221019</v>
          </cell>
          <cell r="L2185">
            <v>93.641131032527639</v>
          </cell>
          <cell r="M2185">
            <v>45.215276784437165</v>
          </cell>
          <cell r="N2185">
            <v>79.117953466836852</v>
          </cell>
        </row>
        <row r="2186">
          <cell r="A2186">
            <v>41631</v>
          </cell>
          <cell r="I2186">
            <v>104.54260301637082</v>
          </cell>
          <cell r="L2186">
            <v>94.749486216426732</v>
          </cell>
          <cell r="M2186">
            <v>45.677776188432773</v>
          </cell>
          <cell r="N2186">
            <v>79.824053709920548</v>
          </cell>
        </row>
        <row r="2187">
          <cell r="A2187">
            <v>41632</v>
          </cell>
          <cell r="I2187">
            <v>104.07768658961018</v>
          </cell>
          <cell r="L2187">
            <v>94.948621642689915</v>
          </cell>
          <cell r="M2187">
            <v>45.780288942926653</v>
          </cell>
          <cell r="N2187">
            <v>79.986109503415165</v>
          </cell>
        </row>
        <row r="2188">
          <cell r="A2188">
            <v>41633</v>
          </cell>
          <cell r="I2188">
            <v>104.08370214411541</v>
          </cell>
          <cell r="L2188">
            <v>94.985472326553563</v>
          </cell>
          <cell r="M2188">
            <v>45.780288942926653</v>
          </cell>
          <cell r="N2188">
            <v>79.986109503415165</v>
          </cell>
        </row>
        <row r="2189">
          <cell r="A2189">
            <v>41634</v>
          </cell>
          <cell r="I2189">
            <v>103.8542517079877</v>
          </cell>
          <cell r="L2189">
            <v>94.327829352986839</v>
          </cell>
          <cell r="M2189">
            <v>45.780288942926653</v>
          </cell>
          <cell r="N2189">
            <v>80.020835744878298</v>
          </cell>
        </row>
        <row r="2190">
          <cell r="A2190">
            <v>41635</v>
          </cell>
          <cell r="I2190">
            <v>103.8542517079877</v>
          </cell>
          <cell r="L2190">
            <v>94.327829352986839</v>
          </cell>
          <cell r="M2190">
            <v>46.207028083726726</v>
          </cell>
          <cell r="N2190">
            <v>79.962958675773081</v>
          </cell>
        </row>
        <row r="2191">
          <cell r="A2191">
            <v>41636</v>
          </cell>
          <cell r="I2191">
            <v>103.8542517079877</v>
          </cell>
          <cell r="L2191">
            <v>94.327829352986839</v>
          </cell>
          <cell r="M2191">
            <v>46.207028083726726</v>
          </cell>
          <cell r="N2191">
            <v>79.962958675773081</v>
          </cell>
        </row>
        <row r="2192">
          <cell r="A2192">
            <v>41637</v>
          </cell>
          <cell r="I2192">
            <v>102.67090620031787</v>
          </cell>
          <cell r="L2192">
            <v>92.337892424349619</v>
          </cell>
          <cell r="M2192">
            <v>46.207028083726726</v>
          </cell>
          <cell r="N2192">
            <v>79.962958675773081</v>
          </cell>
        </row>
        <row r="2193">
          <cell r="A2193">
            <v>41638</v>
          </cell>
          <cell r="I2193">
            <v>103.00090233317569</v>
          </cell>
          <cell r="L2193">
            <v>92.410176458082162</v>
          </cell>
          <cell r="M2193">
            <v>46.140275592428388</v>
          </cell>
          <cell r="N2193">
            <v>79.835629123741597</v>
          </cell>
        </row>
        <row r="2194">
          <cell r="A2194">
            <v>41639</v>
          </cell>
          <cell r="I2194">
            <v>103.78464314871302</v>
          </cell>
          <cell r="L2194">
            <v>93.782155765005825</v>
          </cell>
          <cell r="M2194">
            <v>46.300004768035123</v>
          </cell>
          <cell r="N2194">
            <v>80.171316124551893</v>
          </cell>
        </row>
        <row r="2195">
          <cell r="A2195">
            <v>41640</v>
          </cell>
          <cell r="I2195">
            <v>104.78408456150893</v>
          </cell>
          <cell r="L2195">
            <v>95.054213025299219</v>
          </cell>
          <cell r="M2195">
            <v>46.300004768035123</v>
          </cell>
          <cell r="N2195">
            <v>80.171316124551893</v>
          </cell>
        </row>
        <row r="2196">
          <cell r="A2196">
            <v>41641</v>
          </cell>
          <cell r="I2196">
            <v>103.60761397327366</v>
          </cell>
          <cell r="L2196">
            <v>92.484586492806841</v>
          </cell>
          <cell r="M2196">
            <v>45.90187383779147</v>
          </cell>
          <cell r="N2196">
            <v>79.812478296099528</v>
          </cell>
        </row>
        <row r="2197">
          <cell r="A2197">
            <v>41642</v>
          </cell>
          <cell r="I2197">
            <v>103.60761397327366</v>
          </cell>
          <cell r="L2197">
            <v>92.484586492806841</v>
          </cell>
          <cell r="M2197">
            <v>46.066371048490936</v>
          </cell>
          <cell r="N2197">
            <v>80.414399814793811</v>
          </cell>
        </row>
        <row r="2198">
          <cell r="A2198">
            <v>41643</v>
          </cell>
          <cell r="I2198">
            <v>103.60761397327366</v>
          </cell>
          <cell r="L2198">
            <v>92.484586492806841</v>
          </cell>
          <cell r="M2198">
            <v>46.066371048490936</v>
          </cell>
          <cell r="N2198">
            <v>80.414399814793811</v>
          </cell>
        </row>
        <row r="2199">
          <cell r="A2199">
            <v>41644</v>
          </cell>
          <cell r="I2199">
            <v>103.874017101362</v>
          </cell>
          <cell r="L2199">
            <v>92.206789029834695</v>
          </cell>
          <cell r="M2199">
            <v>46.066371048490936</v>
          </cell>
          <cell r="N2199">
            <v>80.414399814793811</v>
          </cell>
        </row>
        <row r="2200">
          <cell r="A2200">
            <v>41645</v>
          </cell>
          <cell r="I2200">
            <v>103.77347140463188</v>
          </cell>
          <cell r="L2200">
            <v>91.891432216001505</v>
          </cell>
          <cell r="M2200">
            <v>46.42158966289994</v>
          </cell>
          <cell r="N2200">
            <v>80.692209746498875</v>
          </cell>
        </row>
        <row r="2201">
          <cell r="A2201">
            <v>41646</v>
          </cell>
          <cell r="I2201">
            <v>104.72650711124471</v>
          </cell>
          <cell r="L2201">
            <v>93.031677414782592</v>
          </cell>
          <cell r="M2201">
            <v>47.759023506413037</v>
          </cell>
          <cell r="N2201">
            <v>80.981595092024975</v>
          </cell>
        </row>
        <row r="2202">
          <cell r="A2202">
            <v>41647</v>
          </cell>
          <cell r="I2202">
            <v>104.82705280797481</v>
          </cell>
          <cell r="L2202">
            <v>91.984976259655397</v>
          </cell>
          <cell r="M2202">
            <v>48.364563963190797</v>
          </cell>
          <cell r="N2202">
            <v>81.60666743836137</v>
          </cell>
        </row>
        <row r="2203">
          <cell r="A2203">
            <v>41648</v>
          </cell>
          <cell r="I2203">
            <v>104.68439822970815</v>
          </cell>
          <cell r="L2203">
            <v>91.46198001559047</v>
          </cell>
          <cell r="M2203">
            <v>48.223906927955021</v>
          </cell>
          <cell r="N2203">
            <v>82.208588957055653</v>
          </cell>
        </row>
        <row r="2204">
          <cell r="A2204">
            <v>41649</v>
          </cell>
          <cell r="I2204">
            <v>104.68439822970815</v>
          </cell>
          <cell r="L2204">
            <v>91.46198001559047</v>
          </cell>
          <cell r="M2204">
            <v>48.24774710341871</v>
          </cell>
          <cell r="N2204">
            <v>81.919203611529554</v>
          </cell>
        </row>
        <row r="2205">
          <cell r="A2205">
            <v>41650</v>
          </cell>
          <cell r="I2205">
            <v>104.68439822970815</v>
          </cell>
          <cell r="L2205">
            <v>91.46198001559047</v>
          </cell>
          <cell r="M2205">
            <v>48.24774710341871</v>
          </cell>
          <cell r="N2205">
            <v>81.919203611529554</v>
          </cell>
        </row>
        <row r="2206">
          <cell r="A2206">
            <v>41651</v>
          </cell>
          <cell r="I2206">
            <v>105.41829587934507</v>
          </cell>
          <cell r="L2206">
            <v>91.578910070157832</v>
          </cell>
          <cell r="M2206">
            <v>48.24774710341871</v>
          </cell>
          <cell r="N2206">
            <v>81.919203611529554</v>
          </cell>
        </row>
        <row r="2207">
          <cell r="A2207">
            <v>41652</v>
          </cell>
          <cell r="I2207">
            <v>106.22953637262053</v>
          </cell>
          <cell r="L2207">
            <v>92.530649847636397</v>
          </cell>
          <cell r="M2207">
            <v>48.95580031469035</v>
          </cell>
          <cell r="N2207">
            <v>80.854265539993492</v>
          </cell>
        </row>
        <row r="2208">
          <cell r="A2208">
            <v>41653</v>
          </cell>
          <cell r="I2208">
            <v>105.72766725389926</v>
          </cell>
          <cell r="L2208">
            <v>91.900644886967413</v>
          </cell>
          <cell r="M2208">
            <v>49.005864683164106</v>
          </cell>
          <cell r="N2208">
            <v>81.270980437551074</v>
          </cell>
        </row>
        <row r="2209">
          <cell r="A2209">
            <v>41654</v>
          </cell>
          <cell r="I2209">
            <v>107.00296480900604</v>
          </cell>
          <cell r="L2209">
            <v>92.240805045708825</v>
          </cell>
          <cell r="M2209">
            <v>49.895103227959787</v>
          </cell>
          <cell r="N2209">
            <v>82.405370992013417</v>
          </cell>
        </row>
        <row r="2210">
          <cell r="A2210">
            <v>41655</v>
          </cell>
          <cell r="I2210">
            <v>106.92218450565022</v>
          </cell>
          <cell r="L2210">
            <v>91.649776769895638</v>
          </cell>
          <cell r="M2210">
            <v>49.251418490440123</v>
          </cell>
          <cell r="N2210">
            <v>81.664544507466587</v>
          </cell>
        </row>
        <row r="2211">
          <cell r="A2211">
            <v>41656</v>
          </cell>
          <cell r="I2211">
            <v>106.92218450565022</v>
          </cell>
          <cell r="L2211">
            <v>91.649776769895638</v>
          </cell>
          <cell r="M2211">
            <v>49.349163209841258</v>
          </cell>
          <cell r="N2211">
            <v>81.386734575761537</v>
          </cell>
        </row>
        <row r="2212">
          <cell r="A2212">
            <v>41657</v>
          </cell>
          <cell r="I2212">
            <v>106.92218450565022</v>
          </cell>
          <cell r="L2212">
            <v>91.649776769895638</v>
          </cell>
          <cell r="M2212">
            <v>49.349163209841258</v>
          </cell>
          <cell r="N2212">
            <v>81.386734575761537</v>
          </cell>
        </row>
        <row r="2213">
          <cell r="A2213">
            <v>41658</v>
          </cell>
          <cell r="I2213">
            <v>106.30773858118839</v>
          </cell>
          <cell r="L2213">
            <v>90.977251789383971</v>
          </cell>
          <cell r="M2213">
            <v>49.349163209841258</v>
          </cell>
          <cell r="N2213">
            <v>81.386734575761537</v>
          </cell>
        </row>
        <row r="2214">
          <cell r="A2214">
            <v>41659</v>
          </cell>
          <cell r="I2214">
            <v>105.05736260903183</v>
          </cell>
          <cell r="L2214">
            <v>90.09708737864058</v>
          </cell>
          <cell r="M2214">
            <v>48.831831402279157</v>
          </cell>
          <cell r="N2214">
            <v>81.386734575761537</v>
          </cell>
        </row>
        <row r="2215">
          <cell r="A2215">
            <v>41660</v>
          </cell>
          <cell r="I2215">
            <v>105.64688695054343</v>
          </cell>
          <cell r="L2215">
            <v>89.957479980157146</v>
          </cell>
          <cell r="M2215">
            <v>48.91765603394844</v>
          </cell>
          <cell r="N2215">
            <v>82.289616853802983</v>
          </cell>
        </row>
        <row r="2216">
          <cell r="A2216">
            <v>41661</v>
          </cell>
          <cell r="I2216">
            <v>105.50852919692336</v>
          </cell>
          <cell r="L2216">
            <v>89.407554390191876</v>
          </cell>
          <cell r="M2216">
            <v>48.755542840795336</v>
          </cell>
          <cell r="N2216">
            <v>82.648454682255348</v>
          </cell>
        </row>
        <row r="2217">
          <cell r="A2217">
            <v>41662</v>
          </cell>
          <cell r="I2217">
            <v>104.82963090276273</v>
          </cell>
          <cell r="L2217">
            <v>89.012826872652354</v>
          </cell>
          <cell r="M2217">
            <v>48.386020121108125</v>
          </cell>
          <cell r="N2217">
            <v>81.294131265193172</v>
          </cell>
        </row>
        <row r="2218">
          <cell r="A2218">
            <v>41663</v>
          </cell>
          <cell r="I2218">
            <v>104.82963090276273</v>
          </cell>
          <cell r="L2218">
            <v>89.012826872652354</v>
          </cell>
          <cell r="M2218">
            <v>47.077194488151463</v>
          </cell>
          <cell r="N2218">
            <v>79.222132191226251</v>
          </cell>
        </row>
        <row r="2219">
          <cell r="A2219">
            <v>41664</v>
          </cell>
          <cell r="I2219">
            <v>104.82963090276273</v>
          </cell>
          <cell r="L2219">
            <v>89.012826872652354</v>
          </cell>
          <cell r="M2219">
            <v>47.077194488151463</v>
          </cell>
          <cell r="N2219">
            <v>79.222132191226251</v>
          </cell>
        </row>
        <row r="2220">
          <cell r="A2220">
            <v>41665</v>
          </cell>
          <cell r="I2220">
            <v>103.04816740428811</v>
          </cell>
          <cell r="L2220">
            <v>87.64580823471033</v>
          </cell>
          <cell r="M2220">
            <v>47.077194488151463</v>
          </cell>
          <cell r="N2220">
            <v>79.222132191226251</v>
          </cell>
        </row>
        <row r="2221">
          <cell r="A2221">
            <v>41666</v>
          </cell>
          <cell r="I2221">
            <v>103.52597430498851</v>
          </cell>
          <cell r="L2221">
            <v>89.114874920274787</v>
          </cell>
          <cell r="M2221">
            <v>46.6957516807324</v>
          </cell>
          <cell r="N2221">
            <v>78.643361500174038</v>
          </cell>
        </row>
        <row r="2222">
          <cell r="A2222">
            <v>41667</v>
          </cell>
          <cell r="I2222">
            <v>103.93589137627283</v>
          </cell>
          <cell r="L2222">
            <v>88.507547303521903</v>
          </cell>
          <cell r="M2222">
            <v>47.217851523387239</v>
          </cell>
          <cell r="N2222">
            <v>79.337886329436685</v>
          </cell>
        </row>
        <row r="2223">
          <cell r="A2223">
            <v>41668</v>
          </cell>
          <cell r="I2223">
            <v>103.42886606797566</v>
          </cell>
          <cell r="L2223">
            <v>88.899440153071907</v>
          </cell>
          <cell r="M2223">
            <v>46.941305488008418</v>
          </cell>
          <cell r="N2223">
            <v>78.307674499363756</v>
          </cell>
        </row>
        <row r="2224">
          <cell r="A2224">
            <v>41669</v>
          </cell>
          <cell r="I2224">
            <v>103.09457311047127</v>
          </cell>
          <cell r="L2224">
            <v>88.511799305506173</v>
          </cell>
          <cell r="M2224">
            <v>47.146330996996163</v>
          </cell>
          <cell r="N2224">
            <v>79.129528880657887</v>
          </cell>
        </row>
        <row r="2225">
          <cell r="A2225">
            <v>41670</v>
          </cell>
          <cell r="I2225">
            <v>103.09457311047127</v>
          </cell>
          <cell r="L2225">
            <v>88.511799305506173</v>
          </cell>
          <cell r="M2225">
            <v>46.879321031802817</v>
          </cell>
          <cell r="N2225">
            <v>77.937261257090341</v>
          </cell>
        </row>
        <row r="2226">
          <cell r="A2226">
            <v>41671</v>
          </cell>
          <cell r="I2226">
            <v>103.09457311047127</v>
          </cell>
          <cell r="L2226">
            <v>88.511799305506173</v>
          </cell>
          <cell r="M2226">
            <v>46.879321031802817</v>
          </cell>
          <cell r="N2226">
            <v>77.937261257090341</v>
          </cell>
        </row>
        <row r="2227">
          <cell r="A2227">
            <v>41672</v>
          </cell>
          <cell r="I2227">
            <v>103.286211489709</v>
          </cell>
          <cell r="L2227">
            <v>87.375806108709355</v>
          </cell>
          <cell r="M2227">
            <v>46.879321031802817</v>
          </cell>
          <cell r="N2227">
            <v>77.937261257090341</v>
          </cell>
        </row>
        <row r="2228">
          <cell r="A2228">
            <v>41673</v>
          </cell>
          <cell r="I2228">
            <v>102.87543505349535</v>
          </cell>
          <cell r="L2228">
            <v>87.013677273049225</v>
          </cell>
          <cell r="M2228">
            <v>45.677776188432766</v>
          </cell>
          <cell r="N2228">
            <v>75.818960527839252</v>
          </cell>
        </row>
        <row r="2229">
          <cell r="A2229">
            <v>41674</v>
          </cell>
          <cell r="I2229">
            <v>102.89090362222306</v>
          </cell>
          <cell r="L2229">
            <v>86.878321876550046</v>
          </cell>
          <cell r="M2229">
            <v>46.178419873170284</v>
          </cell>
          <cell r="N2229">
            <v>76.606088667670264</v>
          </cell>
        </row>
        <row r="2230">
          <cell r="A2230">
            <v>41675</v>
          </cell>
          <cell r="I2230">
            <v>103.07824517681422</v>
          </cell>
          <cell r="L2230">
            <v>86.900999220466133</v>
          </cell>
          <cell r="M2230">
            <v>46.476422066466426</v>
          </cell>
          <cell r="N2230">
            <v>76.525060770922948</v>
          </cell>
        </row>
        <row r="2231">
          <cell r="A2231">
            <v>41676</v>
          </cell>
          <cell r="I2231">
            <v>103.69440983113468</v>
          </cell>
          <cell r="L2231">
            <v>87.630217560768017</v>
          </cell>
          <cell r="M2231">
            <v>47.203547418109018</v>
          </cell>
          <cell r="N2231">
            <v>77.856233360343026</v>
          </cell>
        </row>
        <row r="2232">
          <cell r="A2232">
            <v>41677</v>
          </cell>
          <cell r="I2232">
            <v>103.69440983113468</v>
          </cell>
          <cell r="L2232">
            <v>87.630217560768017</v>
          </cell>
          <cell r="M2232">
            <v>47.401420874457664</v>
          </cell>
          <cell r="N2232">
            <v>78.44657946521626</v>
          </cell>
        </row>
        <row r="2233">
          <cell r="A2233">
            <v>41678</v>
          </cell>
          <cell r="I2233">
            <v>103.69440983113468</v>
          </cell>
          <cell r="L2233">
            <v>87.630217560768017</v>
          </cell>
          <cell r="M2233">
            <v>47.401420874457664</v>
          </cell>
          <cell r="N2233">
            <v>78.44657946521626</v>
          </cell>
        </row>
        <row r="2234">
          <cell r="A2234">
            <v>41679</v>
          </cell>
          <cell r="I2234">
            <v>103.92300090233304</v>
          </cell>
          <cell r="L2234">
            <v>88.815817447381292</v>
          </cell>
          <cell r="M2234">
            <v>47.401420874457664</v>
          </cell>
          <cell r="N2234">
            <v>78.44657946521626</v>
          </cell>
        </row>
        <row r="2235">
          <cell r="A2235">
            <v>41680</v>
          </cell>
          <cell r="I2235">
            <v>103.49761526232101</v>
          </cell>
          <cell r="L2235">
            <v>89.028417546594667</v>
          </cell>
          <cell r="M2235">
            <v>47.260763839221887</v>
          </cell>
          <cell r="N2235">
            <v>78.527607361963589</v>
          </cell>
        </row>
        <row r="2236">
          <cell r="A2236">
            <v>41681</v>
          </cell>
          <cell r="I2236">
            <v>103.90323550895876</v>
          </cell>
          <cell r="L2236">
            <v>89.344483027425227</v>
          </cell>
          <cell r="M2236">
            <v>47.916368664473403</v>
          </cell>
          <cell r="N2236">
            <v>79.268433846510419</v>
          </cell>
        </row>
        <row r="2237">
          <cell r="A2237">
            <v>41682</v>
          </cell>
          <cell r="I2237">
            <v>104.00206247583024</v>
          </cell>
          <cell r="L2237">
            <v>89.413223726170884</v>
          </cell>
          <cell r="M2237">
            <v>48.359795928098059</v>
          </cell>
          <cell r="N2237">
            <v>79.129528880657887</v>
          </cell>
        </row>
        <row r="2238">
          <cell r="A2238">
            <v>41683</v>
          </cell>
          <cell r="I2238">
            <v>103.90151677910012</v>
          </cell>
          <cell r="L2238">
            <v>89.224009637870978</v>
          </cell>
          <cell r="M2238">
            <v>48.121394173461148</v>
          </cell>
          <cell r="N2238">
            <v>79.314735501794587</v>
          </cell>
        </row>
        <row r="2239">
          <cell r="A2239">
            <v>41684</v>
          </cell>
          <cell r="I2239">
            <v>103.90151677910012</v>
          </cell>
          <cell r="L2239">
            <v>89.224009637870978</v>
          </cell>
          <cell r="M2239">
            <v>48.190530682305848</v>
          </cell>
          <cell r="N2239">
            <v>79.673573330246967</v>
          </cell>
        </row>
        <row r="2240">
          <cell r="A2240">
            <v>41685</v>
          </cell>
          <cell r="I2240">
            <v>103.90151677910012</v>
          </cell>
          <cell r="L2240">
            <v>89.224009637870978</v>
          </cell>
          <cell r="M2240">
            <v>48.190530682305848</v>
          </cell>
          <cell r="N2240">
            <v>79.673573330246967</v>
          </cell>
        </row>
        <row r="2241">
          <cell r="A2241">
            <v>41686</v>
          </cell>
          <cell r="I2241">
            <v>104.46182271301495</v>
          </cell>
          <cell r="L2241">
            <v>89.480547090921789</v>
          </cell>
          <cell r="M2241">
            <v>48.190530682305848</v>
          </cell>
          <cell r="N2241">
            <v>79.673573330246967</v>
          </cell>
        </row>
        <row r="2242">
          <cell r="A2242">
            <v>41687</v>
          </cell>
          <cell r="I2242">
            <v>104.82275598332819</v>
          </cell>
          <cell r="L2242">
            <v>89.640705832329203</v>
          </cell>
          <cell r="M2242">
            <v>48.493300910694728</v>
          </cell>
          <cell r="N2242">
            <v>79.673573330246967</v>
          </cell>
        </row>
        <row r="2243">
          <cell r="A2243">
            <v>41688</v>
          </cell>
          <cell r="I2243">
            <v>105.07970609719405</v>
          </cell>
          <cell r="L2243">
            <v>89.464956416979476</v>
          </cell>
          <cell r="M2243">
            <v>48.517141086158425</v>
          </cell>
          <cell r="N2243">
            <v>79.557819192036533</v>
          </cell>
        </row>
        <row r="2244">
          <cell r="A2244">
            <v>41689</v>
          </cell>
          <cell r="I2244">
            <v>105.22493877024867</v>
          </cell>
          <cell r="L2244">
            <v>88.537311317411749</v>
          </cell>
          <cell r="M2244">
            <v>48.383636103561749</v>
          </cell>
          <cell r="N2244">
            <v>77.983562912374538</v>
          </cell>
        </row>
        <row r="2245">
          <cell r="A2245">
            <v>41690</v>
          </cell>
          <cell r="I2245">
            <v>105.30142224895789</v>
          </cell>
          <cell r="L2245">
            <v>87.980299057472706</v>
          </cell>
          <cell r="M2245">
            <v>48.242979068325972</v>
          </cell>
          <cell r="N2245">
            <v>78.272948257900637</v>
          </cell>
        </row>
        <row r="2246">
          <cell r="A2246">
            <v>41691</v>
          </cell>
          <cell r="I2246">
            <v>105.30142224895789</v>
          </cell>
          <cell r="L2246">
            <v>87.980299057472706</v>
          </cell>
          <cell r="M2246">
            <v>48.276355313975138</v>
          </cell>
          <cell r="N2246">
            <v>78.550758189605702</v>
          </cell>
        </row>
        <row r="2247">
          <cell r="A2247">
            <v>41692</v>
          </cell>
          <cell r="I2247">
            <v>105.30142224895789</v>
          </cell>
          <cell r="L2247">
            <v>87.980299057472706</v>
          </cell>
          <cell r="M2247">
            <v>48.276355313975138</v>
          </cell>
          <cell r="N2247">
            <v>78.550758189605702</v>
          </cell>
        </row>
        <row r="2248">
          <cell r="A2248">
            <v>41693</v>
          </cell>
          <cell r="I2248">
            <v>105.36673398358599</v>
          </cell>
          <cell r="L2248">
            <v>87.111473318687359</v>
          </cell>
          <cell r="M2248">
            <v>48.276355313975138</v>
          </cell>
          <cell r="N2248">
            <v>78.550758189605702</v>
          </cell>
        </row>
        <row r="2249">
          <cell r="A2249">
            <v>41694</v>
          </cell>
          <cell r="I2249">
            <v>106.26734842951046</v>
          </cell>
          <cell r="L2249">
            <v>88.71802140174313</v>
          </cell>
          <cell r="M2249">
            <v>48.509989033519311</v>
          </cell>
          <cell r="N2249">
            <v>79.534668364394449</v>
          </cell>
        </row>
        <row r="2250">
          <cell r="A2250">
            <v>41695</v>
          </cell>
          <cell r="I2250">
            <v>106.67124994628956</v>
          </cell>
          <cell r="L2250">
            <v>88.238962511515652</v>
          </cell>
          <cell r="M2250">
            <v>48.48138082296289</v>
          </cell>
          <cell r="N2250">
            <v>79.036925570089565</v>
          </cell>
        </row>
        <row r="2251">
          <cell r="A2251">
            <v>41696</v>
          </cell>
          <cell r="I2251">
            <v>107.70850341597546</v>
          </cell>
          <cell r="L2251">
            <v>89.007866203670702</v>
          </cell>
          <cell r="M2251">
            <v>48.281123349067883</v>
          </cell>
          <cell r="N2251">
            <v>79.268433846510462</v>
          </cell>
        </row>
        <row r="2252">
          <cell r="A2252">
            <v>41697</v>
          </cell>
          <cell r="I2252">
            <v>107.98178146349835</v>
          </cell>
          <cell r="L2252">
            <v>89.889447948408858</v>
          </cell>
          <cell r="M2252">
            <v>48.440852524674611</v>
          </cell>
          <cell r="N2252">
            <v>79.557819192036561</v>
          </cell>
        </row>
        <row r="2253">
          <cell r="A2253">
            <v>41698</v>
          </cell>
          <cell r="I2253">
            <v>107.98178146349835</v>
          </cell>
          <cell r="L2253">
            <v>89.889447948408858</v>
          </cell>
          <cell r="M2253">
            <v>48.438468507128242</v>
          </cell>
          <cell r="N2253">
            <v>79.893506192846843</v>
          </cell>
        </row>
        <row r="2254">
          <cell r="A2254">
            <v>41699</v>
          </cell>
          <cell r="I2254">
            <v>107.98178146349835</v>
          </cell>
          <cell r="L2254">
            <v>89.889447948408858</v>
          </cell>
          <cell r="M2254">
            <v>48.438468507128242</v>
          </cell>
          <cell r="N2254">
            <v>79.893506192846843</v>
          </cell>
        </row>
        <row r="2255">
          <cell r="A2255">
            <v>41700</v>
          </cell>
          <cell r="I2255">
            <v>107.98264082842768</v>
          </cell>
          <cell r="L2255">
            <v>89.643540500318707</v>
          </cell>
          <cell r="M2255">
            <v>48.438468507128242</v>
          </cell>
          <cell r="N2255">
            <v>79.893506192846843</v>
          </cell>
        </row>
        <row r="2256">
          <cell r="A2256">
            <v>41701</v>
          </cell>
          <cell r="I2256">
            <v>107.69905040175298</v>
          </cell>
          <cell r="L2256">
            <v>89.357239033378022</v>
          </cell>
          <cell r="M2256">
            <v>47.062890382873249</v>
          </cell>
          <cell r="N2256">
            <v>79.036925570089579</v>
          </cell>
        </row>
        <row r="2257">
          <cell r="A2257">
            <v>41702</v>
          </cell>
          <cell r="I2257">
            <v>109.01731620332562</v>
          </cell>
          <cell r="L2257">
            <v>90.56268159591788</v>
          </cell>
          <cell r="M2257">
            <v>48.169074524388535</v>
          </cell>
          <cell r="N2257">
            <v>80.599606435930539</v>
          </cell>
        </row>
        <row r="2258">
          <cell r="A2258">
            <v>41703</v>
          </cell>
          <cell r="I2258">
            <v>109.13848665835935</v>
          </cell>
          <cell r="L2258">
            <v>90.724257671320032</v>
          </cell>
          <cell r="M2258">
            <v>48.462308682591932</v>
          </cell>
          <cell r="N2258">
            <v>81.189952540803802</v>
          </cell>
        </row>
        <row r="2259">
          <cell r="A2259">
            <v>41704</v>
          </cell>
          <cell r="I2259">
            <v>109.40317105658907</v>
          </cell>
          <cell r="L2259">
            <v>90.442208206363617</v>
          </cell>
          <cell r="M2259">
            <v>48.631573928384142</v>
          </cell>
          <cell r="N2259">
            <v>81.815024887140197</v>
          </cell>
        </row>
        <row r="2260">
          <cell r="A2260">
            <v>41705</v>
          </cell>
          <cell r="I2260">
            <v>109.40317105658907</v>
          </cell>
          <cell r="L2260">
            <v>90.442208206363617</v>
          </cell>
          <cell r="M2260">
            <v>47.949744910122561</v>
          </cell>
          <cell r="N2260">
            <v>82.579002199329111</v>
          </cell>
        </row>
        <row r="2261">
          <cell r="A2261">
            <v>41706</v>
          </cell>
          <cell r="I2261">
            <v>109.40317105658907</v>
          </cell>
          <cell r="L2261">
            <v>90.442208206363617</v>
          </cell>
          <cell r="M2261">
            <v>47.949744910122561</v>
          </cell>
          <cell r="N2261">
            <v>82.579002199329111</v>
          </cell>
        </row>
        <row r="2262">
          <cell r="A2262">
            <v>41707</v>
          </cell>
          <cell r="I2262">
            <v>108.82309972929994</v>
          </cell>
          <cell r="L2262">
            <v>90.549216922967673</v>
          </cell>
          <cell r="M2262">
            <v>47.949744910122561</v>
          </cell>
          <cell r="N2262">
            <v>82.579002199329111</v>
          </cell>
        </row>
        <row r="2263">
          <cell r="A2263">
            <v>41708</v>
          </cell>
          <cell r="I2263">
            <v>108.86005242126059</v>
          </cell>
          <cell r="L2263">
            <v>91.461271348593058</v>
          </cell>
          <cell r="M2263">
            <v>47.823391980164992</v>
          </cell>
          <cell r="N2263">
            <v>82.613728440792244</v>
          </cell>
        </row>
        <row r="2264">
          <cell r="A2264">
            <v>41709</v>
          </cell>
          <cell r="I2264">
            <v>109.36793709448709</v>
          </cell>
          <cell r="L2264">
            <v>91.583162072142073</v>
          </cell>
          <cell r="M2264">
            <v>47.763791541505761</v>
          </cell>
          <cell r="N2264">
            <v>81.722421576571833</v>
          </cell>
        </row>
        <row r="2265">
          <cell r="A2265">
            <v>41710</v>
          </cell>
          <cell r="I2265">
            <v>108.74661625059072</v>
          </cell>
          <cell r="L2265">
            <v>91.254340585358719</v>
          </cell>
          <cell r="M2265">
            <v>47.108186716254245</v>
          </cell>
          <cell r="N2265">
            <v>81.629818266003483</v>
          </cell>
        </row>
        <row r="2266">
          <cell r="A2266">
            <v>41711</v>
          </cell>
          <cell r="I2266">
            <v>108.92536415588869</v>
          </cell>
          <cell r="L2266">
            <v>91.503082701438359</v>
          </cell>
          <cell r="M2266">
            <v>46.710055786010599</v>
          </cell>
          <cell r="N2266">
            <v>80.935293436740835</v>
          </cell>
        </row>
        <row r="2267">
          <cell r="A2267">
            <v>41712</v>
          </cell>
          <cell r="I2267">
            <v>108.92536415588869</v>
          </cell>
          <cell r="L2267">
            <v>91.503082701438359</v>
          </cell>
          <cell r="M2267">
            <v>45.868497592142297</v>
          </cell>
          <cell r="N2267">
            <v>80.495427711541168</v>
          </cell>
        </row>
        <row r="2268">
          <cell r="A2268">
            <v>41713</v>
          </cell>
          <cell r="I2268">
            <v>108.92536415588869</v>
          </cell>
          <cell r="L2268">
            <v>91.503082701438359</v>
          </cell>
          <cell r="M2268">
            <v>45.868497592142297</v>
          </cell>
          <cell r="N2268">
            <v>80.495427711541168</v>
          </cell>
        </row>
        <row r="2269">
          <cell r="A2269">
            <v>41714</v>
          </cell>
          <cell r="I2269">
            <v>108.92536415588869</v>
          </cell>
          <cell r="L2269">
            <v>91.503082701438359</v>
          </cell>
          <cell r="M2269">
            <v>45.868497592142297</v>
          </cell>
          <cell r="N2269">
            <v>80.495427711541168</v>
          </cell>
        </row>
        <row r="2270">
          <cell r="A2270">
            <v>41715</v>
          </cell>
          <cell r="I2270">
            <v>109.26739139775695</v>
          </cell>
          <cell r="L2270">
            <v>91.202607894550113</v>
          </cell>
          <cell r="M2270">
            <v>46.474038048920058</v>
          </cell>
          <cell r="N2270">
            <v>81.502488713971999</v>
          </cell>
        </row>
        <row r="2271">
          <cell r="A2271">
            <v>41716</v>
          </cell>
          <cell r="I2271">
            <v>109.63348085764608</v>
          </cell>
          <cell r="L2271">
            <v>91.076465169016842</v>
          </cell>
          <cell r="M2271">
            <v>46.974681733657576</v>
          </cell>
          <cell r="N2271">
            <v>81.919203611529582</v>
          </cell>
        </row>
        <row r="2272">
          <cell r="A2272">
            <v>41717</v>
          </cell>
          <cell r="I2272">
            <v>110.18433377733844</v>
          </cell>
          <cell r="L2272">
            <v>92.512933172701906</v>
          </cell>
          <cell r="M2272">
            <v>46.972297716111207</v>
          </cell>
          <cell r="N2272">
            <v>82.555851371687012</v>
          </cell>
        </row>
        <row r="2273">
          <cell r="A2273">
            <v>41718</v>
          </cell>
          <cell r="I2273">
            <v>109.87324367292558</v>
          </cell>
          <cell r="L2273">
            <v>92.281199064559317</v>
          </cell>
          <cell r="M2273">
            <v>47.05097029514139</v>
          </cell>
          <cell r="N2273">
            <v>84.396342169233051</v>
          </cell>
        </row>
        <row r="2274">
          <cell r="A2274">
            <v>41719</v>
          </cell>
          <cell r="I2274">
            <v>109.87324367292558</v>
          </cell>
          <cell r="L2274">
            <v>92.281199064559317</v>
          </cell>
          <cell r="M2274">
            <v>46.881705049349179</v>
          </cell>
          <cell r="N2274">
            <v>84.15325847899112</v>
          </cell>
        </row>
        <row r="2275">
          <cell r="A2275">
            <v>41720</v>
          </cell>
          <cell r="I2275">
            <v>109.87324367292558</v>
          </cell>
          <cell r="L2275">
            <v>92.281199064559317</v>
          </cell>
          <cell r="M2275">
            <v>46.881705049349179</v>
          </cell>
          <cell r="N2275">
            <v>84.15325847899112</v>
          </cell>
        </row>
        <row r="2276">
          <cell r="A2276">
            <v>41721</v>
          </cell>
          <cell r="I2276">
            <v>110.29003566364445</v>
          </cell>
          <cell r="L2276">
            <v>93.501523634044119</v>
          </cell>
          <cell r="M2276">
            <v>46.881705049349179</v>
          </cell>
          <cell r="N2276">
            <v>84.15325847899112</v>
          </cell>
        </row>
        <row r="2277">
          <cell r="A2277">
            <v>41722</v>
          </cell>
          <cell r="I2277">
            <v>109.43668628883242</v>
          </cell>
          <cell r="L2277">
            <v>93.359081567571153</v>
          </cell>
          <cell r="M2277">
            <v>46.316692890859692</v>
          </cell>
          <cell r="N2277">
            <v>84.072230582243805</v>
          </cell>
        </row>
        <row r="2278">
          <cell r="A2278">
            <v>41723</v>
          </cell>
          <cell r="I2278">
            <v>110.36050358784844</v>
          </cell>
          <cell r="L2278">
            <v>94.203103961448264</v>
          </cell>
          <cell r="M2278">
            <v>46.693367663186017</v>
          </cell>
          <cell r="N2278">
            <v>84.106956823706938</v>
          </cell>
        </row>
        <row r="2279">
          <cell r="A2279">
            <v>41724</v>
          </cell>
          <cell r="I2279">
            <v>110.62862544579542</v>
          </cell>
          <cell r="L2279">
            <v>94.40436538870361</v>
          </cell>
          <cell r="M2279">
            <v>46.841176751060893</v>
          </cell>
          <cell r="N2279">
            <v>83.354554925339087</v>
          </cell>
        </row>
        <row r="2280">
          <cell r="A2280">
            <v>41725</v>
          </cell>
          <cell r="I2280">
            <v>110.12761569200347</v>
          </cell>
          <cell r="L2280">
            <v>93.789951101976939</v>
          </cell>
          <cell r="M2280">
            <v>46.807800505411727</v>
          </cell>
          <cell r="N2280">
            <v>82.266466026160927</v>
          </cell>
        </row>
        <row r="2281">
          <cell r="A2281">
            <v>41726</v>
          </cell>
          <cell r="I2281">
            <v>110.12761569200347</v>
          </cell>
          <cell r="L2281">
            <v>93.789951101976939</v>
          </cell>
          <cell r="M2281">
            <v>47.241691698850907</v>
          </cell>
          <cell r="N2281">
            <v>82.694756337539573</v>
          </cell>
        </row>
        <row r="2282">
          <cell r="A2282">
            <v>41727</v>
          </cell>
          <cell r="I2282">
            <v>110.12761569200347</v>
          </cell>
          <cell r="L2282">
            <v>93.789951101976939</v>
          </cell>
          <cell r="M2282">
            <v>47.241691698850907</v>
          </cell>
          <cell r="N2282">
            <v>82.694756337539573</v>
          </cell>
        </row>
        <row r="2283">
          <cell r="A2283">
            <v>41728</v>
          </cell>
          <cell r="I2283">
            <v>110.13620934129665</v>
          </cell>
          <cell r="L2283">
            <v>93.6630997094463</v>
          </cell>
          <cell r="M2283">
            <v>47.241691698850907</v>
          </cell>
          <cell r="N2283">
            <v>82.694756337539573</v>
          </cell>
        </row>
        <row r="2284">
          <cell r="A2284">
            <v>41729</v>
          </cell>
          <cell r="I2284">
            <v>110.24191122760266</v>
          </cell>
          <cell r="L2284">
            <v>93.413648926369277</v>
          </cell>
          <cell r="M2284">
            <v>47.661278787011881</v>
          </cell>
          <cell r="N2284">
            <v>83.678666512328334</v>
          </cell>
        </row>
        <row r="2285">
          <cell r="A2285">
            <v>41730</v>
          </cell>
          <cell r="I2285">
            <v>111.23791518068134</v>
          </cell>
          <cell r="L2285">
            <v>94.215151300403718</v>
          </cell>
          <cell r="M2285">
            <v>48.536213226529362</v>
          </cell>
          <cell r="N2285">
            <v>84.106956823706952</v>
          </cell>
        </row>
        <row r="2286">
          <cell r="A2286">
            <v>41731</v>
          </cell>
          <cell r="I2286">
            <v>111.65556653632952</v>
          </cell>
          <cell r="L2286">
            <v>93.673729714406974</v>
          </cell>
          <cell r="M2286">
            <v>48.524293138797518</v>
          </cell>
          <cell r="N2286">
            <v>84.118532237528001</v>
          </cell>
        </row>
        <row r="2287">
          <cell r="A2287">
            <v>41732</v>
          </cell>
          <cell r="I2287">
            <v>111.76556524728211</v>
          </cell>
          <cell r="L2287">
            <v>94.337750690950102</v>
          </cell>
          <cell r="M2287">
            <v>48.92242406904117</v>
          </cell>
          <cell r="N2287">
            <v>84.141683065170099</v>
          </cell>
        </row>
        <row r="2288">
          <cell r="A2288">
            <v>41733</v>
          </cell>
          <cell r="I2288">
            <v>111.76556524728211</v>
          </cell>
          <cell r="L2288">
            <v>94.337750690950102</v>
          </cell>
          <cell r="M2288">
            <v>49.268106613264692</v>
          </cell>
          <cell r="N2288">
            <v>82.984141683065687</v>
          </cell>
        </row>
        <row r="2289">
          <cell r="A2289">
            <v>41734</v>
          </cell>
          <cell r="I2289">
            <v>111.76556524728211</v>
          </cell>
          <cell r="L2289">
            <v>94.337750690950102</v>
          </cell>
          <cell r="M2289">
            <v>49.268106613264692</v>
          </cell>
          <cell r="N2289">
            <v>82.984141683065687</v>
          </cell>
        </row>
        <row r="2290">
          <cell r="A2290">
            <v>41735</v>
          </cell>
          <cell r="I2290">
            <v>111.66330082069337</v>
          </cell>
          <cell r="L2290">
            <v>95.091772376160208</v>
          </cell>
          <cell r="M2290">
            <v>49.268106613264692</v>
          </cell>
          <cell r="N2290">
            <v>82.984141683065687</v>
          </cell>
        </row>
        <row r="2291">
          <cell r="A2291">
            <v>41736</v>
          </cell>
          <cell r="I2291">
            <v>111.56705194860984</v>
          </cell>
          <cell r="L2291">
            <v>95.201615760753796</v>
          </cell>
          <cell r="M2291">
            <v>48.483764840509245</v>
          </cell>
          <cell r="N2291">
            <v>81.687695335108728</v>
          </cell>
        </row>
        <row r="2292">
          <cell r="A2292">
            <v>41737</v>
          </cell>
          <cell r="I2292">
            <v>110.10097537919465</v>
          </cell>
          <cell r="L2292">
            <v>93.780029764013662</v>
          </cell>
          <cell r="M2292">
            <v>48.157154436656676</v>
          </cell>
          <cell r="N2292">
            <v>81.71084616275084</v>
          </cell>
        </row>
        <row r="2293">
          <cell r="A2293">
            <v>41738</v>
          </cell>
          <cell r="I2293">
            <v>110.89760666867173</v>
          </cell>
          <cell r="L2293">
            <v>93.826093118843232</v>
          </cell>
          <cell r="M2293">
            <v>48.166690506842151</v>
          </cell>
          <cell r="N2293">
            <v>82.127561060308437</v>
          </cell>
        </row>
        <row r="2294">
          <cell r="A2294">
            <v>41739</v>
          </cell>
          <cell r="I2294">
            <v>110.61659433678498</v>
          </cell>
          <cell r="L2294">
            <v>93.555382325844874</v>
          </cell>
          <cell r="M2294">
            <v>47.69703905020743</v>
          </cell>
          <cell r="N2294">
            <v>79.708299571710199</v>
          </cell>
        </row>
        <row r="2295">
          <cell r="A2295">
            <v>41740</v>
          </cell>
          <cell r="I2295">
            <v>110.61659433678498</v>
          </cell>
          <cell r="L2295">
            <v>93.555382325844874</v>
          </cell>
          <cell r="M2295">
            <v>47.12964287417158</v>
          </cell>
          <cell r="N2295">
            <v>78.816992707489803</v>
          </cell>
        </row>
        <row r="2296">
          <cell r="A2296">
            <v>41741</v>
          </cell>
          <cell r="I2296">
            <v>110.61659433678498</v>
          </cell>
          <cell r="L2296">
            <v>93.555382325844874</v>
          </cell>
          <cell r="M2296">
            <v>47.12964287417158</v>
          </cell>
          <cell r="N2296">
            <v>78.816992707489803</v>
          </cell>
        </row>
        <row r="2297">
          <cell r="A2297">
            <v>41742</v>
          </cell>
          <cell r="I2297">
            <v>108.84544321746215</v>
          </cell>
          <cell r="L2297">
            <v>93.476720289135912</v>
          </cell>
          <cell r="M2297">
            <v>47.12964287417158</v>
          </cell>
          <cell r="N2297">
            <v>78.816992707489803</v>
          </cell>
        </row>
        <row r="2298">
          <cell r="A2298">
            <v>41743</v>
          </cell>
          <cell r="I2298">
            <v>108.84544321746215</v>
          </cell>
          <cell r="L2298">
            <v>93.476720289135912</v>
          </cell>
          <cell r="M2298">
            <v>47.120106803986104</v>
          </cell>
          <cell r="N2298">
            <v>79.395763398542016</v>
          </cell>
        </row>
        <row r="2299">
          <cell r="A2299">
            <v>41744</v>
          </cell>
          <cell r="I2299">
            <v>108.84544321746215</v>
          </cell>
          <cell r="L2299">
            <v>93.476720289135912</v>
          </cell>
          <cell r="M2299">
            <v>46.321460925952444</v>
          </cell>
          <cell r="N2299">
            <v>80.009260331057348</v>
          </cell>
        </row>
        <row r="2300">
          <cell r="A2300">
            <v>41745</v>
          </cell>
          <cell r="I2300">
            <v>109.16598633609748</v>
          </cell>
          <cell r="L2300">
            <v>93.525618311954986</v>
          </cell>
          <cell r="M2300">
            <v>47.12964287417158</v>
          </cell>
          <cell r="N2300">
            <v>80.206042366015097</v>
          </cell>
        </row>
        <row r="2301">
          <cell r="A2301">
            <v>41746</v>
          </cell>
          <cell r="I2301">
            <v>108.4389636058951</v>
          </cell>
          <cell r="L2301">
            <v>92.376160442207976</v>
          </cell>
          <cell r="M2301">
            <v>47.444333190292305</v>
          </cell>
          <cell r="N2301">
            <v>79.881930779025865</v>
          </cell>
        </row>
        <row r="2302">
          <cell r="A2302">
            <v>41747</v>
          </cell>
          <cell r="I2302">
            <v>108.4389636058951</v>
          </cell>
          <cell r="L2302">
            <v>92.376160442207976</v>
          </cell>
          <cell r="M2302">
            <v>47.444333190292305</v>
          </cell>
          <cell r="N2302">
            <v>79.881930779025865</v>
          </cell>
        </row>
        <row r="2303">
          <cell r="A2303">
            <v>41748</v>
          </cell>
          <cell r="I2303">
            <v>108.4389636058951</v>
          </cell>
          <cell r="L2303">
            <v>92.376160442207976</v>
          </cell>
          <cell r="M2303">
            <v>47.444333190292305</v>
          </cell>
          <cell r="N2303">
            <v>79.881930779025865</v>
          </cell>
        </row>
        <row r="2304">
          <cell r="A2304">
            <v>41749</v>
          </cell>
          <cell r="I2304">
            <v>108.4389636058951</v>
          </cell>
          <cell r="L2304">
            <v>92.376160442207976</v>
          </cell>
          <cell r="M2304">
            <v>47.444333190292305</v>
          </cell>
          <cell r="N2304">
            <v>79.881930779025865</v>
          </cell>
        </row>
        <row r="2305">
          <cell r="A2305">
            <v>41750</v>
          </cell>
          <cell r="I2305">
            <v>108.4389636058951</v>
          </cell>
          <cell r="L2305">
            <v>92.376160442207976</v>
          </cell>
          <cell r="M2305">
            <v>47.444333190292305</v>
          </cell>
          <cell r="N2305">
            <v>79.835629123741683</v>
          </cell>
        </row>
        <row r="2306">
          <cell r="A2306">
            <v>41751</v>
          </cell>
          <cell r="I2306">
            <v>110.10183474412395</v>
          </cell>
          <cell r="L2306">
            <v>92.967188718021163</v>
          </cell>
          <cell r="M2306">
            <v>48.057025699709179</v>
          </cell>
          <cell r="N2306">
            <v>80.460701470078064</v>
          </cell>
        </row>
        <row r="2307">
          <cell r="A2307">
            <v>41752</v>
          </cell>
          <cell r="I2307">
            <v>109.25364155888782</v>
          </cell>
          <cell r="L2307">
            <v>92.642619233222078</v>
          </cell>
          <cell r="M2307">
            <v>47.658894769465533</v>
          </cell>
          <cell r="N2307">
            <v>80.865840953814597</v>
          </cell>
        </row>
        <row r="2308">
          <cell r="A2308">
            <v>41753</v>
          </cell>
          <cell r="I2308">
            <v>108.83684956816897</v>
          </cell>
          <cell r="L2308">
            <v>92.464743816880215</v>
          </cell>
          <cell r="M2308">
            <v>47.923520717112517</v>
          </cell>
          <cell r="N2308">
            <v>80.298645676583433</v>
          </cell>
        </row>
        <row r="2309">
          <cell r="A2309">
            <v>41754</v>
          </cell>
          <cell r="I2309">
            <v>108.83684956816897</v>
          </cell>
          <cell r="L2309">
            <v>92.464743816880215</v>
          </cell>
          <cell r="M2309">
            <v>47.129642874171587</v>
          </cell>
          <cell r="N2309">
            <v>79.349461743257805</v>
          </cell>
        </row>
        <row r="2310">
          <cell r="A2310">
            <v>41755</v>
          </cell>
          <cell r="I2310">
            <v>108.83684956816897</v>
          </cell>
          <cell r="L2310">
            <v>92.464743816880215</v>
          </cell>
          <cell r="M2310">
            <v>47.129642874171587</v>
          </cell>
          <cell r="N2310">
            <v>79.349461743257805</v>
          </cell>
        </row>
        <row r="2311">
          <cell r="A2311">
            <v>41756</v>
          </cell>
          <cell r="I2311">
            <v>108.12271731190636</v>
          </cell>
          <cell r="L2311">
            <v>92.515059173694056</v>
          </cell>
          <cell r="M2311">
            <v>47.129642874171587</v>
          </cell>
          <cell r="N2311">
            <v>79.349461743257805</v>
          </cell>
        </row>
        <row r="2312">
          <cell r="A2312">
            <v>41757</v>
          </cell>
          <cell r="I2312">
            <v>108.39513599449991</v>
          </cell>
          <cell r="L2312">
            <v>92.950889377081495</v>
          </cell>
          <cell r="M2312">
            <v>47.079578505697832</v>
          </cell>
          <cell r="N2312">
            <v>78.388702396111142</v>
          </cell>
        </row>
        <row r="2313">
          <cell r="A2313">
            <v>41758</v>
          </cell>
          <cell r="I2313">
            <v>107.94482877153767</v>
          </cell>
          <cell r="L2313">
            <v>92.901282687265038</v>
          </cell>
          <cell r="M2313">
            <v>48.059409717255555</v>
          </cell>
          <cell r="N2313">
            <v>79.013774742447538</v>
          </cell>
        </row>
        <row r="2314">
          <cell r="A2314">
            <v>41759</v>
          </cell>
          <cell r="I2314">
            <v>107.51686503673768</v>
          </cell>
          <cell r="L2314">
            <v>91.863794203103737</v>
          </cell>
          <cell r="M2314">
            <v>47.725647260763871</v>
          </cell>
          <cell r="N2314">
            <v>79.210556777405287</v>
          </cell>
        </row>
        <row r="2315">
          <cell r="A2315">
            <v>41760</v>
          </cell>
          <cell r="I2315">
            <v>107.58733296094171</v>
          </cell>
          <cell r="L2315">
            <v>92.008362270568824</v>
          </cell>
          <cell r="M2315">
            <v>47.985505173318103</v>
          </cell>
          <cell r="N2315">
            <v>78.932746845700208</v>
          </cell>
        </row>
        <row r="2316">
          <cell r="A2316">
            <v>41761</v>
          </cell>
          <cell r="I2316">
            <v>107.58733296094171</v>
          </cell>
          <cell r="L2316">
            <v>92.008362270568824</v>
          </cell>
          <cell r="M2316">
            <v>47.849616173175065</v>
          </cell>
          <cell r="N2316">
            <v>79.349461743257805</v>
          </cell>
        </row>
        <row r="2317">
          <cell r="A2317">
            <v>41762</v>
          </cell>
          <cell r="I2317">
            <v>107.58733296094171</v>
          </cell>
          <cell r="L2317">
            <v>92.008362270568824</v>
          </cell>
          <cell r="M2317">
            <v>47.849616173175065</v>
          </cell>
          <cell r="N2317">
            <v>79.349461743257805</v>
          </cell>
        </row>
        <row r="2318">
          <cell r="A2318">
            <v>41763</v>
          </cell>
          <cell r="I2318">
            <v>107.0837451123618</v>
          </cell>
          <cell r="L2318">
            <v>91.880802211040802</v>
          </cell>
          <cell r="M2318">
            <v>47.849616173175065</v>
          </cell>
          <cell r="N2318">
            <v>79.349461743257805</v>
          </cell>
        </row>
        <row r="2319">
          <cell r="A2319">
            <v>41764</v>
          </cell>
          <cell r="I2319">
            <v>107.0837451123618</v>
          </cell>
          <cell r="L2319">
            <v>91.880802211040802</v>
          </cell>
          <cell r="M2319">
            <v>47.654126734372788</v>
          </cell>
          <cell r="N2319">
            <v>78.874869776594991</v>
          </cell>
        </row>
        <row r="2320">
          <cell r="A2320">
            <v>41765</v>
          </cell>
          <cell r="I2320">
            <v>107.0837451123618</v>
          </cell>
          <cell r="L2320">
            <v>91.880802211040802</v>
          </cell>
          <cell r="M2320">
            <v>47.289372049778315</v>
          </cell>
          <cell r="N2320">
            <v>77.705752980669516</v>
          </cell>
        </row>
        <row r="2321">
          <cell r="A2321">
            <v>41766</v>
          </cell>
          <cell r="I2321">
            <v>106.07656941520199</v>
          </cell>
          <cell r="L2321">
            <v>91.756076819502283</v>
          </cell>
          <cell r="M2321">
            <v>46.93653745291568</v>
          </cell>
          <cell r="N2321">
            <v>78.643361500174095</v>
          </cell>
        </row>
        <row r="2322">
          <cell r="A2322">
            <v>41767</v>
          </cell>
          <cell r="I2322">
            <v>106.39797189876663</v>
          </cell>
          <cell r="L2322">
            <v>92.184111685918552</v>
          </cell>
          <cell r="M2322">
            <v>47.909216611834296</v>
          </cell>
          <cell r="N2322">
            <v>78.759115638384557</v>
          </cell>
        </row>
        <row r="2323">
          <cell r="A2323">
            <v>41768</v>
          </cell>
          <cell r="I2323">
            <v>106.39797189876663</v>
          </cell>
          <cell r="L2323">
            <v>92.184111685918552</v>
          </cell>
          <cell r="M2323">
            <v>47.36327659371576</v>
          </cell>
          <cell r="N2323">
            <v>78.678087741637242</v>
          </cell>
        </row>
        <row r="2324">
          <cell r="A2324">
            <v>41769</v>
          </cell>
          <cell r="I2324">
            <v>106.39797189876663</v>
          </cell>
          <cell r="L2324">
            <v>92.184111685918552</v>
          </cell>
          <cell r="M2324">
            <v>47.36327659371576</v>
          </cell>
          <cell r="N2324">
            <v>78.678087741637242</v>
          </cell>
        </row>
        <row r="2325">
          <cell r="A2325">
            <v>41770</v>
          </cell>
          <cell r="I2325">
            <v>106.2759420788036</v>
          </cell>
          <cell r="L2325">
            <v>92.940968039118189</v>
          </cell>
          <cell r="M2325">
            <v>47.36327659371576</v>
          </cell>
          <cell r="N2325">
            <v>78.678087741637242</v>
          </cell>
        </row>
        <row r="2326">
          <cell r="A2326">
            <v>41771</v>
          </cell>
          <cell r="I2326">
            <v>106.78468611695939</v>
          </cell>
          <cell r="L2326">
            <v>92.866558004393511</v>
          </cell>
          <cell r="M2326">
            <v>47.604062365899047</v>
          </cell>
          <cell r="N2326">
            <v>79.847204537562703</v>
          </cell>
        </row>
        <row r="2327">
          <cell r="A2327">
            <v>41772</v>
          </cell>
          <cell r="I2327">
            <v>107.77811197525013</v>
          </cell>
          <cell r="L2327">
            <v>93.82113244986158</v>
          </cell>
          <cell r="M2327">
            <v>47.697039050207444</v>
          </cell>
          <cell r="N2327">
            <v>79.569394605857639</v>
          </cell>
        </row>
        <row r="2328">
          <cell r="A2328">
            <v>41773</v>
          </cell>
          <cell r="I2328">
            <v>107.70592532118746</v>
          </cell>
          <cell r="L2328">
            <v>93.619162355608864</v>
          </cell>
          <cell r="M2328">
            <v>47.565918085157143</v>
          </cell>
          <cell r="N2328">
            <v>78.330825327005925</v>
          </cell>
        </row>
        <row r="2329">
          <cell r="A2329">
            <v>41774</v>
          </cell>
          <cell r="I2329">
            <v>107.03476131139071</v>
          </cell>
          <cell r="L2329">
            <v>93.40868825738761</v>
          </cell>
          <cell r="M2329">
            <v>46.547942592857517</v>
          </cell>
          <cell r="N2329">
            <v>77.508970945711781</v>
          </cell>
        </row>
        <row r="2330">
          <cell r="A2330">
            <v>41775</v>
          </cell>
          <cell r="I2330">
            <v>107.03476131139071</v>
          </cell>
          <cell r="L2330">
            <v>93.40868825738761</v>
          </cell>
          <cell r="M2330">
            <v>46.972297716111228</v>
          </cell>
          <cell r="N2330">
            <v>77.335339738396129</v>
          </cell>
        </row>
        <row r="2331">
          <cell r="A2331">
            <v>41776</v>
          </cell>
          <cell r="I2331">
            <v>107.03476131139071</v>
          </cell>
          <cell r="L2331">
            <v>93.40868825738761</v>
          </cell>
          <cell r="M2331">
            <v>46.972297716111228</v>
          </cell>
          <cell r="N2331">
            <v>77.335339738396129</v>
          </cell>
        </row>
        <row r="2332">
          <cell r="A2332">
            <v>41777</v>
          </cell>
          <cell r="I2332">
            <v>107.30288316933769</v>
          </cell>
          <cell r="L2332">
            <v>93.947275175394836</v>
          </cell>
          <cell r="M2332">
            <v>46.972297716111228</v>
          </cell>
          <cell r="N2332">
            <v>77.335339738396129</v>
          </cell>
        </row>
        <row r="2333">
          <cell r="A2333">
            <v>41778</v>
          </cell>
          <cell r="I2333">
            <v>107.39569458170394</v>
          </cell>
          <cell r="L2333">
            <v>93.783573099000535</v>
          </cell>
          <cell r="M2333">
            <v>46.595622943784903</v>
          </cell>
          <cell r="N2333">
            <v>78.134043292048176</v>
          </cell>
        </row>
        <row r="2334">
          <cell r="A2334">
            <v>41779</v>
          </cell>
          <cell r="I2334">
            <v>107.47733424998907</v>
          </cell>
          <cell r="L2334">
            <v>93.605697682658658</v>
          </cell>
          <cell r="M2334">
            <v>46.838792733514559</v>
          </cell>
          <cell r="N2334">
            <v>77.636300497743264</v>
          </cell>
        </row>
        <row r="2335">
          <cell r="A2335">
            <v>41780</v>
          </cell>
          <cell r="I2335">
            <v>107.57530185193123</v>
          </cell>
          <cell r="L2335">
            <v>93.695698391325664</v>
          </cell>
          <cell r="M2335">
            <v>47.084346540790584</v>
          </cell>
          <cell r="N2335">
            <v>78.307674499363841</v>
          </cell>
        </row>
        <row r="2336">
          <cell r="A2336">
            <v>41781</v>
          </cell>
          <cell r="I2336">
            <v>107.52202122631357</v>
          </cell>
          <cell r="L2336">
            <v>93.429239600311561</v>
          </cell>
          <cell r="M2336">
            <v>47.067658417966001</v>
          </cell>
          <cell r="N2336">
            <v>78.631786086353074</v>
          </cell>
        </row>
        <row r="2337">
          <cell r="A2337">
            <v>41782</v>
          </cell>
          <cell r="I2337">
            <v>107.52202122631357</v>
          </cell>
          <cell r="L2337">
            <v>93.429239600311561</v>
          </cell>
          <cell r="M2337">
            <v>47.389500786725833</v>
          </cell>
          <cell r="N2337">
            <v>78.851718948952907</v>
          </cell>
        </row>
        <row r="2338">
          <cell r="A2338">
            <v>41783</v>
          </cell>
          <cell r="I2338">
            <v>107.52202122631357</v>
          </cell>
          <cell r="L2338">
            <v>93.429239600311561</v>
          </cell>
          <cell r="M2338">
            <v>47.389500786725833</v>
          </cell>
          <cell r="N2338">
            <v>78.851718948952907</v>
          </cell>
        </row>
        <row r="2339">
          <cell r="A2339">
            <v>41784</v>
          </cell>
          <cell r="I2339">
            <v>108.72083530271111</v>
          </cell>
          <cell r="L2339">
            <v>93.8615264687121</v>
          </cell>
          <cell r="M2339">
            <v>47.389500786725833</v>
          </cell>
          <cell r="N2339">
            <v>78.851718948952907</v>
          </cell>
        </row>
        <row r="2340">
          <cell r="A2340">
            <v>41785</v>
          </cell>
          <cell r="I2340">
            <v>108.96661367249582</v>
          </cell>
          <cell r="L2340">
            <v>94.188930621500703</v>
          </cell>
          <cell r="M2340">
            <v>47.902064559195196</v>
          </cell>
          <cell r="N2340">
            <v>78.851718948952907</v>
          </cell>
        </row>
        <row r="2341">
          <cell r="A2341">
            <v>41786</v>
          </cell>
          <cell r="I2341">
            <v>108.72513212735768</v>
          </cell>
          <cell r="L2341">
            <v>94.15420593862919</v>
          </cell>
          <cell r="M2341">
            <v>48.114242120822048</v>
          </cell>
          <cell r="N2341">
            <v>79.534668364394506</v>
          </cell>
        </row>
        <row r="2342">
          <cell r="A2342">
            <v>41787</v>
          </cell>
          <cell r="I2342">
            <v>108.40888583336894</v>
          </cell>
          <cell r="L2342">
            <v>93.56884699879501</v>
          </cell>
          <cell r="M2342">
            <v>48.443236542220994</v>
          </cell>
          <cell r="N2342">
            <v>79.453640467647205</v>
          </cell>
        </row>
        <row r="2343">
          <cell r="A2343">
            <v>41788</v>
          </cell>
          <cell r="I2343">
            <v>108.02131225024687</v>
          </cell>
          <cell r="L2343">
            <v>93.894833817588861</v>
          </cell>
          <cell r="M2343">
            <v>48.288275401707004</v>
          </cell>
          <cell r="N2343">
            <v>79.476791295289274</v>
          </cell>
        </row>
        <row r="2344">
          <cell r="A2344">
            <v>41789</v>
          </cell>
          <cell r="I2344">
            <v>108.02131225024687</v>
          </cell>
          <cell r="L2344">
            <v>93.894833817588861</v>
          </cell>
          <cell r="M2344">
            <v>48.259667191150569</v>
          </cell>
          <cell r="N2344">
            <v>79.766176640815374</v>
          </cell>
        </row>
        <row r="2345">
          <cell r="A2345">
            <v>41790</v>
          </cell>
          <cell r="I2345">
            <v>108.02131225024687</v>
          </cell>
          <cell r="L2345">
            <v>93.894833817588861</v>
          </cell>
          <cell r="M2345">
            <v>48.259667191150569</v>
          </cell>
          <cell r="N2345">
            <v>79.766176640815374</v>
          </cell>
        </row>
        <row r="2346">
          <cell r="A2346">
            <v>41791</v>
          </cell>
          <cell r="I2346">
            <v>108.27998109397134</v>
          </cell>
          <cell r="L2346">
            <v>94.18396995251905</v>
          </cell>
          <cell r="M2346">
            <v>48.259667191150569</v>
          </cell>
          <cell r="N2346">
            <v>79.766176640815374</v>
          </cell>
        </row>
        <row r="2347">
          <cell r="A2347">
            <v>41792</v>
          </cell>
          <cell r="I2347">
            <v>108.27998109397134</v>
          </cell>
          <cell r="L2347">
            <v>94.468854085464983</v>
          </cell>
          <cell r="M2347">
            <v>48.328803699995277</v>
          </cell>
          <cell r="N2347">
            <v>80.194466952194006</v>
          </cell>
        </row>
        <row r="2348">
          <cell r="A2348">
            <v>41793</v>
          </cell>
          <cell r="I2348">
            <v>108.27998109397134</v>
          </cell>
          <cell r="L2348">
            <v>94.468854085464983</v>
          </cell>
          <cell r="M2348">
            <v>48.016497401420921</v>
          </cell>
          <cell r="N2348">
            <v>80.47227688389907</v>
          </cell>
        </row>
        <row r="2349">
          <cell r="A2349">
            <v>41794</v>
          </cell>
          <cell r="I2349">
            <v>108.27998109397134</v>
          </cell>
          <cell r="L2349">
            <v>94.468854085464983</v>
          </cell>
          <cell r="M2349">
            <v>48.1881466647595</v>
          </cell>
          <cell r="N2349">
            <v>80.507003125362203</v>
          </cell>
        </row>
        <row r="2350">
          <cell r="A2350">
            <v>41795</v>
          </cell>
          <cell r="I2350">
            <v>108.26623125510226</v>
          </cell>
          <cell r="L2350">
            <v>94.616256820919602</v>
          </cell>
          <cell r="M2350">
            <v>48.474228770323798</v>
          </cell>
          <cell r="N2350">
            <v>81.328857506656348</v>
          </cell>
        </row>
        <row r="2351">
          <cell r="A2351">
            <v>41796</v>
          </cell>
          <cell r="I2351">
            <v>108.26623125510226</v>
          </cell>
          <cell r="L2351">
            <v>94.616256820919602</v>
          </cell>
          <cell r="M2351">
            <v>49.313402946645724</v>
          </cell>
          <cell r="N2351">
            <v>81.977080680634799</v>
          </cell>
        </row>
        <row r="2352">
          <cell r="A2352">
            <v>41797</v>
          </cell>
          <cell r="I2352">
            <v>108.26623125510226</v>
          </cell>
          <cell r="L2352">
            <v>94.616256820919602</v>
          </cell>
          <cell r="M2352">
            <v>49.313402946645724</v>
          </cell>
          <cell r="N2352">
            <v>81.977080680634799</v>
          </cell>
        </row>
        <row r="2353">
          <cell r="A2353">
            <v>41798</v>
          </cell>
          <cell r="I2353">
            <v>109.35848408026445</v>
          </cell>
          <cell r="L2353">
            <v>94.896180284883869</v>
          </cell>
          <cell r="M2353">
            <v>49.313402946645724</v>
          </cell>
          <cell r="N2353">
            <v>81.977080680634799</v>
          </cell>
        </row>
        <row r="2354">
          <cell r="A2354">
            <v>41799</v>
          </cell>
          <cell r="I2354">
            <v>109.1960641086235</v>
          </cell>
          <cell r="L2354">
            <v>93.850896463751425</v>
          </cell>
          <cell r="M2354">
            <v>49.620941210127341</v>
          </cell>
          <cell r="N2354">
            <v>83.169348304202359</v>
          </cell>
        </row>
        <row r="2355">
          <cell r="A2355">
            <v>41800</v>
          </cell>
          <cell r="I2355">
            <v>108.82395909422912</v>
          </cell>
          <cell r="L2355">
            <v>93.220182836085073</v>
          </cell>
          <cell r="M2355">
            <v>49.587564964478176</v>
          </cell>
          <cell r="N2355">
            <v>83.076744993634009</v>
          </cell>
        </row>
        <row r="2356">
          <cell r="A2356">
            <v>41801</v>
          </cell>
          <cell r="I2356">
            <v>108.40544837365164</v>
          </cell>
          <cell r="L2356">
            <v>92.466161150874939</v>
          </cell>
          <cell r="M2356">
            <v>49.053545034091485</v>
          </cell>
          <cell r="N2356">
            <v>82.324343095266144</v>
          </cell>
        </row>
        <row r="2357">
          <cell r="A2357">
            <v>41802</v>
          </cell>
          <cell r="I2357">
            <v>108.11670175740103</v>
          </cell>
          <cell r="L2357">
            <v>92.628445893274488</v>
          </cell>
          <cell r="M2357">
            <v>48.903351928670226</v>
          </cell>
          <cell r="N2357">
            <v>81.803449473319162</v>
          </cell>
        </row>
        <row r="2358">
          <cell r="A2358">
            <v>41803</v>
          </cell>
          <cell r="I2358">
            <v>108.11670175740103</v>
          </cell>
          <cell r="L2358">
            <v>92.628445893274488</v>
          </cell>
          <cell r="M2358">
            <v>48.841367472464626</v>
          </cell>
          <cell r="N2358">
            <v>81.849751128603344</v>
          </cell>
        </row>
        <row r="2359">
          <cell r="A2359">
            <v>41804</v>
          </cell>
          <cell r="I2359">
            <v>108.11670175740103</v>
          </cell>
          <cell r="L2359">
            <v>92.628445893274488</v>
          </cell>
          <cell r="M2359">
            <v>48.841367472464626</v>
          </cell>
          <cell r="N2359">
            <v>81.849751128603344</v>
          </cell>
        </row>
        <row r="2360">
          <cell r="A2360">
            <v>41805</v>
          </cell>
          <cell r="I2360">
            <v>107.62170755811431</v>
          </cell>
          <cell r="L2360">
            <v>92.045212954432444</v>
          </cell>
          <cell r="M2360">
            <v>48.841367472464626</v>
          </cell>
          <cell r="N2360">
            <v>81.849751128603344</v>
          </cell>
        </row>
        <row r="2361">
          <cell r="A2361">
            <v>41806</v>
          </cell>
          <cell r="I2361">
            <v>107.97834400378098</v>
          </cell>
          <cell r="L2361">
            <v>93.086244773580631</v>
          </cell>
          <cell r="M2361">
            <v>48.424164401850028</v>
          </cell>
          <cell r="N2361">
            <v>81.270980437551131</v>
          </cell>
        </row>
        <row r="2362">
          <cell r="A2362">
            <v>41807</v>
          </cell>
          <cell r="I2362">
            <v>108.18287285695847</v>
          </cell>
          <cell r="L2362">
            <v>93.108213450499349</v>
          </cell>
          <cell r="M2362">
            <v>48.617269823105929</v>
          </cell>
          <cell r="N2362">
            <v>82.289616853803025</v>
          </cell>
        </row>
        <row r="2363">
          <cell r="A2363">
            <v>41808</v>
          </cell>
          <cell r="I2363">
            <v>108.38310488548939</v>
          </cell>
          <cell r="L2363">
            <v>92.590177875416089</v>
          </cell>
          <cell r="M2363">
            <v>48.4027082439327</v>
          </cell>
          <cell r="N2363">
            <v>82.636879268434356</v>
          </cell>
        </row>
        <row r="2364">
          <cell r="A2364">
            <v>41809</v>
          </cell>
          <cell r="I2364">
            <v>108.83169337859299</v>
          </cell>
          <cell r="L2364">
            <v>93.553964991850094</v>
          </cell>
          <cell r="M2364">
            <v>48.426548419396397</v>
          </cell>
          <cell r="N2364">
            <v>82.347493922908257</v>
          </cell>
        </row>
        <row r="2365">
          <cell r="A2365">
            <v>41810</v>
          </cell>
          <cell r="I2365">
            <v>108.83169337859299</v>
          </cell>
          <cell r="L2365">
            <v>93.553964991850094</v>
          </cell>
          <cell r="M2365">
            <v>47.992657225957217</v>
          </cell>
          <cell r="N2365">
            <v>82.856812131034204</v>
          </cell>
        </row>
        <row r="2366">
          <cell r="A2366">
            <v>41811</v>
          </cell>
          <cell r="I2366">
            <v>108.83169337859299</v>
          </cell>
          <cell r="L2366">
            <v>93.553964991850094</v>
          </cell>
          <cell r="M2366">
            <v>47.992657225957217</v>
          </cell>
          <cell r="N2366">
            <v>82.856812131034204</v>
          </cell>
        </row>
        <row r="2367">
          <cell r="A2367">
            <v>41812</v>
          </cell>
          <cell r="I2367">
            <v>108.93911399475765</v>
          </cell>
          <cell r="L2367">
            <v>93.497980299057218</v>
          </cell>
          <cell r="M2367">
            <v>47.992657225957217</v>
          </cell>
          <cell r="N2367">
            <v>82.856812131034204</v>
          </cell>
        </row>
        <row r="2368">
          <cell r="A2368">
            <v>41813</v>
          </cell>
          <cell r="I2368">
            <v>108.78528767240986</v>
          </cell>
          <cell r="L2368">
            <v>92.828289986535083</v>
          </cell>
          <cell r="M2368">
            <v>47.697039050207444</v>
          </cell>
          <cell r="N2368">
            <v>83.065169579813002</v>
          </cell>
        </row>
        <row r="2369">
          <cell r="A2369">
            <v>41814</v>
          </cell>
          <cell r="I2369">
            <v>108.61599278133437</v>
          </cell>
          <cell r="L2369">
            <v>92.586634540429202</v>
          </cell>
          <cell r="M2369">
            <v>47.27029990940737</v>
          </cell>
          <cell r="N2369">
            <v>82.359069336729306</v>
          </cell>
        </row>
        <row r="2370">
          <cell r="A2370">
            <v>41815</v>
          </cell>
          <cell r="I2370">
            <v>107.58303613629506</v>
          </cell>
          <cell r="L2370">
            <v>91.319537949117461</v>
          </cell>
          <cell r="M2370">
            <v>46.741048014113424</v>
          </cell>
          <cell r="N2370">
            <v>82.590577613150174</v>
          </cell>
        </row>
        <row r="2371">
          <cell r="A2371">
            <v>41816</v>
          </cell>
          <cell r="I2371">
            <v>107.30030507454967</v>
          </cell>
          <cell r="L2371">
            <v>91.291899936219721</v>
          </cell>
          <cell r="M2371">
            <v>46.221332189004954</v>
          </cell>
          <cell r="N2371">
            <v>82.335918509087207</v>
          </cell>
        </row>
        <row r="2372">
          <cell r="A2372">
            <v>41817</v>
          </cell>
          <cell r="I2372">
            <v>107.30030507454967</v>
          </cell>
          <cell r="L2372">
            <v>91.291899936219721</v>
          </cell>
          <cell r="M2372">
            <v>46.16173175034573</v>
          </cell>
          <cell r="N2372">
            <v>82.532700544044957</v>
          </cell>
        </row>
        <row r="2373">
          <cell r="A2373">
            <v>41818</v>
          </cell>
          <cell r="I2373">
            <v>107.30030507454967</v>
          </cell>
          <cell r="L2373">
            <v>91.291899936219721</v>
          </cell>
          <cell r="M2373">
            <v>46.16173175034573</v>
          </cell>
          <cell r="N2373">
            <v>82.532700544044957</v>
          </cell>
        </row>
        <row r="2374">
          <cell r="A2374">
            <v>41819</v>
          </cell>
          <cell r="I2374">
            <v>107.46874060069584</v>
          </cell>
          <cell r="L2374">
            <v>91.104811848911936</v>
          </cell>
          <cell r="M2374">
            <v>46.16173175034573</v>
          </cell>
          <cell r="N2374">
            <v>82.532700544044957</v>
          </cell>
        </row>
        <row r="2375">
          <cell r="A2375">
            <v>41820</v>
          </cell>
          <cell r="I2375">
            <v>107.67412881880267</v>
          </cell>
          <cell r="L2375">
            <v>91.131032527814924</v>
          </cell>
          <cell r="M2375">
            <v>45.849425451771374</v>
          </cell>
          <cell r="N2375">
            <v>82.544275957866006</v>
          </cell>
        </row>
        <row r="2376">
          <cell r="A2376">
            <v>41821</v>
          </cell>
          <cell r="I2376">
            <v>107.49452154857535</v>
          </cell>
          <cell r="L2376">
            <v>91.045283821132188</v>
          </cell>
          <cell r="M2376">
            <v>46.690983645639683</v>
          </cell>
          <cell r="N2376">
            <v>83.053594165991953</v>
          </cell>
        </row>
        <row r="2377">
          <cell r="A2377">
            <v>41822</v>
          </cell>
          <cell r="I2377">
            <v>107.6509259657111</v>
          </cell>
          <cell r="L2377">
            <v>90.630713627666097</v>
          </cell>
          <cell r="M2377">
            <v>46.891241119534691</v>
          </cell>
          <cell r="N2377">
            <v>82.937840027781519</v>
          </cell>
        </row>
        <row r="2378">
          <cell r="A2378">
            <v>41823</v>
          </cell>
          <cell r="I2378">
            <v>108.29544966269903</v>
          </cell>
          <cell r="L2378">
            <v>91.771667493444568</v>
          </cell>
          <cell r="M2378">
            <v>47.379964716540371</v>
          </cell>
          <cell r="N2378">
            <v>83.782845236717719</v>
          </cell>
        </row>
        <row r="2379">
          <cell r="A2379">
            <v>41824</v>
          </cell>
          <cell r="I2379">
            <v>108.29544966269903</v>
          </cell>
          <cell r="L2379">
            <v>91.771667493444568</v>
          </cell>
          <cell r="M2379">
            <v>46.803032470319032</v>
          </cell>
          <cell r="N2379">
            <v>83.782845236717719</v>
          </cell>
        </row>
        <row r="2380">
          <cell r="A2380">
            <v>41825</v>
          </cell>
          <cell r="I2380">
            <v>108.29544966269903</v>
          </cell>
          <cell r="L2380">
            <v>91.771667493444568</v>
          </cell>
          <cell r="M2380">
            <v>46.803032470319032</v>
          </cell>
          <cell r="N2380">
            <v>83.782845236717719</v>
          </cell>
        </row>
        <row r="2381">
          <cell r="A2381">
            <v>41826</v>
          </cell>
          <cell r="I2381">
            <v>108.21810681906047</v>
          </cell>
          <cell r="L2381">
            <v>91.427963999716283</v>
          </cell>
          <cell r="M2381">
            <v>46.803032470319032</v>
          </cell>
          <cell r="N2381">
            <v>83.782845236717719</v>
          </cell>
        </row>
        <row r="2382">
          <cell r="A2382">
            <v>41827</v>
          </cell>
          <cell r="I2382">
            <v>106.95484037296413</v>
          </cell>
          <cell r="L2382">
            <v>90.295514137906352</v>
          </cell>
          <cell r="M2382">
            <v>46.30954083822062</v>
          </cell>
          <cell r="N2382">
            <v>83.238800787128653</v>
          </cell>
        </row>
        <row r="2383">
          <cell r="A2383">
            <v>41828</v>
          </cell>
          <cell r="I2383">
            <v>105.59704378464291</v>
          </cell>
          <cell r="L2383">
            <v>89.985826660052183</v>
          </cell>
          <cell r="M2383">
            <v>45.274877223096411</v>
          </cell>
          <cell r="N2383">
            <v>82.289616853803039</v>
          </cell>
        </row>
        <row r="2384">
          <cell r="A2384">
            <v>41829</v>
          </cell>
          <cell r="I2384">
            <v>106.40742491298906</v>
          </cell>
          <cell r="L2384">
            <v>91.013393806250178</v>
          </cell>
          <cell r="M2384">
            <v>45.51089496018696</v>
          </cell>
          <cell r="N2384">
            <v>82.602153026971237</v>
          </cell>
        </row>
        <row r="2385">
          <cell r="A2385">
            <v>41830</v>
          </cell>
          <cell r="I2385">
            <v>106.06883513083807</v>
          </cell>
          <cell r="L2385">
            <v>90.690950322443214</v>
          </cell>
          <cell r="M2385">
            <v>44.759929433080679</v>
          </cell>
          <cell r="N2385">
            <v>81.988656094455891</v>
          </cell>
        </row>
        <row r="2386">
          <cell r="A2386">
            <v>41831</v>
          </cell>
          <cell r="I2386">
            <v>106.06883513083807</v>
          </cell>
          <cell r="L2386">
            <v>90.690950322443214</v>
          </cell>
          <cell r="M2386">
            <v>44.869594240213658</v>
          </cell>
          <cell r="N2386">
            <v>82.150711887950507</v>
          </cell>
        </row>
        <row r="2387">
          <cell r="A2387">
            <v>41832</v>
          </cell>
          <cell r="I2387">
            <v>106.06883513083807</v>
          </cell>
          <cell r="L2387">
            <v>90.690950322443214</v>
          </cell>
          <cell r="M2387">
            <v>44.869594240213658</v>
          </cell>
          <cell r="N2387">
            <v>82.150711887950507</v>
          </cell>
        </row>
        <row r="2388">
          <cell r="A2388">
            <v>41833</v>
          </cell>
          <cell r="I2388">
            <v>107.45756885661471</v>
          </cell>
          <cell r="L2388">
            <v>91.748990149528467</v>
          </cell>
          <cell r="M2388">
            <v>44.869594240213658</v>
          </cell>
          <cell r="N2388">
            <v>82.150711887950507</v>
          </cell>
        </row>
        <row r="2389">
          <cell r="A2389">
            <v>41834</v>
          </cell>
          <cell r="I2389">
            <v>107.9800627336396</v>
          </cell>
          <cell r="L2389">
            <v>92.239387711713974</v>
          </cell>
          <cell r="M2389">
            <v>45.377389977590283</v>
          </cell>
          <cell r="N2389">
            <v>82.440097233476607</v>
          </cell>
        </row>
        <row r="2390">
          <cell r="A2390">
            <v>41835</v>
          </cell>
          <cell r="I2390">
            <v>108.16826365316007</v>
          </cell>
          <cell r="L2390">
            <v>91.581744738147265</v>
          </cell>
          <cell r="M2390">
            <v>45.124684117675152</v>
          </cell>
          <cell r="N2390">
            <v>83.551336960296851</v>
          </cell>
        </row>
        <row r="2391">
          <cell r="A2391">
            <v>41836</v>
          </cell>
          <cell r="I2391">
            <v>108.40716710351026</v>
          </cell>
          <cell r="L2391">
            <v>92.056551626390487</v>
          </cell>
          <cell r="M2391">
            <v>46.111667381871968</v>
          </cell>
          <cell r="N2391">
            <v>82.798935061928972</v>
          </cell>
        </row>
        <row r="2392">
          <cell r="A2392">
            <v>41837</v>
          </cell>
          <cell r="I2392">
            <v>108.40630773858095</v>
          </cell>
          <cell r="L2392">
            <v>92.455531145914264</v>
          </cell>
          <cell r="M2392">
            <v>45.355933819672956</v>
          </cell>
          <cell r="N2392">
            <v>81.027896747309214</v>
          </cell>
        </row>
        <row r="2393">
          <cell r="A2393">
            <v>41838</v>
          </cell>
          <cell r="I2393">
            <v>108.40630773858095</v>
          </cell>
          <cell r="L2393">
            <v>92.455531145914264</v>
          </cell>
          <cell r="M2393">
            <v>45.396462117961228</v>
          </cell>
          <cell r="N2393">
            <v>81.907628197708576</v>
          </cell>
        </row>
        <row r="2394">
          <cell r="A2394">
            <v>41839</v>
          </cell>
          <cell r="I2394">
            <v>108.40630773858095</v>
          </cell>
          <cell r="L2394">
            <v>92.455531145914264</v>
          </cell>
          <cell r="M2394">
            <v>45.396462117961228</v>
          </cell>
          <cell r="N2394">
            <v>81.907628197708576</v>
          </cell>
        </row>
        <row r="2395">
          <cell r="A2395">
            <v>41840</v>
          </cell>
          <cell r="I2395">
            <v>107.25647746315448</v>
          </cell>
          <cell r="L2395">
            <v>90.596697611791953</v>
          </cell>
          <cell r="M2395">
            <v>45.396462117961228</v>
          </cell>
          <cell r="N2395">
            <v>81.907628197708576</v>
          </cell>
        </row>
        <row r="2396">
          <cell r="A2396">
            <v>41841</v>
          </cell>
          <cell r="I2396">
            <v>107.67326945387335</v>
          </cell>
          <cell r="L2396">
            <v>91.488909361490769</v>
          </cell>
          <cell r="M2396">
            <v>45.072235731655027</v>
          </cell>
          <cell r="N2396">
            <v>81.618242852182476</v>
          </cell>
        </row>
        <row r="2397">
          <cell r="A2397">
            <v>41842</v>
          </cell>
          <cell r="I2397">
            <v>108.0058436815191</v>
          </cell>
          <cell r="L2397">
            <v>91.590248742115818</v>
          </cell>
          <cell r="M2397">
            <v>45.651551995422736</v>
          </cell>
          <cell r="N2397">
            <v>81.757147818035008</v>
          </cell>
        </row>
        <row r="2398">
          <cell r="A2398">
            <v>41843</v>
          </cell>
          <cell r="I2398">
            <v>107.89154814591991</v>
          </cell>
          <cell r="L2398">
            <v>91.321663950109581</v>
          </cell>
          <cell r="M2398">
            <v>45.85180946931775</v>
          </cell>
          <cell r="N2398">
            <v>82.023382335919024</v>
          </cell>
        </row>
        <row r="2399">
          <cell r="A2399">
            <v>41844</v>
          </cell>
          <cell r="I2399">
            <v>107.96287543505323</v>
          </cell>
          <cell r="L2399">
            <v>91.214655233505511</v>
          </cell>
          <cell r="M2399">
            <v>46.714823821103373</v>
          </cell>
          <cell r="N2399">
            <v>82.741057992823769</v>
          </cell>
        </row>
        <row r="2400">
          <cell r="A2400">
            <v>41845</v>
          </cell>
          <cell r="I2400">
            <v>107.96287543505323</v>
          </cell>
          <cell r="L2400">
            <v>91.214655233505511</v>
          </cell>
          <cell r="M2400">
            <v>46.843560768607311</v>
          </cell>
          <cell r="N2400">
            <v>82.879962958676302</v>
          </cell>
        </row>
        <row r="2401">
          <cell r="A2401">
            <v>41846</v>
          </cell>
          <cell r="I2401">
            <v>107.96287543505323</v>
          </cell>
          <cell r="L2401">
            <v>91.214655233505511</v>
          </cell>
          <cell r="M2401">
            <v>46.843560768607311</v>
          </cell>
          <cell r="N2401">
            <v>82.879962958676302</v>
          </cell>
        </row>
        <row r="2402">
          <cell r="A2402">
            <v>41847</v>
          </cell>
          <cell r="I2402">
            <v>107.63803549177133</v>
          </cell>
          <cell r="L2402">
            <v>90.999220466302603</v>
          </cell>
          <cell r="M2402">
            <v>46.843560768607311</v>
          </cell>
          <cell r="N2402">
            <v>82.879962958676302</v>
          </cell>
        </row>
        <row r="2403">
          <cell r="A2403">
            <v>41848</v>
          </cell>
          <cell r="I2403">
            <v>107.56842693249665</v>
          </cell>
          <cell r="L2403">
            <v>91.483948692509131</v>
          </cell>
          <cell r="M2403">
            <v>46.803032470319032</v>
          </cell>
          <cell r="N2403">
            <v>82.301192267624103</v>
          </cell>
        </row>
        <row r="2404">
          <cell r="A2404">
            <v>41849</v>
          </cell>
          <cell r="I2404">
            <v>107.66123834486289</v>
          </cell>
          <cell r="L2404">
            <v>91.350719297002072</v>
          </cell>
          <cell r="M2404">
            <v>46.993753874028563</v>
          </cell>
          <cell r="N2404">
            <v>81.930779025350688</v>
          </cell>
        </row>
        <row r="2405">
          <cell r="A2405">
            <v>41850</v>
          </cell>
          <cell r="I2405">
            <v>107.77897134017937</v>
          </cell>
          <cell r="L2405">
            <v>91.873006874069617</v>
          </cell>
          <cell r="M2405">
            <v>47.105802698707919</v>
          </cell>
          <cell r="N2405">
            <v>82.648454682255434</v>
          </cell>
        </row>
        <row r="2406">
          <cell r="A2406">
            <v>41851</v>
          </cell>
          <cell r="I2406">
            <v>107.08546384222034</v>
          </cell>
          <cell r="L2406">
            <v>91.946708241796912</v>
          </cell>
          <cell r="M2406">
            <v>46.187955943355796</v>
          </cell>
          <cell r="N2406">
            <v>81.189952540803858</v>
          </cell>
        </row>
        <row r="2407">
          <cell r="A2407">
            <v>41852</v>
          </cell>
          <cell r="I2407">
            <v>107.08546384222034</v>
          </cell>
          <cell r="L2407">
            <v>91.946708241796912</v>
          </cell>
          <cell r="M2407">
            <v>45.608639679588094</v>
          </cell>
          <cell r="N2407">
            <v>80.05556198634153</v>
          </cell>
        </row>
        <row r="2408">
          <cell r="A2408">
            <v>41853</v>
          </cell>
          <cell r="I2408">
            <v>107.08546384222034</v>
          </cell>
          <cell r="L2408">
            <v>91.946708241796912</v>
          </cell>
          <cell r="M2408">
            <v>45.608639679588094</v>
          </cell>
          <cell r="N2408">
            <v>80.05556198634153</v>
          </cell>
        </row>
        <row r="2409">
          <cell r="A2409">
            <v>41854</v>
          </cell>
          <cell r="I2409">
            <v>107.13101018347416</v>
          </cell>
          <cell r="L2409">
            <v>92.269860392601259</v>
          </cell>
          <cell r="M2409">
            <v>45.608639679588094</v>
          </cell>
          <cell r="N2409">
            <v>80.05556198634153</v>
          </cell>
        </row>
        <row r="2410">
          <cell r="A2410">
            <v>41855</v>
          </cell>
          <cell r="I2410">
            <v>107.22382159584042</v>
          </cell>
          <cell r="L2410">
            <v>93.428530933314164</v>
          </cell>
          <cell r="M2410">
            <v>45.744528679731133</v>
          </cell>
          <cell r="N2410">
            <v>80.310221090404497</v>
          </cell>
        </row>
        <row r="2411">
          <cell r="A2411">
            <v>41856</v>
          </cell>
          <cell r="I2411">
            <v>107.22382159584042</v>
          </cell>
          <cell r="L2411">
            <v>93.428530933314164</v>
          </cell>
          <cell r="M2411">
            <v>45.398846135507611</v>
          </cell>
          <cell r="N2411">
            <v>79.6041208473208</v>
          </cell>
        </row>
        <row r="2412">
          <cell r="A2412">
            <v>41857</v>
          </cell>
          <cell r="I2412">
            <v>106.42461221157541</v>
          </cell>
          <cell r="L2412">
            <v>93.378215576500338</v>
          </cell>
          <cell r="M2412">
            <v>44.769465503266154</v>
          </cell>
          <cell r="N2412">
            <v>79.754601226994396</v>
          </cell>
        </row>
        <row r="2413">
          <cell r="A2413">
            <v>41858</v>
          </cell>
          <cell r="I2413">
            <v>106.29484810724851</v>
          </cell>
          <cell r="L2413">
            <v>92.262773722627486</v>
          </cell>
          <cell r="M2413">
            <v>44.306966099270539</v>
          </cell>
          <cell r="N2413">
            <v>79.060076397731734</v>
          </cell>
        </row>
        <row r="2414">
          <cell r="A2414">
            <v>41859</v>
          </cell>
          <cell r="I2414">
            <v>106.29484810724851</v>
          </cell>
          <cell r="L2414">
            <v>92.262773722627486</v>
          </cell>
          <cell r="M2414">
            <v>44.318886187002384</v>
          </cell>
          <cell r="N2414">
            <v>79.673573330247081</v>
          </cell>
        </row>
        <row r="2415">
          <cell r="A2415">
            <v>41860</v>
          </cell>
          <cell r="I2415">
            <v>106.29484810724851</v>
          </cell>
          <cell r="L2415">
            <v>92.262773722627486</v>
          </cell>
          <cell r="M2415">
            <v>44.318886187002384</v>
          </cell>
          <cell r="N2415">
            <v>79.673573330247081</v>
          </cell>
        </row>
        <row r="2416">
          <cell r="A2416">
            <v>41861</v>
          </cell>
          <cell r="I2416">
            <v>105.93907102651117</v>
          </cell>
          <cell r="L2416">
            <v>92.102614981220071</v>
          </cell>
          <cell r="M2416">
            <v>44.318886187002384</v>
          </cell>
          <cell r="N2416">
            <v>79.673573330247081</v>
          </cell>
        </row>
        <row r="2417">
          <cell r="A2417">
            <v>41862</v>
          </cell>
          <cell r="I2417">
            <v>106.37734714046294</v>
          </cell>
          <cell r="L2417">
            <v>92.29678973850163</v>
          </cell>
          <cell r="M2417">
            <v>44.588280169742099</v>
          </cell>
          <cell r="N2417">
            <v>79.476791295289331</v>
          </cell>
        </row>
        <row r="2418">
          <cell r="A2418">
            <v>41863</v>
          </cell>
          <cell r="I2418">
            <v>106.18399003136658</v>
          </cell>
          <cell r="L2418">
            <v>92.592303876408224</v>
          </cell>
          <cell r="M2418">
            <v>44.724169169885144</v>
          </cell>
          <cell r="N2418">
            <v>79.534668364394548</v>
          </cell>
        </row>
        <row r="2419">
          <cell r="A2419">
            <v>41864</v>
          </cell>
          <cell r="I2419">
            <v>106.19602114037704</v>
          </cell>
          <cell r="L2419">
            <v>93.312309545744199</v>
          </cell>
          <cell r="M2419">
            <v>45.143756258046125</v>
          </cell>
          <cell r="N2419">
            <v>80.020835744878411</v>
          </cell>
        </row>
        <row r="2420">
          <cell r="A2420">
            <v>41865</v>
          </cell>
          <cell r="I2420">
            <v>106.51398616422442</v>
          </cell>
          <cell r="L2420">
            <v>93.857983133725213</v>
          </cell>
          <cell r="M2420">
            <v>45.186668573880766</v>
          </cell>
          <cell r="N2420">
            <v>80.275494848941392</v>
          </cell>
        </row>
        <row r="2421">
          <cell r="A2421">
            <v>41866</v>
          </cell>
          <cell r="I2421">
            <v>106.51398616422442</v>
          </cell>
          <cell r="L2421">
            <v>93.857983133725213</v>
          </cell>
          <cell r="M2421">
            <v>44.919658608687421</v>
          </cell>
          <cell r="N2421">
            <v>79.881930779025907</v>
          </cell>
        </row>
        <row r="2422">
          <cell r="A2422">
            <v>41867</v>
          </cell>
          <cell r="I2422">
            <v>106.51398616422442</v>
          </cell>
          <cell r="L2422">
            <v>93.857983133725213</v>
          </cell>
          <cell r="M2422">
            <v>44.919658608687421</v>
          </cell>
          <cell r="N2422">
            <v>79.881930779025907</v>
          </cell>
        </row>
        <row r="2423">
          <cell r="A2423">
            <v>41868</v>
          </cell>
          <cell r="I2423">
            <v>106.59132900786297</v>
          </cell>
          <cell r="L2423">
            <v>92.952306711076218</v>
          </cell>
          <cell r="M2423">
            <v>44.919658608687421</v>
          </cell>
          <cell r="N2423">
            <v>79.881930779025907</v>
          </cell>
        </row>
        <row r="2424">
          <cell r="A2424">
            <v>41869</v>
          </cell>
          <cell r="I2424">
            <v>106.23125510247907</v>
          </cell>
          <cell r="L2424">
            <v>91.414499326766105</v>
          </cell>
          <cell r="M2424">
            <v>45.410766223239463</v>
          </cell>
          <cell r="N2424">
            <v>80.84269012617257</v>
          </cell>
        </row>
        <row r="2425">
          <cell r="A2425">
            <v>41870</v>
          </cell>
          <cell r="I2425">
            <v>106.44094014523246</v>
          </cell>
          <cell r="L2425">
            <v>91.007015803273788</v>
          </cell>
          <cell r="M2425">
            <v>45.594335574309895</v>
          </cell>
          <cell r="N2425">
            <v>80.888991781456724</v>
          </cell>
        </row>
        <row r="2426">
          <cell r="A2426">
            <v>41871</v>
          </cell>
          <cell r="I2426">
            <v>106.21063034417546</v>
          </cell>
          <cell r="L2426">
            <v>91.089929841966992</v>
          </cell>
          <cell r="M2426">
            <v>45.498974872455129</v>
          </cell>
          <cell r="N2426">
            <v>81.166801713161803</v>
          </cell>
        </row>
        <row r="2427">
          <cell r="A2427">
            <v>41872</v>
          </cell>
          <cell r="I2427">
            <v>106.64203153869269</v>
          </cell>
          <cell r="L2427">
            <v>91.793636170363271</v>
          </cell>
          <cell r="M2427">
            <v>46.004386592285393</v>
          </cell>
          <cell r="N2427">
            <v>82.41694640583458</v>
          </cell>
        </row>
        <row r="2428">
          <cell r="A2428">
            <v>41873</v>
          </cell>
          <cell r="I2428">
            <v>106.64203153869269</v>
          </cell>
          <cell r="L2428">
            <v>91.793636170363271</v>
          </cell>
          <cell r="M2428">
            <v>46.068755066037362</v>
          </cell>
          <cell r="N2428">
            <v>82.289616853803096</v>
          </cell>
        </row>
        <row r="2429">
          <cell r="A2429">
            <v>41874</v>
          </cell>
          <cell r="I2429">
            <v>106.64203153869269</v>
          </cell>
          <cell r="L2429">
            <v>91.793636170363271</v>
          </cell>
          <cell r="M2429">
            <v>46.068755066037362</v>
          </cell>
          <cell r="N2429">
            <v>82.289616853803096</v>
          </cell>
        </row>
        <row r="2430">
          <cell r="A2430">
            <v>41875</v>
          </cell>
          <cell r="I2430">
            <v>106.04477291281721</v>
          </cell>
          <cell r="L2430">
            <v>91.174261214654962</v>
          </cell>
          <cell r="M2430">
            <v>46.068755066037362</v>
          </cell>
          <cell r="N2430">
            <v>82.289616853803096</v>
          </cell>
        </row>
        <row r="2431">
          <cell r="A2431">
            <v>41876</v>
          </cell>
          <cell r="I2431">
            <v>106.82937309328383</v>
          </cell>
          <cell r="L2431">
            <v>91.123237190843753</v>
          </cell>
          <cell r="M2431">
            <v>46.71720783864977</v>
          </cell>
          <cell r="N2431">
            <v>82.995717096886793</v>
          </cell>
        </row>
        <row r="2432">
          <cell r="A2432">
            <v>41877</v>
          </cell>
          <cell r="I2432">
            <v>107.42491298930068</v>
          </cell>
          <cell r="L2432">
            <v>91.971511586705148</v>
          </cell>
          <cell r="M2432">
            <v>47.251227769036454</v>
          </cell>
          <cell r="N2432">
            <v>83.23880078712871</v>
          </cell>
        </row>
        <row r="2433">
          <cell r="A2433">
            <v>41878</v>
          </cell>
          <cell r="I2433">
            <v>108.9614574829199</v>
          </cell>
          <cell r="L2433">
            <v>93.185458153213546</v>
          </cell>
          <cell r="M2433">
            <v>47.451485242931462</v>
          </cell>
          <cell r="N2433">
            <v>82.78735964810798</v>
          </cell>
        </row>
        <row r="2434">
          <cell r="A2434">
            <v>41879</v>
          </cell>
          <cell r="I2434">
            <v>108.66497658230546</v>
          </cell>
          <cell r="L2434">
            <v>93.658847707462002</v>
          </cell>
          <cell r="M2434">
            <v>46.848328803700063</v>
          </cell>
          <cell r="N2434">
            <v>82.347493922908299</v>
          </cell>
        </row>
        <row r="2435">
          <cell r="A2435">
            <v>41880</v>
          </cell>
          <cell r="I2435">
            <v>108.66497658230546</v>
          </cell>
          <cell r="L2435">
            <v>93.658847707462002</v>
          </cell>
          <cell r="M2435">
            <v>47.017594049492281</v>
          </cell>
          <cell r="N2435">
            <v>82.752633406644833</v>
          </cell>
        </row>
        <row r="2436">
          <cell r="A2436">
            <v>41881</v>
          </cell>
          <cell r="I2436">
            <v>108.66497658230546</v>
          </cell>
          <cell r="L2436">
            <v>93.658847707462002</v>
          </cell>
          <cell r="M2436">
            <v>47.017594049492281</v>
          </cell>
          <cell r="N2436">
            <v>82.752633406644833</v>
          </cell>
        </row>
        <row r="2437">
          <cell r="A2437">
            <v>41882</v>
          </cell>
          <cell r="I2437">
            <v>108.69591371976087</v>
          </cell>
          <cell r="L2437">
            <v>92.753171284813007</v>
          </cell>
          <cell r="M2437">
            <v>47.017594049492281</v>
          </cell>
          <cell r="N2437">
            <v>82.752633406644833</v>
          </cell>
        </row>
        <row r="2438">
          <cell r="A2438">
            <v>41883</v>
          </cell>
          <cell r="I2438">
            <v>109.48481072487409</v>
          </cell>
          <cell r="L2438">
            <v>93.468924952164727</v>
          </cell>
          <cell r="M2438">
            <v>46.874552996710129</v>
          </cell>
          <cell r="N2438">
            <v>82.752633406644833</v>
          </cell>
        </row>
        <row r="2439">
          <cell r="A2439">
            <v>41884</v>
          </cell>
          <cell r="I2439">
            <v>109.98839857345401</v>
          </cell>
          <cell r="L2439">
            <v>94.14144993267638</v>
          </cell>
          <cell r="M2439">
            <v>46.819720593143636</v>
          </cell>
          <cell r="N2439">
            <v>83.227225373307661</v>
          </cell>
        </row>
        <row r="2440">
          <cell r="A2440">
            <v>41885</v>
          </cell>
          <cell r="I2440">
            <v>110.41808103811262</v>
          </cell>
          <cell r="L2440">
            <v>93.522074976968071</v>
          </cell>
          <cell r="M2440">
            <v>47.456253278024199</v>
          </cell>
          <cell r="N2440">
            <v>82.995717096886764</v>
          </cell>
        </row>
        <row r="2441">
          <cell r="A2441">
            <v>41886</v>
          </cell>
          <cell r="I2441">
            <v>110.54784514243953</v>
          </cell>
          <cell r="L2441">
            <v>94.385231379774382</v>
          </cell>
          <cell r="M2441">
            <v>48.519525103704844</v>
          </cell>
          <cell r="N2441">
            <v>83.123046648918248</v>
          </cell>
        </row>
        <row r="2442">
          <cell r="A2442">
            <v>41887</v>
          </cell>
          <cell r="I2442">
            <v>110.54784514243953</v>
          </cell>
          <cell r="L2442">
            <v>94.385231379774382</v>
          </cell>
          <cell r="M2442">
            <v>48.374100033376322</v>
          </cell>
          <cell r="N2442">
            <v>83.123046648918248</v>
          </cell>
        </row>
        <row r="2443">
          <cell r="A2443">
            <v>41888</v>
          </cell>
          <cell r="I2443">
            <v>110.54784514243953</v>
          </cell>
          <cell r="L2443">
            <v>94.385231379774382</v>
          </cell>
          <cell r="M2443">
            <v>48.374100033376322</v>
          </cell>
          <cell r="N2443">
            <v>83.123046648918248</v>
          </cell>
        </row>
        <row r="2444">
          <cell r="A2444">
            <v>41889</v>
          </cell>
          <cell r="I2444">
            <v>111.06947965453509</v>
          </cell>
          <cell r="L2444">
            <v>95.077599036212646</v>
          </cell>
          <cell r="M2444">
            <v>48.374100033376322</v>
          </cell>
          <cell r="N2444">
            <v>83.123046648918248</v>
          </cell>
        </row>
        <row r="2445">
          <cell r="A2445">
            <v>41890</v>
          </cell>
          <cell r="I2445">
            <v>110.77213938899132</v>
          </cell>
          <cell r="L2445">
            <v>95.149883069945204</v>
          </cell>
          <cell r="M2445">
            <v>48.157154436656732</v>
          </cell>
          <cell r="N2445">
            <v>83.134622062739282</v>
          </cell>
        </row>
        <row r="2446">
          <cell r="A2446">
            <v>41891</v>
          </cell>
          <cell r="I2446">
            <v>110.46448674429575</v>
          </cell>
          <cell r="L2446">
            <v>95.299411806391944</v>
          </cell>
          <cell r="M2446">
            <v>47.739951366042135</v>
          </cell>
          <cell r="N2446">
            <v>82.289616853803068</v>
          </cell>
        </row>
        <row r="2447">
          <cell r="A2447">
            <v>41892</v>
          </cell>
          <cell r="I2447">
            <v>110.20839599535921</v>
          </cell>
          <cell r="L2447">
            <v>95.529019913542385</v>
          </cell>
          <cell r="M2447">
            <v>47.918752682019822</v>
          </cell>
          <cell r="N2447">
            <v>83.146197476560332</v>
          </cell>
        </row>
        <row r="2448">
          <cell r="A2448">
            <v>41893</v>
          </cell>
          <cell r="I2448">
            <v>110.39058136037445</v>
          </cell>
          <cell r="L2448">
            <v>94.980511657571867</v>
          </cell>
          <cell r="M2448">
            <v>47.794783769608621</v>
          </cell>
          <cell r="N2448">
            <v>83.562912374117914</v>
          </cell>
        </row>
        <row r="2449">
          <cell r="A2449">
            <v>41894</v>
          </cell>
          <cell r="I2449">
            <v>110.39058136037445</v>
          </cell>
          <cell r="L2449">
            <v>94.980511657571867</v>
          </cell>
          <cell r="M2449">
            <v>47.913984646927076</v>
          </cell>
          <cell r="N2449">
            <v>84.09538140988596</v>
          </cell>
        </row>
        <row r="2450">
          <cell r="A2450">
            <v>41895</v>
          </cell>
          <cell r="I2450">
            <v>110.39058136037445</v>
          </cell>
          <cell r="L2450">
            <v>94.980511657571867</v>
          </cell>
          <cell r="M2450">
            <v>47.913984646927076</v>
          </cell>
          <cell r="N2450">
            <v>84.09538140988596</v>
          </cell>
        </row>
        <row r="2451">
          <cell r="A2451">
            <v>41896</v>
          </cell>
          <cell r="I2451">
            <v>110.06402268723392</v>
          </cell>
          <cell r="L2451">
            <v>93.394514917440077</v>
          </cell>
          <cell r="M2451">
            <v>47.913984646927076</v>
          </cell>
          <cell r="N2451">
            <v>84.09538140988596</v>
          </cell>
        </row>
        <row r="2452">
          <cell r="A2452">
            <v>41897</v>
          </cell>
          <cell r="I2452">
            <v>109.94371159712949</v>
          </cell>
          <cell r="L2452">
            <v>94.149245269647565</v>
          </cell>
          <cell r="M2452">
            <v>47.649358699280107</v>
          </cell>
          <cell r="N2452">
            <v>84.025928926959693</v>
          </cell>
        </row>
        <row r="2453">
          <cell r="A2453">
            <v>41898</v>
          </cell>
          <cell r="I2453">
            <v>110.45417436514394</v>
          </cell>
          <cell r="L2453">
            <v>94.99114166253257</v>
          </cell>
          <cell r="M2453">
            <v>47.499165593858855</v>
          </cell>
          <cell r="N2453">
            <v>84.014353513138644</v>
          </cell>
        </row>
        <row r="2454">
          <cell r="A2454">
            <v>41899</v>
          </cell>
          <cell r="I2454">
            <v>111.24135264039853</v>
          </cell>
          <cell r="L2454">
            <v>95.333427822266103</v>
          </cell>
          <cell r="M2454">
            <v>47.992657225957267</v>
          </cell>
          <cell r="N2454">
            <v>84.558397962727724</v>
          </cell>
        </row>
        <row r="2455">
          <cell r="A2455">
            <v>41900</v>
          </cell>
          <cell r="I2455">
            <v>111.87126713358806</v>
          </cell>
          <cell r="L2455">
            <v>96.270285592799723</v>
          </cell>
          <cell r="M2455">
            <v>48.605349735374141</v>
          </cell>
          <cell r="N2455">
            <v>85.611760620442752</v>
          </cell>
        </row>
        <row r="2456">
          <cell r="A2456">
            <v>41901</v>
          </cell>
          <cell r="I2456">
            <v>111.87126713358806</v>
          </cell>
          <cell r="L2456">
            <v>96.270285592799723</v>
          </cell>
          <cell r="M2456">
            <v>48.684022314404324</v>
          </cell>
          <cell r="N2456">
            <v>85.299224447274568</v>
          </cell>
        </row>
        <row r="2457">
          <cell r="A2457">
            <v>41902</v>
          </cell>
          <cell r="I2457">
            <v>111.87126713358806</v>
          </cell>
          <cell r="L2457">
            <v>96.270285592799723</v>
          </cell>
          <cell r="M2457">
            <v>48.684022314404324</v>
          </cell>
          <cell r="N2457">
            <v>85.299224447274568</v>
          </cell>
        </row>
        <row r="2458">
          <cell r="A2458">
            <v>41903</v>
          </cell>
          <cell r="I2458">
            <v>112.32329308640892</v>
          </cell>
          <cell r="L2458">
            <v>96.315640280631897</v>
          </cell>
          <cell r="M2458">
            <v>48.684022314404324</v>
          </cell>
          <cell r="N2458">
            <v>85.299224447274568</v>
          </cell>
        </row>
        <row r="2459">
          <cell r="A2459">
            <v>41904</v>
          </cell>
          <cell r="I2459">
            <v>112.16431057448524</v>
          </cell>
          <cell r="L2459">
            <v>97.008716604067516</v>
          </cell>
          <cell r="M2459">
            <v>48.257283173604243</v>
          </cell>
          <cell r="N2459">
            <v>84.674152100938187</v>
          </cell>
        </row>
        <row r="2460">
          <cell r="A2460">
            <v>41905</v>
          </cell>
          <cell r="I2460">
            <v>112.14884200575753</v>
          </cell>
          <cell r="L2460">
            <v>97.562185529019672</v>
          </cell>
          <cell r="M2460">
            <v>47.642206646641007</v>
          </cell>
          <cell r="N2460">
            <v>83.921750202570308</v>
          </cell>
        </row>
        <row r="2461">
          <cell r="A2461">
            <v>41906</v>
          </cell>
          <cell r="I2461">
            <v>112.14884200575753</v>
          </cell>
          <cell r="L2461">
            <v>97.562185529019672</v>
          </cell>
          <cell r="M2461">
            <v>48.014113383874594</v>
          </cell>
          <cell r="N2461">
            <v>84.222710961917457</v>
          </cell>
        </row>
        <row r="2462">
          <cell r="A2462">
            <v>41907</v>
          </cell>
          <cell r="I2462">
            <v>112.14884200575753</v>
          </cell>
          <cell r="L2462">
            <v>97.562185529019672</v>
          </cell>
          <cell r="M2462">
            <v>47.697039050207493</v>
          </cell>
          <cell r="N2462">
            <v>82.891538372497379</v>
          </cell>
        </row>
        <row r="2463">
          <cell r="A2463">
            <v>41908</v>
          </cell>
          <cell r="I2463">
            <v>112.14884200575753</v>
          </cell>
          <cell r="L2463">
            <v>97.562185529019672</v>
          </cell>
          <cell r="M2463">
            <v>48.033185524245546</v>
          </cell>
          <cell r="N2463">
            <v>83.424007408265396</v>
          </cell>
        </row>
        <row r="2464">
          <cell r="A2464">
            <v>41909</v>
          </cell>
          <cell r="I2464">
            <v>112.14884200575753</v>
          </cell>
          <cell r="L2464">
            <v>97.562185529019672</v>
          </cell>
          <cell r="M2464">
            <v>48.033185524245546</v>
          </cell>
          <cell r="N2464">
            <v>83.424007408265396</v>
          </cell>
        </row>
        <row r="2465">
          <cell r="A2465">
            <v>41910</v>
          </cell>
          <cell r="I2465">
            <v>112.45907274524104</v>
          </cell>
          <cell r="L2465">
            <v>97.371554106725</v>
          </cell>
          <cell r="M2465">
            <v>48.033185524245546</v>
          </cell>
          <cell r="N2465">
            <v>83.424007408265396</v>
          </cell>
        </row>
        <row r="2466">
          <cell r="A2466">
            <v>41911</v>
          </cell>
          <cell r="I2466">
            <v>112.30954324753984</v>
          </cell>
          <cell r="L2466">
            <v>97.569980865990829</v>
          </cell>
          <cell r="M2466">
            <v>47.303676155056586</v>
          </cell>
          <cell r="N2466">
            <v>83.042018752170932</v>
          </cell>
        </row>
        <row r="2467">
          <cell r="A2467">
            <v>41912</v>
          </cell>
          <cell r="I2467">
            <v>112.23220040390127</v>
          </cell>
          <cell r="L2467">
            <v>97.592658209906929</v>
          </cell>
          <cell r="M2467">
            <v>47.708959137939353</v>
          </cell>
          <cell r="N2467">
            <v>82.833661303392148</v>
          </cell>
        </row>
        <row r="2468">
          <cell r="A2468">
            <v>41913</v>
          </cell>
          <cell r="I2468">
            <v>111.56877067846837</v>
          </cell>
          <cell r="L2468">
            <v>97.14194599957456</v>
          </cell>
          <cell r="M2468">
            <v>47.644590664187383</v>
          </cell>
          <cell r="N2468">
            <v>81.861326542424436</v>
          </cell>
        </row>
        <row r="2469">
          <cell r="A2469">
            <v>41914</v>
          </cell>
          <cell r="I2469">
            <v>111.54384909551817</v>
          </cell>
          <cell r="L2469">
            <v>95.823116717454241</v>
          </cell>
          <cell r="M2469">
            <v>46.073523101130114</v>
          </cell>
          <cell r="N2469">
            <v>81.907628197708618</v>
          </cell>
        </row>
        <row r="2470">
          <cell r="A2470">
            <v>41915</v>
          </cell>
          <cell r="I2470">
            <v>111.54384909551817</v>
          </cell>
          <cell r="L2470">
            <v>95.823116717454241</v>
          </cell>
          <cell r="M2470">
            <v>46.872168979163789</v>
          </cell>
          <cell r="N2470">
            <v>83.088320407455114</v>
          </cell>
        </row>
        <row r="2471">
          <cell r="A2471">
            <v>41916</v>
          </cell>
          <cell r="I2471">
            <v>111.54384909551817</v>
          </cell>
          <cell r="L2471">
            <v>95.823116717454241</v>
          </cell>
          <cell r="M2471">
            <v>46.872168979163789</v>
          </cell>
          <cell r="N2471">
            <v>83.088320407455114</v>
          </cell>
        </row>
        <row r="2472">
          <cell r="A2472">
            <v>41917</v>
          </cell>
          <cell r="I2472">
            <v>113.08984660335989</v>
          </cell>
          <cell r="L2472">
            <v>96.801077173835793</v>
          </cell>
          <cell r="M2472">
            <v>46.872168979163789</v>
          </cell>
          <cell r="N2472">
            <v>83.088320407455114</v>
          </cell>
        </row>
        <row r="2473">
          <cell r="A2473">
            <v>41918</v>
          </cell>
          <cell r="I2473">
            <v>112.77789713401772</v>
          </cell>
          <cell r="L2473">
            <v>96.913755226418871</v>
          </cell>
          <cell r="M2473">
            <v>47.184475277738144</v>
          </cell>
          <cell r="N2473">
            <v>82.787359648107966</v>
          </cell>
        </row>
        <row r="2474">
          <cell r="A2474">
            <v>41919</v>
          </cell>
          <cell r="I2474">
            <v>112.66875778799444</v>
          </cell>
          <cell r="L2474">
            <v>96.792573169867254</v>
          </cell>
          <cell r="M2474">
            <v>46.404901540075443</v>
          </cell>
          <cell r="N2474">
            <v>81.282555851372223</v>
          </cell>
        </row>
        <row r="2475">
          <cell r="A2475">
            <v>41920</v>
          </cell>
          <cell r="I2475">
            <v>112.66875778799444</v>
          </cell>
          <cell r="L2475">
            <v>96.792573169867254</v>
          </cell>
          <cell r="M2475">
            <v>45.987698469460838</v>
          </cell>
          <cell r="N2475">
            <v>82.729482579002749</v>
          </cell>
        </row>
        <row r="2476">
          <cell r="A2476">
            <v>41921</v>
          </cell>
          <cell r="I2476">
            <v>112.66875778799444</v>
          </cell>
          <cell r="L2476">
            <v>96.792573169867254</v>
          </cell>
          <cell r="M2476">
            <v>45.520431030372485</v>
          </cell>
          <cell r="N2476">
            <v>80.70378516032001</v>
          </cell>
        </row>
        <row r="2477">
          <cell r="A2477">
            <v>41922</v>
          </cell>
          <cell r="I2477">
            <v>112.66875778799444</v>
          </cell>
          <cell r="L2477">
            <v>96.792573169867254</v>
          </cell>
          <cell r="M2477">
            <v>45.062699661469615</v>
          </cell>
          <cell r="N2477">
            <v>79.800902882278564</v>
          </cell>
        </row>
        <row r="2478">
          <cell r="A2478">
            <v>41923</v>
          </cell>
          <cell r="I2478">
            <v>112.66875778799444</v>
          </cell>
          <cell r="L2478">
            <v>96.792573169867254</v>
          </cell>
          <cell r="M2478">
            <v>45.062699661469615</v>
          </cell>
          <cell r="N2478">
            <v>79.800902882278564</v>
          </cell>
        </row>
        <row r="2479">
          <cell r="A2479">
            <v>41924</v>
          </cell>
          <cell r="I2479">
            <v>110.22128646929895</v>
          </cell>
          <cell r="L2479">
            <v>94.981220324569264</v>
          </cell>
          <cell r="M2479">
            <v>45.062699661469615</v>
          </cell>
          <cell r="N2479">
            <v>79.800902882278564</v>
          </cell>
        </row>
        <row r="2480">
          <cell r="A2480">
            <v>41925</v>
          </cell>
          <cell r="I2480">
            <v>110.87870064022663</v>
          </cell>
          <cell r="L2480">
            <v>95.742328679753172</v>
          </cell>
          <cell r="M2480">
            <v>45.241500977447302</v>
          </cell>
          <cell r="N2480">
            <v>79.198981363584267</v>
          </cell>
        </row>
        <row r="2481">
          <cell r="A2481">
            <v>41926</v>
          </cell>
          <cell r="I2481">
            <v>109.76582305676081</v>
          </cell>
          <cell r="L2481">
            <v>95.396499185032738</v>
          </cell>
          <cell r="M2481">
            <v>45.088923854479674</v>
          </cell>
          <cell r="N2481">
            <v>79.476791295289317</v>
          </cell>
        </row>
        <row r="2482">
          <cell r="A2482">
            <v>41927</v>
          </cell>
          <cell r="I2482">
            <v>109.76582305676081</v>
          </cell>
          <cell r="L2482">
            <v>95.396499185032738</v>
          </cell>
          <cell r="M2482">
            <v>43.181709817384352</v>
          </cell>
          <cell r="N2482">
            <v>76.826021530270211</v>
          </cell>
        </row>
        <row r="2483">
          <cell r="A2483">
            <v>41928</v>
          </cell>
          <cell r="I2483">
            <v>109.76582305676081</v>
          </cell>
          <cell r="L2483">
            <v>95.396499185032738</v>
          </cell>
          <cell r="M2483">
            <v>42.569017307967485</v>
          </cell>
          <cell r="N2483">
            <v>76.999652737585876</v>
          </cell>
        </row>
        <row r="2484">
          <cell r="A2484">
            <v>41929</v>
          </cell>
          <cell r="I2484">
            <v>109.76582305676081</v>
          </cell>
          <cell r="L2484">
            <v>95.396499185032738</v>
          </cell>
          <cell r="M2484">
            <v>44.118628713107427</v>
          </cell>
          <cell r="N2484">
            <v>77.335339738396172</v>
          </cell>
        </row>
        <row r="2485">
          <cell r="A2485">
            <v>41930</v>
          </cell>
          <cell r="I2485">
            <v>109.76582305676081</v>
          </cell>
          <cell r="L2485">
            <v>95.396499185032738</v>
          </cell>
          <cell r="M2485">
            <v>44.118628713107427</v>
          </cell>
          <cell r="N2485">
            <v>77.335339738396172</v>
          </cell>
        </row>
        <row r="2486">
          <cell r="A2486">
            <v>41931</v>
          </cell>
          <cell r="I2486">
            <v>109.93253985304835</v>
          </cell>
          <cell r="L2486">
            <v>95.908865424136977</v>
          </cell>
          <cell r="M2486">
            <v>44.118628713107427</v>
          </cell>
          <cell r="N2486">
            <v>77.335339738396172</v>
          </cell>
        </row>
        <row r="2487">
          <cell r="A2487">
            <v>41932</v>
          </cell>
          <cell r="I2487">
            <v>110.02191380569734</v>
          </cell>
          <cell r="L2487">
            <v>95.233505775635805</v>
          </cell>
          <cell r="M2487">
            <v>44.066180327087302</v>
          </cell>
          <cell r="N2487">
            <v>77.786780877416888</v>
          </cell>
        </row>
        <row r="2488">
          <cell r="A2488">
            <v>41933</v>
          </cell>
          <cell r="I2488">
            <v>110.60370386284511</v>
          </cell>
          <cell r="L2488">
            <v>94.928778966763304</v>
          </cell>
          <cell r="M2488">
            <v>45.320173556477471</v>
          </cell>
          <cell r="N2488">
            <v>79.430489640005163</v>
          </cell>
        </row>
        <row r="2489">
          <cell r="A2489">
            <v>41934</v>
          </cell>
          <cell r="I2489">
            <v>110.83143556911418</v>
          </cell>
          <cell r="L2489">
            <v>93.979165190276888</v>
          </cell>
          <cell r="M2489">
            <v>45.639631907690934</v>
          </cell>
          <cell r="N2489">
            <v>78.840143535131901</v>
          </cell>
        </row>
        <row r="2490">
          <cell r="A2490">
            <v>41935</v>
          </cell>
          <cell r="I2490">
            <v>111.12533837494067</v>
          </cell>
          <cell r="L2490">
            <v>93.504358302033665</v>
          </cell>
          <cell r="M2490">
            <v>46.018690697563635</v>
          </cell>
          <cell r="N2490">
            <v>79.615696261141863</v>
          </cell>
        </row>
        <row r="2491">
          <cell r="A2491">
            <v>41936</v>
          </cell>
          <cell r="I2491">
            <v>111.12533837494067</v>
          </cell>
          <cell r="L2491">
            <v>93.504358302033665</v>
          </cell>
          <cell r="M2491">
            <v>46.192723978448583</v>
          </cell>
          <cell r="N2491">
            <v>80.333371918046609</v>
          </cell>
        </row>
        <row r="2492">
          <cell r="A2492">
            <v>41937</v>
          </cell>
          <cell r="I2492">
            <v>111.12533837494067</v>
          </cell>
          <cell r="L2492">
            <v>93.504358302033665</v>
          </cell>
          <cell r="M2492">
            <v>46.192723978448583</v>
          </cell>
          <cell r="N2492">
            <v>80.333371918046609</v>
          </cell>
        </row>
        <row r="2493">
          <cell r="A2493">
            <v>41938</v>
          </cell>
          <cell r="I2493">
            <v>111.14854122803226</v>
          </cell>
          <cell r="L2493">
            <v>92.787187300687194</v>
          </cell>
          <cell r="M2493">
            <v>46.192723978448583</v>
          </cell>
          <cell r="N2493">
            <v>80.333371918046609</v>
          </cell>
        </row>
        <row r="2494">
          <cell r="A2494">
            <v>41939</v>
          </cell>
          <cell r="I2494">
            <v>110.9517466592186</v>
          </cell>
          <cell r="L2494">
            <v>92.934590036141813</v>
          </cell>
          <cell r="M2494">
            <v>45.389310065322178</v>
          </cell>
          <cell r="N2494">
            <v>80.425975228614959</v>
          </cell>
        </row>
        <row r="2495">
          <cell r="A2495">
            <v>41940</v>
          </cell>
          <cell r="I2495">
            <v>111.01533966398807</v>
          </cell>
          <cell r="L2495">
            <v>93.49443696407036</v>
          </cell>
          <cell r="M2495">
            <v>45.785056978019462</v>
          </cell>
          <cell r="N2495">
            <v>81.606667438361455</v>
          </cell>
        </row>
        <row r="2496">
          <cell r="A2496">
            <v>41941</v>
          </cell>
          <cell r="I2496">
            <v>110.41722167318328</v>
          </cell>
          <cell r="L2496">
            <v>92.532067181631135</v>
          </cell>
          <cell r="M2496">
            <v>45.117532065036102</v>
          </cell>
          <cell r="N2496">
            <v>82.208588957055738</v>
          </cell>
        </row>
        <row r="2497">
          <cell r="A2497">
            <v>41942</v>
          </cell>
          <cell r="I2497">
            <v>109.7297297297295</v>
          </cell>
          <cell r="L2497">
            <v>90.290553468924728</v>
          </cell>
          <cell r="M2497">
            <v>45.155676345778005</v>
          </cell>
          <cell r="N2497">
            <v>82.405370992013488</v>
          </cell>
        </row>
        <row r="2498">
          <cell r="A2498">
            <v>41943</v>
          </cell>
          <cell r="I2498">
            <v>109.7297297297295</v>
          </cell>
          <cell r="L2498">
            <v>90.290553468924728</v>
          </cell>
          <cell r="M2498">
            <v>46.366757259333532</v>
          </cell>
          <cell r="N2498">
            <v>83.505035305012683</v>
          </cell>
        </row>
        <row r="2499">
          <cell r="A2499">
            <v>41944</v>
          </cell>
          <cell r="I2499">
            <v>109.7297297297295</v>
          </cell>
          <cell r="L2499">
            <v>90.290553468924728</v>
          </cell>
          <cell r="M2499">
            <v>46.366757259333532</v>
          </cell>
          <cell r="N2499">
            <v>83.505035305012683</v>
          </cell>
        </row>
        <row r="2500">
          <cell r="A2500">
            <v>41945</v>
          </cell>
          <cell r="I2500">
            <v>110.97752760709814</v>
          </cell>
          <cell r="L2500">
            <v>91.000637800297412</v>
          </cell>
          <cell r="M2500">
            <v>46.366757259333532</v>
          </cell>
          <cell r="N2500">
            <v>83.505035305012683</v>
          </cell>
        </row>
        <row r="2501">
          <cell r="A2501">
            <v>41946</v>
          </cell>
          <cell r="I2501">
            <v>111.17604090577042</v>
          </cell>
          <cell r="L2501">
            <v>90.537169584012247</v>
          </cell>
          <cell r="M2501">
            <v>45.863729557049638</v>
          </cell>
          <cell r="N2501">
            <v>83.632364857044166</v>
          </cell>
        </row>
        <row r="2502">
          <cell r="A2502">
            <v>41947</v>
          </cell>
          <cell r="I2502">
            <v>111.23018089631738</v>
          </cell>
          <cell r="L2502">
            <v>90.981503791368212</v>
          </cell>
          <cell r="M2502">
            <v>45.141372240499784</v>
          </cell>
          <cell r="N2502">
            <v>83.5629123741179</v>
          </cell>
        </row>
        <row r="2503">
          <cell r="A2503">
            <v>41948</v>
          </cell>
          <cell r="I2503">
            <v>111.71658144631094</v>
          </cell>
          <cell r="L2503">
            <v>91.244419247395427</v>
          </cell>
          <cell r="M2503">
            <v>45.878033662327844</v>
          </cell>
          <cell r="N2503">
            <v>84.211135548096365</v>
          </cell>
        </row>
        <row r="2504">
          <cell r="A2504">
            <v>41949</v>
          </cell>
          <cell r="I2504">
            <v>111.40892880161537</v>
          </cell>
          <cell r="L2504">
            <v>91.223159237474093</v>
          </cell>
          <cell r="M2504">
            <v>45.637247890144565</v>
          </cell>
          <cell r="N2504">
            <v>84.755179997685431</v>
          </cell>
        </row>
        <row r="2505">
          <cell r="A2505">
            <v>41950</v>
          </cell>
          <cell r="I2505">
            <v>111.40892880161537</v>
          </cell>
          <cell r="L2505">
            <v>91.223159237474093</v>
          </cell>
          <cell r="M2505">
            <v>44.979259047346673</v>
          </cell>
          <cell r="N2505">
            <v>84.639425859474997</v>
          </cell>
        </row>
        <row r="2506">
          <cell r="A2506">
            <v>41951</v>
          </cell>
          <cell r="I2506">
            <v>111.40892880161537</v>
          </cell>
          <cell r="L2506">
            <v>91.223159237474093</v>
          </cell>
          <cell r="M2506">
            <v>44.979259047346673</v>
          </cell>
          <cell r="N2506">
            <v>84.639425859474997</v>
          </cell>
        </row>
        <row r="2507">
          <cell r="A2507">
            <v>41952</v>
          </cell>
          <cell r="I2507">
            <v>111.54900528509408</v>
          </cell>
          <cell r="L2507">
            <v>91.066543831053565</v>
          </cell>
          <cell r="M2507">
            <v>44.979259047346673</v>
          </cell>
          <cell r="N2507">
            <v>84.639425859474997</v>
          </cell>
        </row>
        <row r="2508">
          <cell r="A2508">
            <v>41953</v>
          </cell>
          <cell r="I2508">
            <v>111.5395522708716</v>
          </cell>
          <cell r="L2508">
            <v>90.88725108071695</v>
          </cell>
          <cell r="M2508">
            <v>45.169980451056212</v>
          </cell>
          <cell r="N2508">
            <v>84.96353744646423</v>
          </cell>
        </row>
        <row r="2509">
          <cell r="A2509">
            <v>41954</v>
          </cell>
          <cell r="I2509">
            <v>110.81854509517443</v>
          </cell>
          <cell r="L2509">
            <v>88.795974771454681</v>
          </cell>
          <cell r="M2509">
            <v>45.215276784437229</v>
          </cell>
          <cell r="N2509">
            <v>84.755179997685431</v>
          </cell>
        </row>
        <row r="2510">
          <cell r="A2510">
            <v>41955</v>
          </cell>
          <cell r="I2510">
            <v>110.5779229149656</v>
          </cell>
          <cell r="L2510">
            <v>89.12692225923017</v>
          </cell>
          <cell r="M2510">
            <v>44.259285748343203</v>
          </cell>
          <cell r="N2510">
            <v>84.708878342401263</v>
          </cell>
        </row>
        <row r="2511">
          <cell r="A2511">
            <v>41956</v>
          </cell>
          <cell r="I2511">
            <v>110.81682636531579</v>
          </cell>
          <cell r="L2511">
            <v>88.659910707958105</v>
          </cell>
          <cell r="M2511">
            <v>44.473847327516431</v>
          </cell>
          <cell r="N2511">
            <v>84.350040513948883</v>
          </cell>
        </row>
        <row r="2512">
          <cell r="A2512">
            <v>41957</v>
          </cell>
          <cell r="I2512">
            <v>110.81682636531579</v>
          </cell>
          <cell r="L2512">
            <v>88.659910707958105</v>
          </cell>
          <cell r="M2512">
            <v>44.652648643494118</v>
          </cell>
          <cell r="N2512">
            <v>84.164833892812155</v>
          </cell>
        </row>
        <row r="2513">
          <cell r="A2513">
            <v>41958</v>
          </cell>
          <cell r="I2513">
            <v>110.81682636531579</v>
          </cell>
          <cell r="L2513">
            <v>88.659910707958105</v>
          </cell>
          <cell r="M2513">
            <v>44.652648643494118</v>
          </cell>
          <cell r="N2513">
            <v>84.164833892812155</v>
          </cell>
        </row>
        <row r="2514">
          <cell r="A2514">
            <v>41959</v>
          </cell>
          <cell r="I2514">
            <v>110.81940446010375</v>
          </cell>
          <cell r="L2514">
            <v>89.413223726170841</v>
          </cell>
          <cell r="M2514">
            <v>44.652648643494118</v>
          </cell>
          <cell r="N2514">
            <v>84.164833892812155</v>
          </cell>
        </row>
        <row r="2515">
          <cell r="A2515">
            <v>41960</v>
          </cell>
          <cell r="I2515">
            <v>111.01705839384671</v>
          </cell>
          <cell r="L2515">
            <v>90.975125788391807</v>
          </cell>
          <cell r="M2515">
            <v>45.003099222810384</v>
          </cell>
          <cell r="N2515">
            <v>84.072230582243805</v>
          </cell>
        </row>
        <row r="2516">
          <cell r="A2516">
            <v>41961</v>
          </cell>
          <cell r="I2516">
            <v>111.27744596742986</v>
          </cell>
          <cell r="L2516">
            <v>90.831975054921458</v>
          </cell>
          <cell r="M2516">
            <v>45.255805082725516</v>
          </cell>
          <cell r="N2516">
            <v>84.176409306633204</v>
          </cell>
        </row>
        <row r="2517">
          <cell r="A2517">
            <v>41962</v>
          </cell>
          <cell r="I2517">
            <v>111.37283547458405</v>
          </cell>
          <cell r="L2517">
            <v>90.092835376656268</v>
          </cell>
          <cell r="M2517">
            <v>45.262957135364623</v>
          </cell>
          <cell r="N2517">
            <v>83.944901030212321</v>
          </cell>
        </row>
        <row r="2518">
          <cell r="A2518">
            <v>41963</v>
          </cell>
          <cell r="I2518">
            <v>111.08322949340413</v>
          </cell>
          <cell r="L2518">
            <v>90.208348097228878</v>
          </cell>
          <cell r="M2518">
            <v>44.631192485576797</v>
          </cell>
          <cell r="N2518">
            <v>84.049079754601721</v>
          </cell>
        </row>
        <row r="2519">
          <cell r="A2519">
            <v>41964</v>
          </cell>
          <cell r="I2519">
            <v>111.08322949340413</v>
          </cell>
          <cell r="L2519">
            <v>90.208348097228878</v>
          </cell>
          <cell r="M2519">
            <v>45.823201258761372</v>
          </cell>
          <cell r="N2519">
            <v>84.141683065170071</v>
          </cell>
        </row>
        <row r="2520">
          <cell r="A2520">
            <v>41965</v>
          </cell>
          <cell r="I2520">
            <v>111.08322949340413</v>
          </cell>
          <cell r="L2520">
            <v>90.208348097228878</v>
          </cell>
          <cell r="M2520">
            <v>45.823201258761372</v>
          </cell>
          <cell r="N2520">
            <v>84.141683065170071</v>
          </cell>
        </row>
        <row r="2521">
          <cell r="A2521">
            <v>41966</v>
          </cell>
          <cell r="I2521">
            <v>110.4378464314869</v>
          </cell>
          <cell r="L2521">
            <v>89.705903196087917</v>
          </cell>
          <cell r="M2521">
            <v>45.823201258761372</v>
          </cell>
          <cell r="N2521">
            <v>84.141683065170071</v>
          </cell>
        </row>
        <row r="2522">
          <cell r="A2522">
            <v>41967</v>
          </cell>
          <cell r="I2522">
            <v>110.32183216602908</v>
          </cell>
          <cell r="L2522">
            <v>89.378499043299314</v>
          </cell>
          <cell r="M2522">
            <v>46.19510799599496</v>
          </cell>
          <cell r="N2522">
            <v>84.905660377358984</v>
          </cell>
        </row>
        <row r="2523">
          <cell r="A2523">
            <v>41968</v>
          </cell>
          <cell r="I2523">
            <v>110.38714390065719</v>
          </cell>
          <cell r="L2523">
            <v>89.99503933101812</v>
          </cell>
          <cell r="M2523">
            <v>46.621847136795033</v>
          </cell>
          <cell r="N2523">
            <v>84.639425859474983</v>
          </cell>
        </row>
        <row r="2524">
          <cell r="A2524">
            <v>41969</v>
          </cell>
          <cell r="I2524">
            <v>112.06290551282581</v>
          </cell>
          <cell r="L2524">
            <v>91.368435971936549</v>
          </cell>
          <cell r="M2524">
            <v>46.497878224383832</v>
          </cell>
          <cell r="N2524">
            <v>84.766755411506466</v>
          </cell>
        </row>
        <row r="2525">
          <cell r="A2525">
            <v>41970</v>
          </cell>
          <cell r="I2525">
            <v>112.68594508658082</v>
          </cell>
          <cell r="L2525">
            <v>91.598752746084386</v>
          </cell>
          <cell r="M2525">
            <v>46.831640680875509</v>
          </cell>
          <cell r="N2525">
            <v>84.766755411506466</v>
          </cell>
        </row>
        <row r="2526">
          <cell r="A2526">
            <v>41971</v>
          </cell>
          <cell r="I2526">
            <v>112.68594508658082</v>
          </cell>
          <cell r="L2526">
            <v>91.598752746084386</v>
          </cell>
          <cell r="M2526">
            <v>46.929385400276644</v>
          </cell>
          <cell r="N2526">
            <v>84.13010765134905</v>
          </cell>
        </row>
        <row r="2527">
          <cell r="A2527">
            <v>41972</v>
          </cell>
          <cell r="I2527">
            <v>112.68594508658082</v>
          </cell>
          <cell r="L2527">
            <v>91.598752746084386</v>
          </cell>
          <cell r="M2527">
            <v>46.929385400276644</v>
          </cell>
          <cell r="N2527">
            <v>84.13010765134905</v>
          </cell>
        </row>
        <row r="2528">
          <cell r="A2528">
            <v>41973</v>
          </cell>
          <cell r="I2528">
            <v>112.31384007218647</v>
          </cell>
          <cell r="L2528">
            <v>90.97583445538919</v>
          </cell>
          <cell r="M2528">
            <v>46.929385400276644</v>
          </cell>
          <cell r="N2528">
            <v>84.13010765134905</v>
          </cell>
        </row>
        <row r="2529">
          <cell r="A2529">
            <v>41974</v>
          </cell>
          <cell r="I2529">
            <v>112.29321531388285</v>
          </cell>
          <cell r="L2529">
            <v>91.218907235489809</v>
          </cell>
          <cell r="M2529">
            <v>46.257092452200546</v>
          </cell>
          <cell r="N2529">
            <v>82.891538372497322</v>
          </cell>
        </row>
        <row r="2530">
          <cell r="A2530">
            <v>41975</v>
          </cell>
          <cell r="I2530">
            <v>112.32844927598484</v>
          </cell>
          <cell r="L2530">
            <v>90.451420877329497</v>
          </cell>
          <cell r="M2530">
            <v>46.757736136938071</v>
          </cell>
          <cell r="N2530">
            <v>83.921750202570266</v>
          </cell>
        </row>
        <row r="2531">
          <cell r="A2531">
            <v>41976</v>
          </cell>
          <cell r="I2531">
            <v>112.98758217677116</v>
          </cell>
          <cell r="L2531">
            <v>90.2140174332079</v>
          </cell>
          <cell r="M2531">
            <v>47.194011347923627</v>
          </cell>
          <cell r="N2531">
            <v>84.616275031832899</v>
          </cell>
        </row>
        <row r="2532">
          <cell r="A2532">
            <v>41977</v>
          </cell>
          <cell r="I2532">
            <v>113.39148369355026</v>
          </cell>
          <cell r="L2532">
            <v>90.423074197434389</v>
          </cell>
          <cell r="M2532">
            <v>46.164115767892156</v>
          </cell>
          <cell r="N2532">
            <v>84.732029170043347</v>
          </cell>
        </row>
        <row r="2533">
          <cell r="A2533">
            <v>41978</v>
          </cell>
          <cell r="I2533">
            <v>113.39148369355026</v>
          </cell>
          <cell r="L2533">
            <v>90.423074197434389</v>
          </cell>
          <cell r="M2533">
            <v>47.57545415534269</v>
          </cell>
          <cell r="N2533">
            <v>86.352587104989524</v>
          </cell>
        </row>
        <row r="2534">
          <cell r="A2534">
            <v>41979</v>
          </cell>
          <cell r="I2534">
            <v>113.39148369355026</v>
          </cell>
          <cell r="L2534">
            <v>90.423074197434389</v>
          </cell>
          <cell r="M2534">
            <v>47.57545415534269</v>
          </cell>
          <cell r="N2534">
            <v>86.352587104989524</v>
          </cell>
        </row>
        <row r="2535">
          <cell r="A2535">
            <v>41980</v>
          </cell>
          <cell r="I2535">
            <v>114.16319340007713</v>
          </cell>
          <cell r="L2535">
            <v>90.656934306569113</v>
          </cell>
          <cell r="M2535">
            <v>47.57545415534269</v>
          </cell>
          <cell r="N2535">
            <v>86.352587104989524</v>
          </cell>
        </row>
        <row r="2536">
          <cell r="A2536">
            <v>41981</v>
          </cell>
          <cell r="I2536">
            <v>113.94405534310124</v>
          </cell>
          <cell r="L2536">
            <v>91.099142512932943</v>
          </cell>
          <cell r="M2536">
            <v>47.334668383159404</v>
          </cell>
          <cell r="N2536">
            <v>86.294710035884307</v>
          </cell>
        </row>
        <row r="2537">
          <cell r="A2537">
            <v>41982</v>
          </cell>
          <cell r="I2537">
            <v>112.54844669789006</v>
          </cell>
          <cell r="L2537">
            <v>91.257883920345606</v>
          </cell>
          <cell r="M2537">
            <v>45.916177943069762</v>
          </cell>
          <cell r="N2537">
            <v>86.283134622063272</v>
          </cell>
        </row>
        <row r="2538">
          <cell r="A2538">
            <v>41983</v>
          </cell>
          <cell r="I2538">
            <v>112.91711425256715</v>
          </cell>
          <cell r="L2538">
            <v>91.656154772872</v>
          </cell>
          <cell r="M2538">
            <v>45.665856100701006</v>
          </cell>
          <cell r="N2538">
            <v>84.477370065980381</v>
          </cell>
        </row>
        <row r="2539">
          <cell r="A2539">
            <v>41984</v>
          </cell>
          <cell r="I2539">
            <v>113.26000085936471</v>
          </cell>
          <cell r="L2539">
            <v>92.031039614484925</v>
          </cell>
          <cell r="M2539">
            <v>45.572879416392603</v>
          </cell>
          <cell r="N2539">
            <v>84.662576687117081</v>
          </cell>
        </row>
        <row r="2540">
          <cell r="A2540">
            <v>41985</v>
          </cell>
          <cell r="I2540">
            <v>113.26000085936471</v>
          </cell>
          <cell r="L2540">
            <v>92.031039614484925</v>
          </cell>
          <cell r="M2540">
            <v>44.302198064177851</v>
          </cell>
          <cell r="N2540">
            <v>83.088320407455072</v>
          </cell>
        </row>
        <row r="2541">
          <cell r="A2541">
            <v>41986</v>
          </cell>
          <cell r="I2541">
            <v>113.26000085936471</v>
          </cell>
          <cell r="L2541">
            <v>92.031039614484925</v>
          </cell>
          <cell r="M2541">
            <v>44.302198064177851</v>
          </cell>
          <cell r="N2541">
            <v>83.088320407455072</v>
          </cell>
        </row>
        <row r="2542">
          <cell r="A2542">
            <v>41987</v>
          </cell>
          <cell r="I2542">
            <v>112.57508701069888</v>
          </cell>
          <cell r="L2542">
            <v>92.76380128977371</v>
          </cell>
          <cell r="M2542">
            <v>44.302198064177851</v>
          </cell>
          <cell r="N2542">
            <v>83.088320407455072</v>
          </cell>
        </row>
        <row r="2543">
          <cell r="A2543">
            <v>41988</v>
          </cell>
          <cell r="I2543">
            <v>112.74266317191575</v>
          </cell>
          <cell r="L2543">
            <v>92.264899723619649</v>
          </cell>
          <cell r="M2543">
            <v>43.095885185715062</v>
          </cell>
          <cell r="N2543">
            <v>82.335918509087193</v>
          </cell>
        </row>
        <row r="2544">
          <cell r="A2544">
            <v>41989</v>
          </cell>
          <cell r="I2544">
            <v>111.21041550294312</v>
          </cell>
          <cell r="L2544">
            <v>90.418113528452764</v>
          </cell>
          <cell r="M2544">
            <v>43.787250274162112</v>
          </cell>
          <cell r="N2544">
            <v>81.618242852182462</v>
          </cell>
        </row>
        <row r="2545">
          <cell r="A2545">
            <v>41990</v>
          </cell>
          <cell r="I2545">
            <v>111.36510119022023</v>
          </cell>
          <cell r="L2545">
            <v>90.189214088299693</v>
          </cell>
          <cell r="M2545">
            <v>43.517856291422397</v>
          </cell>
          <cell r="N2545">
            <v>83.435582822086388</v>
          </cell>
        </row>
        <row r="2546">
          <cell r="A2546">
            <v>41991</v>
          </cell>
          <cell r="I2546">
            <v>112.66789842306515</v>
          </cell>
          <cell r="L2546">
            <v>89.205584295939119</v>
          </cell>
          <cell r="M2546">
            <v>44.757545415534359</v>
          </cell>
          <cell r="N2546">
            <v>85.577034378979576</v>
          </cell>
        </row>
        <row r="2547">
          <cell r="A2547">
            <v>41992</v>
          </cell>
          <cell r="I2547">
            <v>112.66789842306515</v>
          </cell>
          <cell r="L2547">
            <v>89.205584295939119</v>
          </cell>
          <cell r="M2547">
            <v>44.740857292709769</v>
          </cell>
          <cell r="N2547">
            <v>85.519157309874345</v>
          </cell>
        </row>
        <row r="2548">
          <cell r="A2548">
            <v>41993</v>
          </cell>
          <cell r="I2548">
            <v>112.66789842306515</v>
          </cell>
          <cell r="L2548">
            <v>89.205584295939119</v>
          </cell>
          <cell r="M2548">
            <v>44.740857292709769</v>
          </cell>
          <cell r="N2548">
            <v>85.519157309874345</v>
          </cell>
        </row>
        <row r="2549">
          <cell r="A2549">
            <v>41994</v>
          </cell>
          <cell r="I2549">
            <v>113.16890817685712</v>
          </cell>
          <cell r="L2549">
            <v>87.858408333923677</v>
          </cell>
          <cell r="M2549">
            <v>44.740857292709769</v>
          </cell>
          <cell r="N2549">
            <v>85.519157309874345</v>
          </cell>
        </row>
        <row r="2550">
          <cell r="A2550">
            <v>41995</v>
          </cell>
          <cell r="I2550">
            <v>112.69711683066195</v>
          </cell>
          <cell r="L2550">
            <v>87.927149032669334</v>
          </cell>
          <cell r="M2550">
            <v>44.976875029800318</v>
          </cell>
          <cell r="N2550">
            <v>85.831693483042557</v>
          </cell>
        </row>
        <row r="2551">
          <cell r="A2551">
            <v>41996</v>
          </cell>
          <cell r="I2551">
            <v>111.51377132299213</v>
          </cell>
          <cell r="L2551">
            <v>89.128339593224936</v>
          </cell>
          <cell r="M2551">
            <v>45.420302293424989</v>
          </cell>
          <cell r="N2551">
            <v>86.757726588726086</v>
          </cell>
        </row>
        <row r="2552">
          <cell r="A2552">
            <v>41997</v>
          </cell>
          <cell r="I2552">
            <v>111.04885489623149</v>
          </cell>
          <cell r="L2552">
            <v>87.695414924526759</v>
          </cell>
          <cell r="M2552">
            <v>45.405998188146775</v>
          </cell>
          <cell r="N2552">
            <v>86.618821622873554</v>
          </cell>
        </row>
        <row r="2553">
          <cell r="A2553">
            <v>41998</v>
          </cell>
          <cell r="I2553">
            <v>111.10213552184915</v>
          </cell>
          <cell r="L2553">
            <v>87.577776202962013</v>
          </cell>
          <cell r="M2553">
            <v>45.405998188146775</v>
          </cell>
          <cell r="N2553">
            <v>86.618821622873554</v>
          </cell>
        </row>
        <row r="2554">
          <cell r="A2554">
            <v>41999</v>
          </cell>
          <cell r="I2554">
            <v>111.10213552184915</v>
          </cell>
          <cell r="L2554">
            <v>87.577776202962013</v>
          </cell>
          <cell r="M2554">
            <v>45.405998188146775</v>
          </cell>
          <cell r="N2554">
            <v>86.641972450515624</v>
          </cell>
        </row>
        <row r="2555">
          <cell r="A2555">
            <v>42000</v>
          </cell>
          <cell r="I2555">
            <v>111.10213552184915</v>
          </cell>
          <cell r="L2555">
            <v>87.577776202962013</v>
          </cell>
          <cell r="M2555">
            <v>45.405998188146775</v>
          </cell>
          <cell r="N2555">
            <v>86.641972450515624</v>
          </cell>
        </row>
        <row r="2556">
          <cell r="A2556">
            <v>42001</v>
          </cell>
          <cell r="I2556">
            <v>110.78245176814313</v>
          </cell>
          <cell r="L2556">
            <v>85.996740131811862</v>
          </cell>
          <cell r="M2556">
            <v>45.405998188146775</v>
          </cell>
          <cell r="N2556">
            <v>86.641972450515624</v>
          </cell>
        </row>
        <row r="2557">
          <cell r="A2557">
            <v>42002</v>
          </cell>
          <cell r="I2557">
            <v>110.08035062089097</v>
          </cell>
          <cell r="L2557">
            <v>86.589185741619801</v>
          </cell>
          <cell r="M2557">
            <v>45.289181328374681</v>
          </cell>
          <cell r="N2557">
            <v>87.093413589536354</v>
          </cell>
        </row>
        <row r="2558">
          <cell r="A2558">
            <v>42003</v>
          </cell>
          <cell r="I2558">
            <v>109.61887165384761</v>
          </cell>
          <cell r="L2558">
            <v>87.038480617957418</v>
          </cell>
          <cell r="M2558">
            <v>44.869594240213715</v>
          </cell>
          <cell r="N2558">
            <v>86.954508623683836</v>
          </cell>
        </row>
        <row r="2559">
          <cell r="A2559">
            <v>42004</v>
          </cell>
          <cell r="I2559">
            <v>110.76612383448611</v>
          </cell>
          <cell r="L2559">
            <v>88.548649989369778</v>
          </cell>
          <cell r="M2559">
            <v>45.003099222810384</v>
          </cell>
          <cell r="N2559">
            <v>85.95902303507404</v>
          </cell>
        </row>
        <row r="2560">
          <cell r="A2560">
            <v>42005</v>
          </cell>
          <cell r="I2560">
            <v>110.68706226098891</v>
          </cell>
          <cell r="L2560">
            <v>88.174473814754222</v>
          </cell>
          <cell r="M2560">
            <v>45.003099222810384</v>
          </cell>
          <cell r="N2560">
            <v>85.95902303507404</v>
          </cell>
          <cell r="P2560">
            <v>100</v>
          </cell>
          <cell r="S2560">
            <v>100</v>
          </cell>
          <cell r="T2560">
            <v>100</v>
          </cell>
          <cell r="U2560">
            <v>100</v>
          </cell>
        </row>
        <row r="2561">
          <cell r="A2561">
            <v>42006</v>
          </cell>
          <cell r="I2561">
            <v>110.68706226098891</v>
          </cell>
          <cell r="L2561">
            <v>88.174473814754222</v>
          </cell>
          <cell r="M2561">
            <v>45.220044819529981</v>
          </cell>
          <cell r="N2561">
            <v>85.715939344832094</v>
          </cell>
          <cell r="P2561">
            <v>100</v>
          </cell>
          <cell r="S2561">
            <v>100</v>
          </cell>
          <cell r="T2561">
            <v>100.48206812523178</v>
          </cell>
          <cell r="U2561">
            <v>99.717209803393473</v>
          </cell>
        </row>
        <row r="2562">
          <cell r="A2562">
            <v>42007</v>
          </cell>
          <cell r="I2562">
            <v>110.68706226098891</v>
          </cell>
          <cell r="L2562">
            <v>88.174473814754222</v>
          </cell>
          <cell r="M2562">
            <v>45.220044819529981</v>
          </cell>
          <cell r="N2562">
            <v>85.715939344832094</v>
          </cell>
          <cell r="P2562">
            <v>100</v>
          </cell>
          <cell r="S2562">
            <v>100</v>
          </cell>
          <cell r="T2562">
            <v>100.48206812523178</v>
          </cell>
          <cell r="U2562">
            <v>99.717209803393473</v>
          </cell>
        </row>
        <row r="2563">
          <cell r="A2563">
            <v>42008</v>
          </cell>
          <cell r="I2563">
            <v>110.38456580586924</v>
          </cell>
          <cell r="L2563">
            <v>87.835022323010193</v>
          </cell>
          <cell r="M2563">
            <v>45.220044819529981</v>
          </cell>
          <cell r="N2563">
            <v>85.715939344832094</v>
          </cell>
          <cell r="P2563">
            <v>99.726710196349416</v>
          </cell>
          <cell r="S2563">
            <v>99.615022945918369</v>
          </cell>
          <cell r="T2563">
            <v>100.48206812523178</v>
          </cell>
          <cell r="U2563">
            <v>99.717209803393473</v>
          </cell>
        </row>
        <row r="2564">
          <cell r="A2564">
            <v>42009</v>
          </cell>
          <cell r="I2564">
            <v>109.97894555923151</v>
          </cell>
          <cell r="L2564">
            <v>87.202182694351706</v>
          </cell>
          <cell r="M2564">
            <v>43.749105993420216</v>
          </cell>
          <cell r="N2564">
            <v>83.192499131844471</v>
          </cell>
          <cell r="P2564">
            <v>99.360253414181571</v>
          </cell>
          <cell r="S2564">
            <v>98.897309982880984</v>
          </cell>
          <cell r="T2564">
            <v>97.213540287121901</v>
          </cell>
          <cell r="U2564">
            <v>96.781578238621066</v>
          </cell>
        </row>
        <row r="2565">
          <cell r="A2565">
            <v>42010</v>
          </cell>
          <cell r="I2565">
            <v>109.78301035534717</v>
          </cell>
          <cell r="L2565">
            <v>88.178725816738492</v>
          </cell>
          <cell r="M2565">
            <v>43.100653220807807</v>
          </cell>
          <cell r="N2565">
            <v>80.981595092025017</v>
          </cell>
          <cell r="P2565">
            <v>99.183236154998795</v>
          </cell>
          <cell r="S2565">
            <v>100.00482225955008</v>
          </cell>
          <cell r="T2565">
            <v>95.772633363352242</v>
          </cell>
          <cell r="U2565">
            <v>94.209534069485585</v>
          </cell>
        </row>
        <row r="2566">
          <cell r="A2566">
            <v>42011</v>
          </cell>
          <cell r="I2566">
            <v>110.07089760666842</v>
          </cell>
          <cell r="L2566">
            <v>88.382113244985959</v>
          </cell>
          <cell r="M2566">
            <v>43.024364659323993</v>
          </cell>
          <cell r="N2566">
            <v>81.676119921287665</v>
          </cell>
          <cell r="P2566">
            <v>99.443327303359425</v>
          </cell>
          <cell r="S2566">
            <v>100.23548700802907</v>
          </cell>
          <cell r="T2566">
            <v>95.603114901732283</v>
          </cell>
          <cell r="U2566">
            <v>95.017506059789923</v>
          </cell>
        </row>
        <row r="2567">
          <cell r="A2567">
            <v>42012</v>
          </cell>
          <cell r="I2567">
            <v>110.90104412838888</v>
          </cell>
          <cell r="L2567">
            <v>88.393451916943988</v>
          </cell>
          <cell r="M2567">
            <v>43.942211414676116</v>
          </cell>
          <cell r="N2567">
            <v>83.111471235097142</v>
          </cell>
          <cell r="P2567">
            <v>100.19332148042326</v>
          </cell>
          <cell r="S2567">
            <v>100.24834636682927</v>
          </cell>
          <cell r="T2567">
            <v>97.64263389309744</v>
          </cell>
          <cell r="U2567">
            <v>96.687314839752219</v>
          </cell>
        </row>
        <row r="2568">
          <cell r="A2568">
            <v>42013</v>
          </cell>
          <cell r="I2568">
            <v>110.90104412838888</v>
          </cell>
          <cell r="L2568">
            <v>88.393451916943988</v>
          </cell>
          <cell r="M2568">
            <v>42.535641062318319</v>
          </cell>
          <cell r="N2568">
            <v>81.236254196087998</v>
          </cell>
          <cell r="P2568">
            <v>100.19332148042326</v>
          </cell>
          <cell r="S2568">
            <v>100.24834636682927</v>
          </cell>
          <cell r="T2568">
            <v>94.51713725697941</v>
          </cell>
          <cell r="U2568">
            <v>94.505790465930531</v>
          </cell>
        </row>
        <row r="2569">
          <cell r="A2569">
            <v>42014</v>
          </cell>
          <cell r="I2569">
            <v>110.90104412838888</v>
          </cell>
          <cell r="L2569">
            <v>88.393451916943988</v>
          </cell>
          <cell r="M2569">
            <v>42.535641062318319</v>
          </cell>
          <cell r="N2569">
            <v>81.236254196087998</v>
          </cell>
          <cell r="P2569">
            <v>100.19332148042326</v>
          </cell>
          <cell r="S2569">
            <v>100.24834636682927</v>
          </cell>
          <cell r="T2569">
            <v>94.51713725697941</v>
          </cell>
          <cell r="U2569">
            <v>94.505790465930531</v>
          </cell>
        </row>
        <row r="2570">
          <cell r="A2570">
            <v>42015</v>
          </cell>
          <cell r="I2570">
            <v>110.5779229149656</v>
          </cell>
          <cell r="L2570">
            <v>88.226915172560183</v>
          </cell>
          <cell r="M2570">
            <v>42.535641062318319</v>
          </cell>
          <cell r="N2570">
            <v>81.236254196087998</v>
          </cell>
          <cell r="P2570">
            <v>99.90139828106922</v>
          </cell>
          <cell r="S2570">
            <v>100.05947453445101</v>
          </cell>
          <cell r="T2570">
            <v>94.51713725697941</v>
          </cell>
          <cell r="U2570">
            <v>94.505790465930531</v>
          </cell>
        </row>
        <row r="2571">
          <cell r="A2571">
            <v>42016</v>
          </cell>
          <cell r="I2571">
            <v>110.47050229880094</v>
          </cell>
          <cell r="L2571">
            <v>88.387782580964981</v>
          </cell>
          <cell r="M2571">
            <v>42.669146044914996</v>
          </cell>
          <cell r="N2571">
            <v>80.391248987151769</v>
          </cell>
          <cell r="P2571">
            <v>99.804349345113749</v>
          </cell>
          <cell r="S2571">
            <v>100.24191668742917</v>
          </cell>
          <cell r="T2571">
            <v>94.813794564814344</v>
          </cell>
          <cell r="U2571">
            <v>93.522757877726917</v>
          </cell>
        </row>
        <row r="2572">
          <cell r="A2572">
            <v>42017</v>
          </cell>
          <cell r="I2572">
            <v>111.445881493576</v>
          </cell>
          <cell r="L2572">
            <v>88.934164835943363</v>
          </cell>
          <cell r="M2572">
            <v>43.434415677299498</v>
          </cell>
          <cell r="N2572">
            <v>79.83562912374164</v>
          </cell>
          <cell r="P2572">
            <v>100.68555368358939</v>
          </cell>
          <cell r="S2572">
            <v>100.86157703961486</v>
          </cell>
          <cell r="T2572">
            <v>96.514276632939584</v>
          </cell>
          <cell r="U2572">
            <v>92.876380285483449</v>
          </cell>
        </row>
        <row r="2573">
          <cell r="A2573">
            <v>42018</v>
          </cell>
          <cell r="I2573">
            <v>110.37081596700014</v>
          </cell>
          <cell r="L2573">
            <v>88.836368790305201</v>
          </cell>
          <cell r="M2573">
            <v>42.54517713250381</v>
          </cell>
          <cell r="N2573">
            <v>78.261372844079631</v>
          </cell>
          <cell r="P2573">
            <v>99.71428793254708</v>
          </cell>
          <cell r="S2573">
            <v>100.75066506996293</v>
          </cell>
          <cell r="T2573">
            <v>94.538327064681923</v>
          </cell>
          <cell r="U2573">
            <v>91.044977107460284</v>
          </cell>
        </row>
        <row r="2574">
          <cell r="A2574">
            <v>42019</v>
          </cell>
          <cell r="I2574">
            <v>110.17144330339855</v>
          </cell>
          <cell r="L2574">
            <v>88.222663170575927</v>
          </cell>
          <cell r="M2574">
            <v>43.381967291279381</v>
          </cell>
          <cell r="N2574">
            <v>76.860747771733301</v>
          </cell>
          <cell r="P2574">
            <v>99.534165107413727</v>
          </cell>
          <cell r="S2574">
            <v>100.05465227490095</v>
          </cell>
          <cell r="T2574">
            <v>96.397732690575864</v>
          </cell>
          <cell r="U2574">
            <v>89.415566927013217</v>
          </cell>
        </row>
        <row r="2575">
          <cell r="A2575">
            <v>42020</v>
          </cell>
          <cell r="I2575">
            <v>110.17144330339855</v>
          </cell>
          <cell r="L2575">
            <v>88.222663170575927</v>
          </cell>
          <cell r="M2575">
            <v>43.525008344061533</v>
          </cell>
          <cell r="N2575">
            <v>77.960412084732482</v>
          </cell>
          <cell r="P2575">
            <v>99.534165107413727</v>
          </cell>
          <cell r="S2575">
            <v>100.05465227490095</v>
          </cell>
          <cell r="T2575">
            <v>96.715579806113297</v>
          </cell>
          <cell r="U2575">
            <v>90.694855911661733</v>
          </cell>
        </row>
        <row r="2576">
          <cell r="A2576">
            <v>42021</v>
          </cell>
          <cell r="I2576">
            <v>110.17144330339855</v>
          </cell>
          <cell r="L2576">
            <v>88.222663170575927</v>
          </cell>
          <cell r="M2576">
            <v>43.525008344061533</v>
          </cell>
          <cell r="N2576">
            <v>77.960412084732482</v>
          </cell>
          <cell r="P2576">
            <v>99.534165107413727</v>
          </cell>
          <cell r="S2576">
            <v>100.05465227490095</v>
          </cell>
          <cell r="T2576">
            <v>96.715579806113297</v>
          </cell>
          <cell r="U2576">
            <v>90.694855911661733</v>
          </cell>
        </row>
        <row r="2577">
          <cell r="A2577">
            <v>42022</v>
          </cell>
          <cell r="I2577">
            <v>110.21613027972305</v>
          </cell>
          <cell r="L2577">
            <v>88.353766565090851</v>
          </cell>
          <cell r="M2577">
            <v>43.525008344061533</v>
          </cell>
          <cell r="N2577">
            <v>77.960412084732482</v>
          </cell>
          <cell r="P2577">
            <v>99.574537464771211</v>
          </cell>
          <cell r="S2577">
            <v>100.20333861102851</v>
          </cell>
          <cell r="T2577">
            <v>96.715579806113297</v>
          </cell>
          <cell r="U2577">
            <v>90.694855911661733</v>
          </cell>
        </row>
        <row r="2578">
          <cell r="A2578">
            <v>42023</v>
          </cell>
          <cell r="I2578">
            <v>109.44527993812548</v>
          </cell>
          <cell r="L2578">
            <v>88.842038126284237</v>
          </cell>
          <cell r="M2578">
            <v>43.868306870738685</v>
          </cell>
          <cell r="N2578">
            <v>77.960412084732482</v>
          </cell>
          <cell r="P2578">
            <v>98.878114300354781</v>
          </cell>
          <cell r="S2578">
            <v>100.75709474936306</v>
          </cell>
          <cell r="T2578">
            <v>97.478412883403109</v>
          </cell>
          <cell r="U2578">
            <v>90.694855911661733</v>
          </cell>
        </row>
        <row r="2579">
          <cell r="A2579">
            <v>42024</v>
          </cell>
          <cell r="I2579">
            <v>109.62316847849416</v>
          </cell>
          <cell r="L2579">
            <v>88.154631138827639</v>
          </cell>
          <cell r="M2579">
            <v>44.526295713536577</v>
          </cell>
          <cell r="N2579">
            <v>77.370065979859248</v>
          </cell>
          <cell r="P2579">
            <v>99.038827338297054</v>
          </cell>
          <cell r="S2579">
            <v>99.977496122099609</v>
          </cell>
          <cell r="T2579">
            <v>98.940509614875296</v>
          </cell>
          <cell r="U2579">
            <v>90.008079719903066</v>
          </cell>
        </row>
        <row r="2580">
          <cell r="A2580">
            <v>42025</v>
          </cell>
          <cell r="I2580">
            <v>109.58363769174557</v>
          </cell>
          <cell r="L2580">
            <v>87.839274324994449</v>
          </cell>
          <cell r="M2580">
            <v>44.83860201211094</v>
          </cell>
          <cell r="N2580">
            <v>77.821507118879978</v>
          </cell>
          <cell r="P2580">
            <v>99.003113329865428</v>
          </cell>
          <cell r="S2580">
            <v>99.619845205468437</v>
          </cell>
          <cell r="T2580">
            <v>99.634475817132014</v>
          </cell>
          <cell r="U2580">
            <v>90.533261513600891</v>
          </cell>
        </row>
        <row r="2581">
          <cell r="A2581">
            <v>42026</v>
          </cell>
          <cell r="I2581">
            <v>109.25364155888774</v>
          </cell>
          <cell r="L2581">
            <v>87.266671391113093</v>
          </cell>
          <cell r="M2581">
            <v>46.061603013398312</v>
          </cell>
          <cell r="N2581">
            <v>80.622757263572666</v>
          </cell>
          <cell r="P2581">
            <v>98.70497899861023</v>
          </cell>
          <cell r="S2581">
            <v>98.970447586057247</v>
          </cell>
          <cell r="T2581">
            <v>102.35206865497702</v>
          </cell>
          <cell r="U2581">
            <v>93.792081874495054</v>
          </cell>
        </row>
        <row r="2582">
          <cell r="A2582">
            <v>42027</v>
          </cell>
          <cell r="I2582">
            <v>109.25364155888774</v>
          </cell>
          <cell r="L2582">
            <v>87.266671391113093</v>
          </cell>
          <cell r="M2582">
            <v>46.133123539789381</v>
          </cell>
          <cell r="N2582">
            <v>79.476791295289289</v>
          </cell>
          <cell r="P2582">
            <v>98.70497899861023</v>
          </cell>
          <cell r="S2582">
            <v>98.970447586057247</v>
          </cell>
          <cell r="T2582">
            <v>102.51099221274572</v>
          </cell>
          <cell r="U2582">
            <v>92.45892809049289</v>
          </cell>
        </row>
        <row r="2583">
          <cell r="A2583">
            <v>42028</v>
          </cell>
          <cell r="I2583">
            <v>109.25364155888774</v>
          </cell>
          <cell r="L2583">
            <v>87.266671391113093</v>
          </cell>
          <cell r="M2583">
            <v>46.133123539789381</v>
          </cell>
          <cell r="N2583">
            <v>79.476791295289289</v>
          </cell>
          <cell r="P2583">
            <v>98.70497899861023</v>
          </cell>
          <cell r="S2583">
            <v>98.970447586057247</v>
          </cell>
          <cell r="T2583">
            <v>102.51099221274572</v>
          </cell>
          <cell r="U2583">
            <v>92.45892809049289</v>
          </cell>
        </row>
        <row r="2584">
          <cell r="A2584">
            <v>42029</v>
          </cell>
          <cell r="I2584">
            <v>109.62488720835279</v>
          </cell>
          <cell r="L2584">
            <v>86.266742257812822</v>
          </cell>
          <cell r="M2584">
            <v>46.133123539789381</v>
          </cell>
          <cell r="N2584">
            <v>79.476791295289289</v>
          </cell>
          <cell r="P2584">
            <v>99.040380121272321</v>
          </cell>
          <cell r="S2584">
            <v>97.836412881862671</v>
          </cell>
          <cell r="T2584">
            <v>102.51099221274572</v>
          </cell>
          <cell r="U2584">
            <v>92.45892809049289</v>
          </cell>
        </row>
        <row r="2585">
          <cell r="A2585">
            <v>42030</v>
          </cell>
          <cell r="I2585">
            <v>109.96863318007968</v>
          </cell>
          <cell r="L2585">
            <v>87.032811281978354</v>
          </cell>
          <cell r="M2585">
            <v>46.230868259190515</v>
          </cell>
          <cell r="N2585">
            <v>80.148165296909852</v>
          </cell>
          <cell r="P2585">
            <v>99.350936716329798</v>
          </cell>
          <cell r="S2585">
            <v>98.705223310802651</v>
          </cell>
          <cell r="T2585">
            <v>102.7281877416963</v>
          </cell>
          <cell r="U2585">
            <v>93.239967681120419</v>
          </cell>
        </row>
        <row r="2586">
          <cell r="A2586">
            <v>42031</v>
          </cell>
          <cell r="I2586">
            <v>109.91964937910858</v>
          </cell>
          <cell r="L2586">
            <v>86.672808447310373</v>
          </cell>
          <cell r="M2586">
            <v>45.568111381299893</v>
          </cell>
          <cell r="N2586">
            <v>79.117953466836923</v>
          </cell>
          <cell r="P2586">
            <v>99.30668240153409</v>
          </cell>
          <cell r="S2586">
            <v>98.296938668895621</v>
          </cell>
          <cell r="T2586">
            <v>101.25549610637289</v>
          </cell>
          <cell r="U2586">
            <v>92.041475895502316</v>
          </cell>
        </row>
        <row r="2587">
          <cell r="A2587">
            <v>42032</v>
          </cell>
          <cell r="I2587">
            <v>109.74777639324513</v>
          </cell>
          <cell r="L2587">
            <v>85.998866132803968</v>
          </cell>
          <cell r="M2587">
            <v>44.964954942068509</v>
          </cell>
          <cell r="N2587">
            <v>77.184859358722562</v>
          </cell>
          <cell r="P2587">
            <v>99.151404104005351</v>
          </cell>
          <cell r="S2587">
            <v>97.532610530207435</v>
          </cell>
          <cell r="T2587">
            <v>99.915240769190092</v>
          </cell>
          <cell r="U2587">
            <v>89.792620522488605</v>
          </cell>
        </row>
        <row r="2588">
          <cell r="A2588">
            <v>42033</v>
          </cell>
          <cell r="I2588">
            <v>109.11442444033834</v>
          </cell>
          <cell r="L2588">
            <v>86.595563744596191</v>
          </cell>
          <cell r="M2588">
            <v>45.107995994850661</v>
          </cell>
          <cell r="N2588">
            <v>78.365551568469058</v>
          </cell>
          <cell r="P2588">
            <v>98.579203577611935</v>
          </cell>
          <cell r="S2588">
            <v>98.209334287069112</v>
          </cell>
          <cell r="T2588">
            <v>100.23308788472752</v>
          </cell>
          <cell r="U2588">
            <v>91.166172906005968</v>
          </cell>
        </row>
        <row r="2589">
          <cell r="A2589">
            <v>42034</v>
          </cell>
          <cell r="I2589">
            <v>109.11442444033834</v>
          </cell>
          <cell r="L2589">
            <v>86.595563744596191</v>
          </cell>
          <cell r="M2589">
            <v>44.693176941782426</v>
          </cell>
          <cell r="N2589">
            <v>77.2543118416488</v>
          </cell>
          <cell r="P2589">
            <v>98.579203577611935</v>
          </cell>
          <cell r="S2589">
            <v>98.209334287069112</v>
          </cell>
          <cell r="T2589">
            <v>99.311331249668982</v>
          </cell>
          <cell r="U2589">
            <v>89.873417721519019</v>
          </cell>
        </row>
        <row r="2590">
          <cell r="A2590">
            <v>42035</v>
          </cell>
          <cell r="I2590">
            <v>109.11442444033834</v>
          </cell>
          <cell r="L2590">
            <v>86.595563744596191</v>
          </cell>
          <cell r="M2590">
            <v>44.693176941782426</v>
          </cell>
          <cell r="N2590">
            <v>77.2543118416488</v>
          </cell>
          <cell r="P2590">
            <v>98.579203577611935</v>
          </cell>
          <cell r="S2590">
            <v>98.209334287069112</v>
          </cell>
          <cell r="T2590">
            <v>99.311331249668982</v>
          </cell>
          <cell r="U2590">
            <v>89.873417721519019</v>
          </cell>
        </row>
        <row r="2591">
          <cell r="A2591">
            <v>42036</v>
          </cell>
          <cell r="I2591">
            <v>108.90903622223152</v>
          </cell>
          <cell r="L2591">
            <v>86.300049606689583</v>
          </cell>
          <cell r="M2591">
            <v>44.693176941782426</v>
          </cell>
          <cell r="N2591">
            <v>77.2543118416488</v>
          </cell>
          <cell r="P2591">
            <v>98.393646012065076</v>
          </cell>
          <cell r="S2591">
            <v>97.874187248338316</v>
          </cell>
          <cell r="T2591">
            <v>99.311331249668982</v>
          </cell>
          <cell r="U2591">
            <v>89.873417721519019</v>
          </cell>
        </row>
        <row r="2592">
          <cell r="A2592">
            <v>42037</v>
          </cell>
          <cell r="I2592">
            <v>109.04309715120502</v>
          </cell>
          <cell r="L2592">
            <v>85.287364467436532</v>
          </cell>
          <cell r="M2592">
            <v>44.848138082296423</v>
          </cell>
          <cell r="N2592">
            <v>78.921171431879188</v>
          </cell>
          <cell r="P2592">
            <v>98.514763084137499</v>
          </cell>
          <cell r="S2592">
            <v>96.725685765493509</v>
          </cell>
          <cell r="T2592">
            <v>99.65566562483454</v>
          </cell>
          <cell r="U2592">
            <v>91.81255049824945</v>
          </cell>
        </row>
        <row r="2593">
          <cell r="A2593">
            <v>42038</v>
          </cell>
          <cell r="I2593">
            <v>109.80105701886281</v>
          </cell>
          <cell r="L2593">
            <v>84.66728084473084</v>
          </cell>
          <cell r="M2593">
            <v>45.971010346636291</v>
          </cell>
          <cell r="N2593">
            <v>80.46070147007805</v>
          </cell>
          <cell r="P2593">
            <v>99.199540376239256</v>
          </cell>
          <cell r="S2593">
            <v>96.022439581106383</v>
          </cell>
          <cell r="T2593">
            <v>102.15076548180335</v>
          </cell>
          <cell r="U2593">
            <v>93.603555076757388</v>
          </cell>
        </row>
        <row r="2594">
          <cell r="A2594">
            <v>42039</v>
          </cell>
          <cell r="I2594">
            <v>109.9608988957158</v>
          </cell>
          <cell r="L2594">
            <v>85.523350577563363</v>
          </cell>
          <cell r="M2594">
            <v>46.049682925666474</v>
          </cell>
          <cell r="N2594">
            <v>80.020835744878369</v>
          </cell>
          <cell r="P2594">
            <v>99.343949192940968</v>
          </cell>
          <cell r="S2594">
            <v>96.993321170523117</v>
          </cell>
          <cell r="T2594">
            <v>102.32558139534893</v>
          </cell>
          <cell r="U2594">
            <v>93.091839482897967</v>
          </cell>
        </row>
        <row r="2595">
          <cell r="A2595">
            <v>42040</v>
          </cell>
          <cell r="I2595">
            <v>110.18605250719693</v>
          </cell>
          <cell r="L2595">
            <v>85.058465027283447</v>
          </cell>
          <cell r="M2595">
            <v>45.806513135936818</v>
          </cell>
          <cell r="N2595">
            <v>81.09734923023548</v>
          </cell>
          <cell r="P2595">
            <v>99.54736376270364</v>
          </cell>
          <cell r="S2595">
            <v>96.466087459714018</v>
          </cell>
          <cell r="T2595">
            <v>101.7852412989353</v>
          </cell>
          <cell r="U2595">
            <v>94.344196067869689</v>
          </cell>
        </row>
        <row r="2596">
          <cell r="A2596">
            <v>42041</v>
          </cell>
          <cell r="I2596">
            <v>110.18605250719693</v>
          </cell>
          <cell r="L2596">
            <v>85.058465027283447</v>
          </cell>
          <cell r="M2596">
            <v>46.31430887331345</v>
          </cell>
          <cell r="N2596">
            <v>82.56742678550809</v>
          </cell>
          <cell r="P2596">
            <v>99.54736376270364</v>
          </cell>
          <cell r="S2596">
            <v>96.466087459714018</v>
          </cell>
          <cell r="T2596">
            <v>102.91359855909317</v>
          </cell>
          <cell r="U2596">
            <v>96.054403447347198</v>
          </cell>
        </row>
        <row r="2597">
          <cell r="A2597">
            <v>42042</v>
          </cell>
          <cell r="I2597">
            <v>110.18605250719693</v>
          </cell>
          <cell r="L2597">
            <v>85.058465027283447</v>
          </cell>
          <cell r="M2597">
            <v>46.31430887331345</v>
          </cell>
          <cell r="N2597">
            <v>82.56742678550809</v>
          </cell>
          <cell r="P2597">
            <v>99.54736376270364</v>
          </cell>
          <cell r="S2597">
            <v>96.466087459714018</v>
          </cell>
          <cell r="T2597">
            <v>102.91359855909317</v>
          </cell>
          <cell r="U2597">
            <v>96.054403447347198</v>
          </cell>
        </row>
        <row r="2598">
          <cell r="A2598">
            <v>42043</v>
          </cell>
          <cell r="I2598">
            <v>110.59167275383466</v>
          </cell>
          <cell r="L2598">
            <v>84.466019417475508</v>
          </cell>
          <cell r="M2598">
            <v>46.31430887331345</v>
          </cell>
          <cell r="N2598">
            <v>82.56742678550809</v>
          </cell>
          <cell r="P2598">
            <v>99.91382054487147</v>
          </cell>
          <cell r="S2598">
            <v>95.794185962402437</v>
          </cell>
          <cell r="T2598">
            <v>102.91359855909317</v>
          </cell>
          <cell r="U2598">
            <v>96.054403447347198</v>
          </cell>
        </row>
        <row r="2599">
          <cell r="A2599">
            <v>42044</v>
          </cell>
          <cell r="I2599">
            <v>110.41979976797121</v>
          </cell>
          <cell r="L2599">
            <v>83.811211111898302</v>
          </cell>
          <cell r="M2599">
            <v>45.577647451485383</v>
          </cell>
          <cell r="N2599">
            <v>82.034957749740059</v>
          </cell>
          <cell r="P2599">
            <v>99.758542247342717</v>
          </cell>
          <cell r="S2599">
            <v>95.05155799168962</v>
          </cell>
          <cell r="T2599">
            <v>101.27668591407541</v>
          </cell>
          <cell r="U2599">
            <v>95.43495825478054</v>
          </cell>
        </row>
        <row r="2600">
          <cell r="A2600">
            <v>42045</v>
          </cell>
          <cell r="I2600">
            <v>110.84518540798324</v>
          </cell>
          <cell r="L2600">
            <v>84.486570760399459</v>
          </cell>
          <cell r="M2600">
            <v>45.754064749916694</v>
          </cell>
          <cell r="N2600">
            <v>82.590577613150174</v>
          </cell>
          <cell r="P2600">
            <v>100.14285603372636</v>
          </cell>
          <cell r="S2600">
            <v>95.817493550227823</v>
          </cell>
          <cell r="T2600">
            <v>101.66869735657156</v>
          </cell>
          <cell r="U2600">
            <v>96.081335847023993</v>
          </cell>
        </row>
        <row r="2601">
          <cell r="A2601">
            <v>42046</v>
          </cell>
          <cell r="I2601">
            <v>110.46792420401299</v>
          </cell>
          <cell r="L2601">
            <v>84.163418609595126</v>
          </cell>
          <cell r="M2601">
            <v>45.408382205693172</v>
          </cell>
          <cell r="N2601">
            <v>82.27804143998199</v>
          </cell>
          <cell r="P2601">
            <v>99.802020170650778</v>
          </cell>
          <cell r="S2601">
            <v>95.45100182442151</v>
          </cell>
          <cell r="T2601">
            <v>100.90056682735612</v>
          </cell>
          <cell r="U2601">
            <v>95.717748451387052</v>
          </cell>
        </row>
        <row r="2602">
          <cell r="A2602">
            <v>42047</v>
          </cell>
          <cell r="I2602">
            <v>110.13792807115516</v>
          </cell>
          <cell r="L2602">
            <v>83.585855006732103</v>
          </cell>
          <cell r="M2602">
            <v>46.264244504839702</v>
          </cell>
          <cell r="N2602">
            <v>83.910174788749217</v>
          </cell>
          <cell r="P2602">
            <v>99.503885839395579</v>
          </cell>
          <cell r="S2602">
            <v>94.795978235535202</v>
          </cell>
          <cell r="T2602">
            <v>102.80235206865505</v>
          </cell>
          <cell r="U2602">
            <v>97.616482628602242</v>
          </cell>
        </row>
        <row r="2603">
          <cell r="A2603">
            <v>42048</v>
          </cell>
          <cell r="I2603">
            <v>110.13792807115516</v>
          </cell>
          <cell r="L2603">
            <v>83.585855006732103</v>
          </cell>
          <cell r="M2603">
            <v>47.248843751490163</v>
          </cell>
          <cell r="N2603">
            <v>83.968051857854448</v>
          </cell>
          <cell r="P2603">
            <v>99.503885839395579</v>
          </cell>
          <cell r="S2603">
            <v>94.795978235535202</v>
          </cell>
          <cell r="T2603">
            <v>104.99019971393768</v>
          </cell>
          <cell r="U2603">
            <v>97.683813627794279</v>
          </cell>
        </row>
        <row r="2604">
          <cell r="A2604">
            <v>42049</v>
          </cell>
          <cell r="I2604">
            <v>110.13792807115516</v>
          </cell>
          <cell r="L2604">
            <v>83.585855006732103</v>
          </cell>
          <cell r="M2604">
            <v>47.248843751490163</v>
          </cell>
          <cell r="N2604">
            <v>83.968051857854448</v>
          </cell>
          <cell r="P2604">
            <v>99.503885839395579</v>
          </cell>
          <cell r="S2604">
            <v>94.795978235535202</v>
          </cell>
          <cell r="T2604">
            <v>104.99019971393768</v>
          </cell>
          <cell r="U2604">
            <v>97.683813627794279</v>
          </cell>
        </row>
        <row r="2605">
          <cell r="A2605">
            <v>42050</v>
          </cell>
          <cell r="I2605">
            <v>110.87182572079207</v>
          </cell>
          <cell r="L2605">
            <v>84.215859967401073</v>
          </cell>
          <cell r="M2605">
            <v>47.248843751490163</v>
          </cell>
          <cell r="N2605">
            <v>83.968051857854448</v>
          </cell>
          <cell r="P2605">
            <v>100.16692416984333</v>
          </cell>
          <cell r="S2605">
            <v>95.510476358872509</v>
          </cell>
          <cell r="T2605">
            <v>104.99019971393768</v>
          </cell>
          <cell r="U2605">
            <v>97.683813627794279</v>
          </cell>
        </row>
        <row r="2606">
          <cell r="A2606">
            <v>42051</v>
          </cell>
          <cell r="I2606">
            <v>111.76986207192857</v>
          </cell>
          <cell r="L2606">
            <v>86.662887109347082</v>
          </cell>
          <cell r="M2606">
            <v>47.384732751633209</v>
          </cell>
          <cell r="N2606">
            <v>83.968051857854448</v>
          </cell>
          <cell r="P2606">
            <v>100.97825327443101</v>
          </cell>
          <cell r="S2606">
            <v>98.285686729945397</v>
          </cell>
          <cell r="T2606">
            <v>105.29215447369825</v>
          </cell>
          <cell r="U2606">
            <v>97.683813627794279</v>
          </cell>
        </row>
        <row r="2607">
          <cell r="A2607">
            <v>42052</v>
          </cell>
          <cell r="I2607">
            <v>111.90392300090208</v>
          </cell>
          <cell r="L2607">
            <v>87.854156331939379</v>
          </cell>
          <cell r="M2607">
            <v>47.451485242931547</v>
          </cell>
          <cell r="N2607">
            <v>84.384766755412045</v>
          </cell>
          <cell r="P2607">
            <v>101.09937034650345</v>
          </cell>
          <cell r="S2607">
            <v>99.636723113893694</v>
          </cell>
          <cell r="T2607">
            <v>105.44048312761572</v>
          </cell>
          <cell r="U2607">
            <v>98.168596821976891</v>
          </cell>
        </row>
        <row r="2608">
          <cell r="A2608">
            <v>42053</v>
          </cell>
          <cell r="I2608">
            <v>112.37141752245064</v>
          </cell>
          <cell r="L2608">
            <v>89.059598894479237</v>
          </cell>
          <cell r="M2608">
            <v>48.376484050922777</v>
          </cell>
          <cell r="N2608">
            <v>83.20407454566552</v>
          </cell>
          <cell r="P2608">
            <v>101.52172731578162</v>
          </cell>
          <cell r="S2608">
            <v>101.00383369634227</v>
          </cell>
          <cell r="T2608">
            <v>107.49589447475775</v>
          </cell>
          <cell r="U2608">
            <v>96.795044438459499</v>
          </cell>
        </row>
        <row r="2609">
          <cell r="A2609">
            <v>42054</v>
          </cell>
          <cell r="I2609">
            <v>112.64727366476149</v>
          </cell>
          <cell r="L2609">
            <v>88.343845227127517</v>
          </cell>
          <cell r="M2609">
            <v>48.409860296571949</v>
          </cell>
          <cell r="N2609">
            <v>83.065169579813002</v>
          </cell>
          <cell r="P2609">
            <v>101.77094898331526</v>
          </cell>
          <cell r="S2609">
            <v>100.19208667207826</v>
          </cell>
          <cell r="T2609">
            <v>107.5700588017165</v>
          </cell>
          <cell r="U2609">
            <v>96.633450040398642</v>
          </cell>
        </row>
        <row r="2610">
          <cell r="A2610">
            <v>42055</v>
          </cell>
          <cell r="I2610">
            <v>112.64727366476149</v>
          </cell>
          <cell r="L2610">
            <v>88.343845227127517</v>
          </cell>
          <cell r="M2610">
            <v>48.595813665188743</v>
          </cell>
          <cell r="N2610">
            <v>83.84072230582295</v>
          </cell>
          <cell r="P2610">
            <v>101.77094898331526</v>
          </cell>
          <cell r="S2610">
            <v>100.19208667207826</v>
          </cell>
          <cell r="T2610">
            <v>107.98326005191515</v>
          </cell>
          <cell r="U2610">
            <v>97.535685429571814</v>
          </cell>
        </row>
        <row r="2611">
          <cell r="A2611">
            <v>42056</v>
          </cell>
          <cell r="I2611">
            <v>112.64727366476149</v>
          </cell>
          <cell r="L2611">
            <v>88.343845227127517</v>
          </cell>
          <cell r="M2611">
            <v>48.595813665188743</v>
          </cell>
          <cell r="N2611">
            <v>83.84072230582295</v>
          </cell>
          <cell r="P2611">
            <v>101.77094898331526</v>
          </cell>
          <cell r="S2611">
            <v>100.19208667207826</v>
          </cell>
          <cell r="T2611">
            <v>107.98326005191515</v>
          </cell>
          <cell r="U2611">
            <v>97.535685429571814</v>
          </cell>
        </row>
        <row r="2612">
          <cell r="A2612">
            <v>42057</v>
          </cell>
          <cell r="I2612">
            <v>113.44132685945061</v>
          </cell>
          <cell r="L2612">
            <v>88.949046842888279</v>
          </cell>
          <cell r="M2612">
            <v>48.595813665188743</v>
          </cell>
          <cell r="N2612">
            <v>83.84072230582295</v>
          </cell>
          <cell r="P2612">
            <v>102.48833471789807</v>
          </cell>
          <cell r="S2612">
            <v>100.8784549480401</v>
          </cell>
          <cell r="T2612">
            <v>107.98326005191515</v>
          </cell>
          <cell r="U2612">
            <v>97.535685429571814</v>
          </cell>
        </row>
        <row r="2613">
          <cell r="A2613">
            <v>42058</v>
          </cell>
          <cell r="I2613">
            <v>114.06006960855903</v>
          </cell>
          <cell r="L2613">
            <v>89.012118205654915</v>
          </cell>
          <cell r="M2613">
            <v>48.600581700281481</v>
          </cell>
          <cell r="N2613">
            <v>83.458733649728487</v>
          </cell>
          <cell r="P2613">
            <v>103.04733658900157</v>
          </cell>
          <cell r="S2613">
            <v>100.94998513136633</v>
          </cell>
          <cell r="T2613">
            <v>107.99385495576641</v>
          </cell>
          <cell r="U2613">
            <v>97.091300834904416</v>
          </cell>
        </row>
        <row r="2614">
          <cell r="A2614">
            <v>42059</v>
          </cell>
          <cell r="I2614">
            <v>114.02569501138635</v>
          </cell>
          <cell r="L2614">
            <v>88.192899156686025</v>
          </cell>
          <cell r="M2614">
            <v>48.955800314690478</v>
          </cell>
          <cell r="N2614">
            <v>84.292163444843666</v>
          </cell>
          <cell r="P2614">
            <v>103.01628092949582</v>
          </cell>
          <cell r="S2614">
            <v>100.0208964580503</v>
          </cell>
          <cell r="T2614">
            <v>108.78317529268433</v>
          </cell>
          <cell r="U2614">
            <v>98.060867223269625</v>
          </cell>
        </row>
        <row r="2615">
          <cell r="A2615">
            <v>42060</v>
          </cell>
          <cell r="I2615">
            <v>114.78709233876143</v>
          </cell>
          <cell r="L2615">
            <v>88.931330167953831</v>
          </cell>
          <cell r="M2615">
            <v>48.519525103704922</v>
          </cell>
          <cell r="N2615">
            <v>84.326889686306799</v>
          </cell>
          <cell r="P2615">
            <v>103.70416378754817</v>
          </cell>
          <cell r="S2615">
            <v>100.85836219991475</v>
          </cell>
          <cell r="T2615">
            <v>107.81374159029518</v>
          </cell>
          <cell r="U2615">
            <v>98.101265822784839</v>
          </cell>
        </row>
        <row r="2616">
          <cell r="A2616">
            <v>42061</v>
          </cell>
          <cell r="I2616">
            <v>115.47974047179112</v>
          </cell>
          <cell r="L2616">
            <v>89.516689107787997</v>
          </cell>
          <cell r="M2616">
            <v>49.120297525389951</v>
          </cell>
          <cell r="N2616">
            <v>84.072230582243833</v>
          </cell>
          <cell r="P2616">
            <v>104.32993532658901</v>
          </cell>
          <cell r="S2616">
            <v>101.5222265979762</v>
          </cell>
          <cell r="T2616">
            <v>109.14869947555238</v>
          </cell>
          <cell r="U2616">
            <v>97.805009426339922</v>
          </cell>
        </row>
        <row r="2617">
          <cell r="A2617">
            <v>42062</v>
          </cell>
          <cell r="I2617">
            <v>115.47974047179112</v>
          </cell>
          <cell r="L2617">
            <v>89.516689107787997</v>
          </cell>
          <cell r="M2617">
            <v>49.260954560625727</v>
          </cell>
          <cell r="N2617">
            <v>83.678666512328348</v>
          </cell>
          <cell r="P2617">
            <v>104.32993532658901</v>
          </cell>
          <cell r="S2617">
            <v>101.5222265979762</v>
          </cell>
          <cell r="T2617">
            <v>109.46124913916418</v>
          </cell>
          <cell r="U2617">
            <v>97.347158631834148</v>
          </cell>
        </row>
        <row r="2618">
          <cell r="A2618">
            <v>42063</v>
          </cell>
          <cell r="I2618">
            <v>115.47974047179112</v>
          </cell>
          <cell r="L2618">
            <v>89.516689107787997</v>
          </cell>
          <cell r="M2618">
            <v>49.260954560625727</v>
          </cell>
          <cell r="N2618">
            <v>83.678666512328348</v>
          </cell>
          <cell r="P2618">
            <v>104.32993532658901</v>
          </cell>
          <cell r="S2618">
            <v>101.5222265979762</v>
          </cell>
          <cell r="T2618">
            <v>109.46124913916418</v>
          </cell>
          <cell r="U2618">
            <v>97.347158631834148</v>
          </cell>
        </row>
        <row r="2619">
          <cell r="A2619">
            <v>42064</v>
          </cell>
          <cell r="I2619">
            <v>116.84011515490027</v>
          </cell>
          <cell r="L2619">
            <v>90.688824321451079</v>
          </cell>
          <cell r="M2619">
            <v>49.260954560625727</v>
          </cell>
          <cell r="N2619">
            <v>83.678666512328348</v>
          </cell>
          <cell r="P2619">
            <v>105.55896305152902</v>
          </cell>
          <cell r="S2619">
            <v>102.85156281394912</v>
          </cell>
          <cell r="T2619">
            <v>109.46124913916418</v>
          </cell>
          <cell r="U2619">
            <v>97.347158631834148</v>
          </cell>
        </row>
        <row r="2620">
          <cell r="A2620">
            <v>42065</v>
          </cell>
          <cell r="I2620">
            <v>116.89339578051796</v>
          </cell>
          <cell r="L2620">
            <v>90.894337750690681</v>
          </cell>
          <cell r="M2620">
            <v>49.375387402851452</v>
          </cell>
          <cell r="N2620">
            <v>84.523671721264549</v>
          </cell>
          <cell r="P2620">
            <v>105.60709932376295</v>
          </cell>
          <cell r="S2620">
            <v>103.08463869220313</v>
          </cell>
          <cell r="T2620">
            <v>109.71552683159413</v>
          </cell>
          <cell r="U2620">
            <v>98.330191220037733</v>
          </cell>
        </row>
        <row r="2621">
          <cell r="A2621">
            <v>42066</v>
          </cell>
          <cell r="I2621">
            <v>116.47402569501114</v>
          </cell>
          <cell r="L2621">
            <v>90.310396144851268</v>
          </cell>
          <cell r="M2621">
            <v>48.695942402136239</v>
          </cell>
          <cell r="N2621">
            <v>84.431068410696199</v>
          </cell>
          <cell r="P2621">
            <v>105.2282202777928</v>
          </cell>
          <cell r="S2621">
            <v>102.42238171399171</v>
          </cell>
          <cell r="T2621">
            <v>108.20575303279135</v>
          </cell>
          <cell r="U2621">
            <v>98.222461621330496</v>
          </cell>
        </row>
        <row r="2622">
          <cell r="A2622">
            <v>42067</v>
          </cell>
          <cell r="I2622">
            <v>116.60293043440873</v>
          </cell>
          <cell r="L2622">
            <v>89.689603855148206</v>
          </cell>
          <cell r="M2622">
            <v>49.287178753635793</v>
          </cell>
          <cell r="N2622">
            <v>83.968051857854448</v>
          </cell>
          <cell r="P2622">
            <v>105.34467900093937</v>
          </cell>
          <cell r="S2622">
            <v>101.71833181967956</v>
          </cell>
          <cell r="T2622">
            <v>109.51952111034606</v>
          </cell>
          <cell r="U2622">
            <v>97.683813627794279</v>
          </cell>
        </row>
        <row r="2623">
          <cell r="A2623">
            <v>42068</v>
          </cell>
          <cell r="I2623">
            <v>116.60293043440873</v>
          </cell>
          <cell r="L2623">
            <v>89.689603855148206</v>
          </cell>
          <cell r="M2623">
            <v>49.477900157345324</v>
          </cell>
          <cell r="N2623">
            <v>84.280588031022646</v>
          </cell>
          <cell r="P2623">
            <v>105.34467900093937</v>
          </cell>
          <cell r="S2623">
            <v>101.71833181967956</v>
          </cell>
          <cell r="T2623">
            <v>109.94331726439597</v>
          </cell>
          <cell r="U2623">
            <v>98.047401023431235</v>
          </cell>
        </row>
        <row r="2624">
          <cell r="A2624">
            <v>42069</v>
          </cell>
          <cell r="I2624">
            <v>116.60293043440873</v>
          </cell>
          <cell r="L2624">
            <v>89.689603855148206</v>
          </cell>
          <cell r="M2624">
            <v>49.697229771611291</v>
          </cell>
          <cell r="N2624">
            <v>84.546822548906675</v>
          </cell>
          <cell r="P2624">
            <v>105.34467900093937</v>
          </cell>
          <cell r="S2624">
            <v>101.71833181967956</v>
          </cell>
          <cell r="T2624">
            <v>110.43068284155336</v>
          </cell>
          <cell r="U2624">
            <v>98.357123619714585</v>
          </cell>
        </row>
        <row r="2625">
          <cell r="A2625">
            <v>42070</v>
          </cell>
          <cell r="I2625">
            <v>116.60293043440873</v>
          </cell>
          <cell r="L2625">
            <v>89.689603855148206</v>
          </cell>
          <cell r="M2625">
            <v>49.697229771611291</v>
          </cell>
          <cell r="N2625">
            <v>84.546822548906675</v>
          </cell>
          <cell r="P2625">
            <v>105.34467900093937</v>
          </cell>
          <cell r="S2625">
            <v>101.71833181967956</v>
          </cell>
          <cell r="T2625">
            <v>110.43068284155336</v>
          </cell>
          <cell r="U2625">
            <v>98.357123619714585</v>
          </cell>
        </row>
        <row r="2626">
          <cell r="A2626">
            <v>42071</v>
          </cell>
          <cell r="I2626">
            <v>116.9905040175308</v>
          </cell>
          <cell r="L2626">
            <v>89.425979732123636</v>
          </cell>
          <cell r="M2626">
            <v>49.697229771611291</v>
          </cell>
          <cell r="N2626">
            <v>84.546822548906675</v>
          </cell>
          <cell r="P2626">
            <v>105.69483156186668</v>
          </cell>
          <cell r="S2626">
            <v>101.41935172757442</v>
          </cell>
          <cell r="T2626">
            <v>110.43068284155336</v>
          </cell>
          <cell r="U2626">
            <v>98.357123619714585</v>
          </cell>
        </row>
        <row r="2627">
          <cell r="A2627">
            <v>42072</v>
          </cell>
          <cell r="I2627">
            <v>117.67971469084324</v>
          </cell>
          <cell r="L2627">
            <v>91.702926794698911</v>
          </cell>
          <cell r="M2627">
            <v>49.599485052210156</v>
          </cell>
          <cell r="N2627">
            <v>84.870934135895894</v>
          </cell>
          <cell r="P2627">
            <v>106.31749753495697</v>
          </cell>
          <cell r="S2627">
            <v>104.00167171664395</v>
          </cell>
          <cell r="T2627">
            <v>110.21348731260278</v>
          </cell>
          <cell r="U2627">
            <v>98.734177215189916</v>
          </cell>
        </row>
        <row r="2628">
          <cell r="A2628">
            <v>42073</v>
          </cell>
          <cell r="I2628">
            <v>117.29729729729706</v>
          </cell>
          <cell r="L2628">
            <v>90.053858691800471</v>
          </cell>
          <cell r="M2628">
            <v>49.272874648357586</v>
          </cell>
          <cell r="N2628">
            <v>82.787359648107952</v>
          </cell>
          <cell r="P2628">
            <v>105.9720033229555</v>
          </cell>
          <cell r="S2628">
            <v>102.13143872113669</v>
          </cell>
          <cell r="T2628">
            <v>109.48773639879232</v>
          </cell>
          <cell r="U2628">
            <v>96.310261244276916</v>
          </cell>
        </row>
        <row r="2629">
          <cell r="A2629">
            <v>42074</v>
          </cell>
          <cell r="I2629">
            <v>118.15580286168498</v>
          </cell>
          <cell r="L2629">
            <v>90.732053008291146</v>
          </cell>
          <cell r="M2629">
            <v>49.935631526248208</v>
          </cell>
          <cell r="N2629">
            <v>83.539761546475816</v>
          </cell>
          <cell r="P2629">
            <v>106.74761841911157</v>
          </cell>
          <cell r="S2629">
            <v>102.90058911937496</v>
          </cell>
          <cell r="T2629">
            <v>110.96042803411572</v>
          </cell>
          <cell r="U2629">
            <v>97.185564233773277</v>
          </cell>
        </row>
        <row r="2630">
          <cell r="A2630">
            <v>42075</v>
          </cell>
          <cell r="I2630">
            <v>118.29587934516368</v>
          </cell>
          <cell r="L2630">
            <v>89.356530366380596</v>
          </cell>
          <cell r="M2630">
            <v>49.797358508558794</v>
          </cell>
          <cell r="N2630">
            <v>85.658062275726891</v>
          </cell>
          <cell r="P2630">
            <v>106.8741702315975</v>
          </cell>
          <cell r="S2630">
            <v>101.34058815492307</v>
          </cell>
          <cell r="T2630">
            <v>110.65317582242953</v>
          </cell>
          <cell r="U2630">
            <v>99.649878804201492</v>
          </cell>
        </row>
        <row r="2631">
          <cell r="A2631">
            <v>42076</v>
          </cell>
          <cell r="I2631">
            <v>118.29587934516368</v>
          </cell>
          <cell r="L2631">
            <v>89.356530366380596</v>
          </cell>
          <cell r="M2631">
            <v>49.852190912125288</v>
          </cell>
          <cell r="N2631">
            <v>85.021414515569461</v>
          </cell>
          <cell r="P2631">
            <v>106.8741702315975</v>
          </cell>
          <cell r="S2631">
            <v>101.34058815492307</v>
          </cell>
          <cell r="T2631">
            <v>110.77501721671889</v>
          </cell>
          <cell r="U2631">
            <v>98.909237813089192</v>
          </cell>
        </row>
        <row r="2632">
          <cell r="A2632">
            <v>42077</v>
          </cell>
          <cell r="I2632">
            <v>118.29587934516368</v>
          </cell>
          <cell r="L2632">
            <v>89.356530366380596</v>
          </cell>
          <cell r="M2632">
            <v>49.852190912125288</v>
          </cell>
          <cell r="N2632">
            <v>85.021414515569461</v>
          </cell>
          <cell r="P2632">
            <v>106.8741702315975</v>
          </cell>
          <cell r="S2632">
            <v>101.34058815492307</v>
          </cell>
          <cell r="T2632">
            <v>110.77501721671889</v>
          </cell>
          <cell r="U2632">
            <v>98.909237813089192</v>
          </cell>
        </row>
        <row r="2633">
          <cell r="A2633">
            <v>42078</v>
          </cell>
          <cell r="I2633">
            <v>117.34112490869225</v>
          </cell>
          <cell r="L2633">
            <v>87.857699666926266</v>
          </cell>
          <cell r="M2633">
            <v>49.852190912125288</v>
          </cell>
          <cell r="N2633">
            <v>85.021414515569461</v>
          </cell>
          <cell r="P2633">
            <v>106.01159928882532</v>
          </cell>
          <cell r="S2633">
            <v>99.640741663518739</v>
          </cell>
          <cell r="T2633">
            <v>110.77501721671889</v>
          </cell>
          <cell r="U2633">
            <v>98.909237813089192</v>
          </cell>
        </row>
        <row r="2634">
          <cell r="A2634">
            <v>42079</v>
          </cell>
          <cell r="I2634">
            <v>118.17642761998859</v>
          </cell>
          <cell r="L2634">
            <v>88.843455460278975</v>
          </cell>
          <cell r="M2634">
            <v>50.267009965193516</v>
          </cell>
          <cell r="N2634">
            <v>85.57703437897959</v>
          </cell>
          <cell r="P2634">
            <v>106.76625181481502</v>
          </cell>
          <cell r="S2634">
            <v>100.75870216921302</v>
          </cell>
          <cell r="T2634">
            <v>111.69677385177742</v>
          </cell>
          <cell r="U2634">
            <v>99.555615405332674</v>
          </cell>
        </row>
        <row r="2635">
          <cell r="A2635">
            <v>42080</v>
          </cell>
          <cell r="I2635">
            <v>118.17642761998859</v>
          </cell>
          <cell r="L2635">
            <v>88.843455460278975</v>
          </cell>
          <cell r="M2635">
            <v>49.890335192867191</v>
          </cell>
          <cell r="N2635">
            <v>85.762241000116305</v>
          </cell>
          <cell r="P2635">
            <v>106.76625181481502</v>
          </cell>
          <cell r="S2635">
            <v>100.75870216921302</v>
          </cell>
          <cell r="T2635">
            <v>110.85977644752887</v>
          </cell>
          <cell r="U2635">
            <v>99.771074602747163</v>
          </cell>
        </row>
        <row r="2636">
          <cell r="A2636">
            <v>42081</v>
          </cell>
          <cell r="I2636">
            <v>119.45172517509536</v>
          </cell>
          <cell r="L2636">
            <v>88.401955920912513</v>
          </cell>
          <cell r="M2636">
            <v>49.837886806847067</v>
          </cell>
          <cell r="N2636">
            <v>85.530732723695422</v>
          </cell>
          <cell r="P2636">
            <v>107.91841678247832</v>
          </cell>
          <cell r="S2636">
            <v>100.25799088592939</v>
          </cell>
          <cell r="T2636">
            <v>110.74323250516514</v>
          </cell>
          <cell r="U2636">
            <v>99.501750605979041</v>
          </cell>
        </row>
        <row r="2637">
          <cell r="A2637">
            <v>42082</v>
          </cell>
          <cell r="I2637">
            <v>120.88342714733788</v>
          </cell>
          <cell r="L2637">
            <v>89.682517185174433</v>
          </cell>
          <cell r="M2637">
            <v>50.207409526534278</v>
          </cell>
          <cell r="N2637">
            <v>84.500520893622493</v>
          </cell>
          <cell r="P2637">
            <v>109.21188500089278</v>
          </cell>
          <cell r="S2637">
            <v>101.71029472042943</v>
          </cell>
          <cell r="T2637">
            <v>111.5643375536368</v>
          </cell>
          <cell r="U2637">
            <v>98.303258820360938</v>
          </cell>
        </row>
        <row r="2638">
          <cell r="A2638">
            <v>42083</v>
          </cell>
          <cell r="I2638">
            <v>120.88342714733788</v>
          </cell>
          <cell r="L2638">
            <v>89.682517185174433</v>
          </cell>
          <cell r="M2638">
            <v>51.029895580031642</v>
          </cell>
          <cell r="N2638">
            <v>85.553883551337506</v>
          </cell>
          <cell r="P2638">
            <v>109.21188500089278</v>
          </cell>
          <cell r="S2638">
            <v>101.71029472042943</v>
          </cell>
          <cell r="T2638">
            <v>113.39195846797702</v>
          </cell>
          <cell r="U2638">
            <v>99.52868300565585</v>
          </cell>
        </row>
        <row r="2639">
          <cell r="A2639">
            <v>42084</v>
          </cell>
          <cell r="I2639">
            <v>120.88342714733788</v>
          </cell>
          <cell r="L2639">
            <v>89.682517185174433</v>
          </cell>
          <cell r="M2639">
            <v>51.029895580031642</v>
          </cell>
          <cell r="N2639">
            <v>85.553883551337506</v>
          </cell>
          <cell r="P2639">
            <v>109.21188500089278</v>
          </cell>
          <cell r="S2639">
            <v>101.71029472042943</v>
          </cell>
          <cell r="T2639">
            <v>113.39195846797702</v>
          </cell>
          <cell r="U2639">
            <v>99.52868300565585</v>
          </cell>
        </row>
        <row r="2640">
          <cell r="A2640">
            <v>42085</v>
          </cell>
          <cell r="I2640">
            <v>122.17419327117236</v>
          </cell>
          <cell r="L2640">
            <v>91.085677839982736</v>
          </cell>
          <cell r="M2640">
            <v>51.029895580031642</v>
          </cell>
          <cell r="N2640">
            <v>85.553883551337506</v>
          </cell>
          <cell r="P2640">
            <v>110.37802501533365</v>
          </cell>
          <cell r="S2640">
            <v>103.30164037195688</v>
          </cell>
          <cell r="T2640">
            <v>113.39195846797702</v>
          </cell>
          <cell r="U2640">
            <v>99.52868300565585</v>
          </cell>
        </row>
        <row r="2641">
          <cell r="A2641">
            <v>42086</v>
          </cell>
          <cell r="I2641">
            <v>121.6379495552784</v>
          </cell>
          <cell r="L2641">
            <v>91.974346254694652</v>
          </cell>
          <cell r="M2641">
            <v>51.013207457207052</v>
          </cell>
          <cell r="N2641">
            <v>84.928811205001125</v>
          </cell>
          <cell r="P2641">
            <v>109.89355672704396</v>
          </cell>
          <cell r="S2641">
            <v>104.30949261792426</v>
          </cell>
          <cell r="T2641">
            <v>113.35487630449764</v>
          </cell>
          <cell r="U2641">
            <v>98.801508214381954</v>
          </cell>
        </row>
        <row r="2642">
          <cell r="A2642">
            <v>42087</v>
          </cell>
          <cell r="I2642">
            <v>120.94787951703667</v>
          </cell>
          <cell r="L2642">
            <v>92.522854510665169</v>
          </cell>
          <cell r="M2642">
            <v>51.521003194583685</v>
          </cell>
          <cell r="N2642">
            <v>84.153258478991162</v>
          </cell>
          <cell r="P2642">
            <v>109.27011436246605</v>
          </cell>
          <cell r="S2642">
            <v>104.93156409988498</v>
          </cell>
          <cell r="T2642">
            <v>114.48323356465551</v>
          </cell>
          <cell r="U2642">
            <v>97.899272825208769</v>
          </cell>
        </row>
        <row r="2643">
          <cell r="A2643">
            <v>42088</v>
          </cell>
          <cell r="I2643">
            <v>121.27701628496516</v>
          </cell>
          <cell r="L2643">
            <v>92.835376656508842</v>
          </cell>
          <cell r="M2643">
            <v>51.060887808134439</v>
          </cell>
          <cell r="N2643">
            <v>82.764208820465853</v>
          </cell>
          <cell r="P2643">
            <v>109.56747230223358</v>
          </cell>
          <cell r="S2643">
            <v>105.28600017681609</v>
          </cell>
          <cell r="T2643">
            <v>113.46082534301011</v>
          </cell>
          <cell r="U2643">
            <v>96.283328844600092</v>
          </cell>
        </row>
        <row r="2644">
          <cell r="A2644">
            <v>42089</v>
          </cell>
          <cell r="I2644">
            <v>120.08507712800214</v>
          </cell>
          <cell r="L2644">
            <v>91.883636879030277</v>
          </cell>
          <cell r="M2644">
            <v>50.717589281457279</v>
          </cell>
          <cell r="N2644">
            <v>82.995717096886736</v>
          </cell>
          <cell r="P2644">
            <v>108.49061730887172</v>
          </cell>
          <cell r="S2644">
            <v>104.20661774752247</v>
          </cell>
          <cell r="T2644">
            <v>112.69799226572029</v>
          </cell>
          <cell r="U2644">
            <v>96.5526528413682</v>
          </cell>
        </row>
        <row r="2645">
          <cell r="A2645">
            <v>42090</v>
          </cell>
          <cell r="I2645">
            <v>120.08507712800214</v>
          </cell>
          <cell r="L2645">
            <v>91.883636879030277</v>
          </cell>
          <cell r="M2645">
            <v>50.650836790158941</v>
          </cell>
          <cell r="N2645">
            <v>82.636879268434356</v>
          </cell>
          <cell r="P2645">
            <v>108.49061730887172</v>
          </cell>
          <cell r="S2645">
            <v>104.20661774752247</v>
          </cell>
          <cell r="T2645">
            <v>112.54966361180281</v>
          </cell>
          <cell r="U2645">
            <v>96.135200646377626</v>
          </cell>
        </row>
        <row r="2646">
          <cell r="A2646">
            <v>42091</v>
          </cell>
          <cell r="I2646">
            <v>120.08507712800214</v>
          </cell>
          <cell r="L2646">
            <v>91.883636879030277</v>
          </cell>
          <cell r="M2646">
            <v>50.650836790158941</v>
          </cell>
          <cell r="N2646">
            <v>82.636879268434356</v>
          </cell>
          <cell r="P2646">
            <v>108.49061730887172</v>
          </cell>
          <cell r="S2646">
            <v>104.20661774752247</v>
          </cell>
          <cell r="T2646">
            <v>112.54966361180281</v>
          </cell>
          <cell r="U2646">
            <v>96.135200646377626</v>
          </cell>
        </row>
        <row r="2647">
          <cell r="A2647">
            <v>42092</v>
          </cell>
          <cell r="I2647">
            <v>121.25811025652017</v>
          </cell>
          <cell r="L2647">
            <v>92.875062008361994</v>
          </cell>
          <cell r="M2647">
            <v>50.650836790158941</v>
          </cell>
          <cell r="N2647">
            <v>82.636879268434356</v>
          </cell>
          <cell r="P2647">
            <v>109.55039168950542</v>
          </cell>
          <cell r="S2647">
            <v>105.33100793261686</v>
          </cell>
          <cell r="T2647">
            <v>112.54966361180281</v>
          </cell>
          <cell r="U2647">
            <v>96.135200646377626</v>
          </cell>
        </row>
        <row r="2648">
          <cell r="A2648">
            <v>42093</v>
          </cell>
          <cell r="I2648">
            <v>121.53052893911375</v>
          </cell>
          <cell r="L2648">
            <v>93.731840408191914</v>
          </cell>
          <cell r="M2648">
            <v>51.392266247079739</v>
          </cell>
          <cell r="N2648">
            <v>83.852297719643985</v>
          </cell>
          <cell r="P2648">
            <v>109.79650779108849</v>
          </cell>
          <cell r="S2648">
            <v>106.30269323195863</v>
          </cell>
          <cell r="T2648">
            <v>114.1971711606718</v>
          </cell>
          <cell r="U2648">
            <v>97.549151629410204</v>
          </cell>
        </row>
        <row r="2649">
          <cell r="A2649">
            <v>42094</v>
          </cell>
          <cell r="I2649">
            <v>121.79607270227277</v>
          </cell>
          <cell r="L2649">
            <v>94.374601374813707</v>
          </cell>
          <cell r="M2649">
            <v>51.084727983598121</v>
          </cell>
          <cell r="N2649">
            <v>83.528186132654739</v>
          </cell>
          <cell r="P2649">
            <v>110.03641276077039</v>
          </cell>
          <cell r="S2649">
            <v>107.03165813394621</v>
          </cell>
          <cell r="T2649">
            <v>113.51379986226634</v>
          </cell>
          <cell r="U2649">
            <v>97.172098033934844</v>
          </cell>
        </row>
        <row r="2650">
          <cell r="A2650">
            <v>42095</v>
          </cell>
          <cell r="I2650">
            <v>122.12606883513058</v>
          </cell>
          <cell r="L2650">
            <v>95.623981291190987</v>
          </cell>
          <cell r="M2650">
            <v>51.559147475325588</v>
          </cell>
          <cell r="N2650">
            <v>83.285102442412821</v>
          </cell>
          <cell r="P2650">
            <v>110.33454709202559</v>
          </cell>
          <cell r="S2650">
            <v>108.44859873174565</v>
          </cell>
          <cell r="T2650">
            <v>114.56799279546549</v>
          </cell>
          <cell r="U2650">
            <v>96.889307837328332</v>
          </cell>
        </row>
        <row r="2651">
          <cell r="A2651">
            <v>42096</v>
          </cell>
          <cell r="I2651">
            <v>122.76028015296671</v>
          </cell>
          <cell r="L2651">
            <v>96.054142158599404</v>
          </cell>
          <cell r="M2651">
            <v>51.573451580603802</v>
          </cell>
          <cell r="N2651">
            <v>83.921750202570237</v>
          </cell>
          <cell r="P2651">
            <v>110.90752400990668</v>
          </cell>
          <cell r="S2651">
            <v>108.93645065622907</v>
          </cell>
          <cell r="T2651">
            <v>114.59977750701923</v>
          </cell>
          <cell r="U2651">
            <v>97.629948828440632</v>
          </cell>
        </row>
        <row r="2652">
          <cell r="A2652">
            <v>42097</v>
          </cell>
          <cell r="I2652">
            <v>122.76028015296671</v>
          </cell>
          <cell r="L2652">
            <v>96.054142158599404</v>
          </cell>
          <cell r="M2652">
            <v>51.573451580603802</v>
          </cell>
          <cell r="N2652">
            <v>83.921750202570237</v>
          </cell>
          <cell r="P2652">
            <v>110.90752400990668</v>
          </cell>
          <cell r="S2652">
            <v>108.93645065622907</v>
          </cell>
          <cell r="T2652">
            <v>114.59977750701923</v>
          </cell>
          <cell r="U2652">
            <v>97.629948828440632</v>
          </cell>
        </row>
        <row r="2653">
          <cell r="A2653">
            <v>42098</v>
          </cell>
          <cell r="I2653">
            <v>122.76028015296671</v>
          </cell>
          <cell r="L2653">
            <v>96.054142158599404</v>
          </cell>
          <cell r="M2653">
            <v>51.573451580603802</v>
          </cell>
          <cell r="N2653">
            <v>83.921750202570237</v>
          </cell>
          <cell r="P2653">
            <v>110.90752400990668</v>
          </cell>
          <cell r="S2653">
            <v>108.93645065622907</v>
          </cell>
          <cell r="T2653">
            <v>114.59977750701923</v>
          </cell>
          <cell r="U2653">
            <v>97.629948828440632</v>
          </cell>
        </row>
        <row r="2654">
          <cell r="A2654">
            <v>42099</v>
          </cell>
          <cell r="I2654">
            <v>123.10316675976429</v>
          </cell>
          <cell r="L2654">
            <v>95.932960102047772</v>
          </cell>
          <cell r="M2654">
            <v>51.573451580603802</v>
          </cell>
          <cell r="N2654">
            <v>83.921750202570237</v>
          </cell>
          <cell r="P2654">
            <v>111.21730421347654</v>
          </cell>
          <cell r="S2654">
            <v>108.7990162590517</v>
          </cell>
          <cell r="T2654">
            <v>114.59977750701923</v>
          </cell>
          <cell r="U2654">
            <v>97.629948828440632</v>
          </cell>
        </row>
        <row r="2655">
          <cell r="A2655">
            <v>42100</v>
          </cell>
          <cell r="I2655">
            <v>123.51222446611929</v>
          </cell>
          <cell r="L2655">
            <v>96.185954220111697</v>
          </cell>
          <cell r="M2655">
            <v>51.573451580603802</v>
          </cell>
          <cell r="N2655">
            <v>83.632364857044138</v>
          </cell>
          <cell r="P2655">
            <v>111.58686656159496</v>
          </cell>
          <cell r="S2655">
            <v>109.08594070228165</v>
          </cell>
          <cell r="T2655">
            <v>114.59977750701923</v>
          </cell>
          <cell r="U2655">
            <v>97.293293832480487</v>
          </cell>
        </row>
        <row r="2656">
          <cell r="A2656">
            <v>42101</v>
          </cell>
          <cell r="I2656">
            <v>124.93791088385656</v>
          </cell>
          <cell r="L2656">
            <v>96.345404294521742</v>
          </cell>
          <cell r="M2656">
            <v>52.150383826825127</v>
          </cell>
          <cell r="N2656">
            <v>83.829146892001901</v>
          </cell>
          <cell r="P2656">
            <v>112.87490003959589</v>
          </cell>
          <cell r="S2656">
            <v>109.26677543540977</v>
          </cell>
          <cell r="T2656">
            <v>115.88176087302017</v>
          </cell>
          <cell r="U2656">
            <v>97.522219229733395</v>
          </cell>
        </row>
        <row r="2657">
          <cell r="A2657">
            <v>42102</v>
          </cell>
          <cell r="I2657">
            <v>124.05448373651845</v>
          </cell>
          <cell r="L2657">
            <v>95.502799234639397</v>
          </cell>
          <cell r="M2657">
            <v>52.047871072331247</v>
          </cell>
          <cell r="N2657">
            <v>83.991202685496532</v>
          </cell>
          <cell r="P2657">
            <v>112.07676959029813</v>
          </cell>
          <cell r="S2657">
            <v>108.3111643345683</v>
          </cell>
          <cell r="T2657">
            <v>115.65397044021834</v>
          </cell>
          <cell r="U2657">
            <v>97.710746027471089</v>
          </cell>
        </row>
        <row r="2658">
          <cell r="A2658">
            <v>42103</v>
          </cell>
          <cell r="I2658">
            <v>124.05448373651845</v>
          </cell>
          <cell r="L2658">
            <v>95.502799234639397</v>
          </cell>
          <cell r="M2658">
            <v>52.474610213131328</v>
          </cell>
          <cell r="N2658">
            <v>84.338465100127863</v>
          </cell>
          <cell r="P2658">
            <v>112.07676959029813</v>
          </cell>
          <cell r="S2658">
            <v>108.3111643345683</v>
          </cell>
          <cell r="T2658">
            <v>116.60221433490501</v>
          </cell>
          <cell r="U2658">
            <v>98.114732022623258</v>
          </cell>
        </row>
        <row r="2659">
          <cell r="A2659">
            <v>42104</v>
          </cell>
          <cell r="I2659">
            <v>124.05448373651845</v>
          </cell>
          <cell r="L2659">
            <v>95.502799234639397</v>
          </cell>
          <cell r="M2659">
            <v>52.503218423687755</v>
          </cell>
          <cell r="N2659">
            <v>84.245861789559513</v>
          </cell>
          <cell r="P2659">
            <v>112.07676959029813</v>
          </cell>
          <cell r="S2659">
            <v>108.3111643345683</v>
          </cell>
          <cell r="T2659">
            <v>116.66578375801249</v>
          </cell>
          <cell r="U2659">
            <v>98.00700242391602</v>
          </cell>
        </row>
        <row r="2660">
          <cell r="A2660">
            <v>42105</v>
          </cell>
          <cell r="I2660">
            <v>124.05448373651845</v>
          </cell>
          <cell r="L2660">
            <v>95.502799234639397</v>
          </cell>
          <cell r="M2660">
            <v>52.503218423687755</v>
          </cell>
          <cell r="N2660">
            <v>84.245861789559513</v>
          </cell>
          <cell r="P2660">
            <v>112.07676959029813</v>
          </cell>
          <cell r="S2660">
            <v>108.3111643345683</v>
          </cell>
          <cell r="T2660">
            <v>116.66578375801249</v>
          </cell>
          <cell r="U2660">
            <v>98.00700242391602</v>
          </cell>
        </row>
        <row r="2661">
          <cell r="A2661">
            <v>42106</v>
          </cell>
          <cell r="I2661">
            <v>126.82507626863722</v>
          </cell>
          <cell r="L2661">
            <v>95.180355750832419</v>
          </cell>
          <cell r="M2661">
            <v>52.503218423687755</v>
          </cell>
          <cell r="N2661">
            <v>84.245861789559513</v>
          </cell>
          <cell r="P2661">
            <v>114.57985574646152</v>
          </cell>
          <cell r="S2661">
            <v>107.94547631868697</v>
          </cell>
          <cell r="T2661">
            <v>116.66578375801249</v>
          </cell>
          <cell r="U2661">
            <v>98.00700242391602</v>
          </cell>
        </row>
        <row r="2662">
          <cell r="A2662">
            <v>42107</v>
          </cell>
          <cell r="I2662">
            <v>127.49452154857535</v>
          </cell>
          <cell r="L2662">
            <v>95.195946424774732</v>
          </cell>
          <cell r="M2662">
            <v>52.918037476755984</v>
          </cell>
          <cell r="N2662">
            <v>84.813057066790677</v>
          </cell>
          <cell r="P2662">
            <v>115.18466471533598</v>
          </cell>
          <cell r="S2662">
            <v>107.96315793703728</v>
          </cell>
          <cell r="T2662">
            <v>117.58754039307104</v>
          </cell>
          <cell r="U2662">
            <v>98.666846215997893</v>
          </cell>
        </row>
        <row r="2663">
          <cell r="A2663">
            <v>42108</v>
          </cell>
          <cell r="I2663">
            <v>126.66265629699627</v>
          </cell>
          <cell r="L2663">
            <v>94.132237261710458</v>
          </cell>
          <cell r="M2663">
            <v>52.295808897153641</v>
          </cell>
          <cell r="N2663">
            <v>84.546822548906675</v>
          </cell>
          <cell r="P2663">
            <v>114.43311775529686</v>
          </cell>
          <cell r="S2663">
            <v>106.75678933959148</v>
          </cell>
          <cell r="T2663">
            <v>116.20490544048323</v>
          </cell>
          <cell r="U2663">
            <v>98.357123619714571</v>
          </cell>
        </row>
        <row r="2664">
          <cell r="A2664">
            <v>42109</v>
          </cell>
          <cell r="I2664">
            <v>127.22554032569906</v>
          </cell>
          <cell r="L2664">
            <v>93.853022464743546</v>
          </cell>
          <cell r="M2664">
            <v>52.758308301149249</v>
          </cell>
          <cell r="N2664">
            <v>85.195045722885126</v>
          </cell>
          <cell r="P2664">
            <v>114.94165417970349</v>
          </cell>
          <cell r="S2664">
            <v>106.44012762913601</v>
          </cell>
          <cell r="T2664">
            <v>117.23261111405424</v>
          </cell>
          <cell r="U2664">
            <v>99.111230810665262</v>
          </cell>
        </row>
        <row r="2665">
          <cell r="A2665">
            <v>42110</v>
          </cell>
          <cell r="I2665">
            <v>127.10436987066532</v>
          </cell>
          <cell r="L2665">
            <v>94.788462901282401</v>
          </cell>
          <cell r="M2665">
            <v>52.016878844228444</v>
          </cell>
          <cell r="N2665">
            <v>85.310799861095575</v>
          </cell>
          <cell r="P2665">
            <v>114.83218297994571</v>
          </cell>
          <cell r="S2665">
            <v>107.50102473015431</v>
          </cell>
          <cell r="T2665">
            <v>115.58510356518524</v>
          </cell>
          <cell r="U2665">
            <v>99.245892809049337</v>
          </cell>
        </row>
        <row r="2666">
          <cell r="A2666">
            <v>42111</v>
          </cell>
          <cell r="I2666">
            <v>127.10436987066532</v>
          </cell>
          <cell r="L2666">
            <v>94.788462901282401</v>
          </cell>
          <cell r="M2666">
            <v>50.8153340008584</v>
          </cell>
          <cell r="N2666">
            <v>84.141683065170113</v>
          </cell>
          <cell r="P2666">
            <v>114.83218297994571</v>
          </cell>
          <cell r="S2666">
            <v>107.50102473015431</v>
          </cell>
          <cell r="T2666">
            <v>112.91518779467086</v>
          </cell>
          <cell r="U2666">
            <v>97.885806625370364</v>
          </cell>
        </row>
        <row r="2667">
          <cell r="A2667">
            <v>42112</v>
          </cell>
          <cell r="I2667">
            <v>127.10436987066532</v>
          </cell>
          <cell r="L2667">
            <v>94.788462901282401</v>
          </cell>
          <cell r="M2667">
            <v>50.8153340008584</v>
          </cell>
          <cell r="N2667">
            <v>84.141683065170113</v>
          </cell>
          <cell r="P2667">
            <v>114.83218297994571</v>
          </cell>
          <cell r="S2667">
            <v>107.50102473015431</v>
          </cell>
          <cell r="T2667">
            <v>112.91518779467086</v>
          </cell>
          <cell r="U2667">
            <v>97.885806625370364</v>
          </cell>
        </row>
        <row r="2668">
          <cell r="A2668">
            <v>42113</v>
          </cell>
          <cell r="I2668">
            <v>125.23611051432965</v>
          </cell>
          <cell r="L2668">
            <v>94.806888243214217</v>
          </cell>
          <cell r="M2668">
            <v>50.8153340008584</v>
          </cell>
          <cell r="N2668">
            <v>84.141683065170113</v>
          </cell>
          <cell r="P2668">
            <v>113.14430788580825</v>
          </cell>
          <cell r="S2668">
            <v>107.52192118820467</v>
          </cell>
          <cell r="T2668">
            <v>112.91518779467086</v>
          </cell>
          <cell r="U2668">
            <v>97.885806625370364</v>
          </cell>
        </row>
        <row r="2669">
          <cell r="A2669">
            <v>42114</v>
          </cell>
          <cell r="I2669">
            <v>126.02672624930152</v>
          </cell>
          <cell r="L2669">
            <v>96.794699170859303</v>
          </cell>
          <cell r="M2669">
            <v>51.509083106851826</v>
          </cell>
          <cell r="N2669">
            <v>84.465794652159346</v>
          </cell>
          <cell r="P2669">
            <v>113.85858805444049</v>
          </cell>
          <cell r="S2669">
            <v>109.77632752786856</v>
          </cell>
          <cell r="T2669">
            <v>114.45674630502738</v>
          </cell>
          <cell r="U2669">
            <v>98.262860220845724</v>
          </cell>
        </row>
        <row r="2670">
          <cell r="A2670">
            <v>42115</v>
          </cell>
          <cell r="I2670">
            <v>126.43750268551517</v>
          </cell>
          <cell r="L2670">
            <v>96.353908298490254</v>
          </cell>
          <cell r="M2670">
            <v>51.449482668192594</v>
          </cell>
          <cell r="N2670">
            <v>84.211135548096379</v>
          </cell>
          <cell r="P2670">
            <v>114.22970318553421</v>
          </cell>
          <cell r="S2670">
            <v>109.27641995450996</v>
          </cell>
          <cell r="T2670">
            <v>114.32431000688678</v>
          </cell>
          <cell r="U2670">
            <v>97.966603824400806</v>
          </cell>
        </row>
        <row r="2671">
          <cell r="A2671">
            <v>42116</v>
          </cell>
          <cell r="I2671">
            <v>126.43750268551517</v>
          </cell>
          <cell r="L2671">
            <v>96.353908298490254</v>
          </cell>
          <cell r="M2671">
            <v>51.728412721117778</v>
          </cell>
          <cell r="N2671">
            <v>85.056140757032608</v>
          </cell>
          <cell r="P2671">
            <v>114.22970318553421</v>
          </cell>
          <cell r="S2671">
            <v>109.27641995450996</v>
          </cell>
          <cell r="T2671">
            <v>114.94411188218474</v>
          </cell>
          <cell r="U2671">
            <v>98.94963641260442</v>
          </cell>
        </row>
        <row r="2672">
          <cell r="A2672">
            <v>42117</v>
          </cell>
          <cell r="I2672">
            <v>126.43750268551517</v>
          </cell>
          <cell r="L2672">
            <v>96.353908298490254</v>
          </cell>
          <cell r="M2672">
            <v>51.845229580889871</v>
          </cell>
          <cell r="N2672">
            <v>84.836207894432775</v>
          </cell>
          <cell r="P2672">
            <v>114.22970318553421</v>
          </cell>
          <cell r="S2672">
            <v>109.27641995450996</v>
          </cell>
          <cell r="T2672">
            <v>115.20368702654032</v>
          </cell>
          <cell r="U2672">
            <v>98.693778615674717</v>
          </cell>
        </row>
        <row r="2673">
          <cell r="A2673">
            <v>42118</v>
          </cell>
          <cell r="I2673">
            <v>126.43750268551517</v>
          </cell>
          <cell r="L2673">
            <v>96.353908298490254</v>
          </cell>
          <cell r="M2673">
            <v>52.443617985028517</v>
          </cell>
          <cell r="N2673">
            <v>84.245861789559513</v>
          </cell>
          <cell r="P2673">
            <v>114.22970318553421</v>
          </cell>
          <cell r="S2673">
            <v>109.27641995450996</v>
          </cell>
          <cell r="T2673">
            <v>116.53334745987188</v>
          </cell>
          <cell r="U2673">
            <v>98.00700242391602</v>
          </cell>
        </row>
        <row r="2674">
          <cell r="A2674">
            <v>42119</v>
          </cell>
          <cell r="I2674">
            <v>126.43750268551517</v>
          </cell>
          <cell r="L2674">
            <v>96.353908298490254</v>
          </cell>
          <cell r="M2674">
            <v>52.443617985028517</v>
          </cell>
          <cell r="N2674">
            <v>84.245861789559513</v>
          </cell>
          <cell r="P2674">
            <v>114.22970318553421</v>
          </cell>
          <cell r="S2674">
            <v>109.27641995450996</v>
          </cell>
          <cell r="T2674">
            <v>116.53334745987188</v>
          </cell>
          <cell r="U2674">
            <v>98.00700242391602</v>
          </cell>
        </row>
        <row r="2675">
          <cell r="A2675">
            <v>42120</v>
          </cell>
          <cell r="I2675">
            <v>126.52859536802279</v>
          </cell>
          <cell r="L2675">
            <v>97.071787966834094</v>
          </cell>
          <cell r="M2675">
            <v>52.443617985028517</v>
          </cell>
          <cell r="N2675">
            <v>84.245861789559513</v>
          </cell>
          <cell r="P2675">
            <v>114.31200068322443</v>
          </cell>
          <cell r="S2675">
            <v>110.09057810854901</v>
          </cell>
          <cell r="T2675">
            <v>116.53334745987188</v>
          </cell>
          <cell r="U2675">
            <v>98.00700242391602</v>
          </cell>
        </row>
        <row r="2676">
          <cell r="A2676">
            <v>42121</v>
          </cell>
          <cell r="I2676">
            <v>126.13328750053688</v>
          </cell>
          <cell r="L2676">
            <v>97.198639359364748</v>
          </cell>
          <cell r="M2676">
            <v>53.137367091021936</v>
          </cell>
          <cell r="N2676">
            <v>84.025928926959679</v>
          </cell>
          <cell r="P2676">
            <v>113.95486059890833</v>
          </cell>
          <cell r="S2676">
            <v>110.2344421851265</v>
          </cell>
          <cell r="T2676">
            <v>118.07490597022839</v>
          </cell>
          <cell r="U2676">
            <v>97.751144626986317</v>
          </cell>
        </row>
        <row r="2677">
          <cell r="A2677">
            <v>42122</v>
          </cell>
          <cell r="I2677">
            <v>123.9590942293643</v>
          </cell>
          <cell r="L2677">
            <v>97.428247466515202</v>
          </cell>
          <cell r="M2677">
            <v>52.605731178181614</v>
          </cell>
          <cell r="N2677">
            <v>84.824632480611726</v>
          </cell>
          <cell r="P2677">
            <v>111.9905901351697</v>
          </cell>
          <cell r="S2677">
            <v>110.494844200831</v>
          </cell>
          <cell r="T2677">
            <v>116.89357419081428</v>
          </cell>
          <cell r="U2677">
            <v>98.680312415836298</v>
          </cell>
        </row>
        <row r="2678">
          <cell r="A2678">
            <v>42123</v>
          </cell>
          <cell r="I2678">
            <v>123.15644738538199</v>
          </cell>
          <cell r="L2678">
            <v>95.915952094110708</v>
          </cell>
          <cell r="M2678">
            <v>51.659276212273063</v>
          </cell>
          <cell r="N2678">
            <v>85.611760620442737</v>
          </cell>
          <cell r="P2678">
            <v>111.26544048571044</v>
          </cell>
          <cell r="S2678">
            <v>108.77972722085143</v>
          </cell>
          <cell r="T2678">
            <v>114.79048577634164</v>
          </cell>
          <cell r="U2678">
            <v>99.596014004847873</v>
          </cell>
        </row>
        <row r="2679">
          <cell r="A2679">
            <v>42124</v>
          </cell>
          <cell r="I2679">
            <v>122.9020753663041</v>
          </cell>
          <cell r="L2679">
            <v>96.048472822620383</v>
          </cell>
          <cell r="M2679">
            <v>51.394650264626094</v>
          </cell>
          <cell r="N2679">
            <v>85.299224447274554</v>
          </cell>
          <cell r="P2679">
            <v>111.03562860536792</v>
          </cell>
          <cell r="S2679">
            <v>108.93002097682903</v>
          </cell>
          <cell r="T2679">
            <v>114.20246861259741</v>
          </cell>
          <cell r="U2679">
            <v>99.232426609210933</v>
          </cell>
        </row>
        <row r="2680">
          <cell r="A2680">
            <v>42125</v>
          </cell>
          <cell r="I2680">
            <v>122.9020753663041</v>
          </cell>
          <cell r="L2680">
            <v>96.048472822620383</v>
          </cell>
          <cell r="M2680">
            <v>51.33504982596687</v>
          </cell>
          <cell r="N2680">
            <v>85.611760620442752</v>
          </cell>
          <cell r="P2680">
            <v>111.03562860536792</v>
          </cell>
          <cell r="S2680">
            <v>108.93002097682903</v>
          </cell>
          <cell r="T2680">
            <v>114.07003231445682</v>
          </cell>
          <cell r="U2680">
            <v>99.596014004847888</v>
          </cell>
        </row>
        <row r="2681">
          <cell r="A2681">
            <v>42126</v>
          </cell>
          <cell r="I2681">
            <v>122.9020753663041</v>
          </cell>
          <cell r="L2681">
            <v>96.048472822620383</v>
          </cell>
          <cell r="M2681">
            <v>51.33504982596687</v>
          </cell>
          <cell r="N2681">
            <v>85.611760620442752</v>
          </cell>
          <cell r="P2681">
            <v>111.03562860536792</v>
          </cell>
          <cell r="S2681">
            <v>108.93002097682903</v>
          </cell>
          <cell r="T2681">
            <v>114.07003231445682</v>
          </cell>
          <cell r="U2681">
            <v>99.596014004847888</v>
          </cell>
        </row>
        <row r="2682">
          <cell r="A2682">
            <v>42127</v>
          </cell>
          <cell r="I2682">
            <v>122.34778498689448</v>
          </cell>
          <cell r="L2682">
            <v>94.12231592374718</v>
          </cell>
          <cell r="M2682">
            <v>51.33504982596687</v>
          </cell>
          <cell r="N2682">
            <v>85.611760620442752</v>
          </cell>
          <cell r="P2682">
            <v>110.53485609583771</v>
          </cell>
          <cell r="S2682">
            <v>106.74553740064135</v>
          </cell>
          <cell r="T2682">
            <v>114.07003231445682</v>
          </cell>
          <cell r="U2682">
            <v>99.596014004847888</v>
          </cell>
        </row>
        <row r="2683">
          <cell r="A2683">
            <v>42128</v>
          </cell>
          <cell r="I2683">
            <v>123.1659003996045</v>
          </cell>
          <cell r="L2683">
            <v>94.059244560980545</v>
          </cell>
          <cell r="M2683">
            <v>51.516235159490925</v>
          </cell>
          <cell r="N2683">
            <v>86.792452830189262</v>
          </cell>
          <cell r="P2683">
            <v>111.27398079207454</v>
          </cell>
          <cell r="S2683">
            <v>106.67400721731511</v>
          </cell>
          <cell r="T2683">
            <v>114.47263866080422</v>
          </cell>
          <cell r="U2683">
            <v>100.96956638836527</v>
          </cell>
        </row>
        <row r="2684">
          <cell r="A2684">
            <v>42129</v>
          </cell>
          <cell r="I2684">
            <v>122.38731577364308</v>
          </cell>
          <cell r="L2684">
            <v>94.678619516688855</v>
          </cell>
          <cell r="M2684">
            <v>50.512563772469512</v>
          </cell>
          <cell r="N2684">
            <v>86.364162518810616</v>
          </cell>
          <cell r="P2684">
            <v>110.57057010426932</v>
          </cell>
          <cell r="S2684">
            <v>107.37644969177722</v>
          </cell>
          <cell r="T2684">
            <v>112.24241140011661</v>
          </cell>
          <cell r="U2684">
            <v>100.47131699434425</v>
          </cell>
        </row>
        <row r="2685">
          <cell r="A2685">
            <v>42130</v>
          </cell>
          <cell r="I2685">
            <v>121.70068319511861</v>
          </cell>
          <cell r="L2685">
            <v>94.129402593720968</v>
          </cell>
          <cell r="M2685">
            <v>50.519715825108612</v>
          </cell>
          <cell r="N2685">
            <v>86.0169001041793</v>
          </cell>
          <cell r="P2685">
            <v>109.95023330564199</v>
          </cell>
          <cell r="S2685">
            <v>106.75357449989149</v>
          </cell>
          <cell r="T2685">
            <v>112.25830375589346</v>
          </cell>
          <cell r="U2685">
            <v>100.06733099919209</v>
          </cell>
        </row>
        <row r="2686">
          <cell r="A2686">
            <v>42131</v>
          </cell>
          <cell r="I2686">
            <v>122.01435139431941</v>
          </cell>
          <cell r="L2686">
            <v>95.633902629154306</v>
          </cell>
          <cell r="M2686">
            <v>50.934534878176841</v>
          </cell>
          <cell r="N2686">
            <v>85.889570552147816</v>
          </cell>
          <cell r="P2686">
            <v>110.23361619863195</v>
          </cell>
          <cell r="S2686">
            <v>108.45985067069591</v>
          </cell>
          <cell r="T2686">
            <v>113.18006039095201</v>
          </cell>
          <cell r="U2686">
            <v>99.919202800969643</v>
          </cell>
        </row>
        <row r="2687">
          <cell r="A2687">
            <v>42132</v>
          </cell>
          <cell r="I2687">
            <v>122.01435139431941</v>
          </cell>
          <cell r="L2687">
            <v>95.633902629154306</v>
          </cell>
          <cell r="M2687">
            <v>52.224288370762551</v>
          </cell>
          <cell r="N2687">
            <v>86.919782382220745</v>
          </cell>
          <cell r="P2687">
            <v>110.23361619863195</v>
          </cell>
          <cell r="S2687">
            <v>108.45985067069591</v>
          </cell>
          <cell r="T2687">
            <v>116.04598188271447</v>
          </cell>
          <cell r="U2687">
            <v>101.11769458658775</v>
          </cell>
        </row>
        <row r="2688">
          <cell r="A2688">
            <v>42133</v>
          </cell>
          <cell r="I2688">
            <v>122.01435139431941</v>
          </cell>
          <cell r="L2688">
            <v>95.633902629154306</v>
          </cell>
          <cell r="M2688">
            <v>52.224288370762551</v>
          </cell>
          <cell r="N2688">
            <v>86.919782382220745</v>
          </cell>
          <cell r="P2688">
            <v>110.23361619863195</v>
          </cell>
          <cell r="S2688">
            <v>108.45985067069591</v>
          </cell>
          <cell r="T2688">
            <v>116.04598188271447</v>
          </cell>
          <cell r="U2688">
            <v>101.11769458658775</v>
          </cell>
        </row>
        <row r="2689">
          <cell r="A2689">
            <v>42134</v>
          </cell>
          <cell r="I2689">
            <v>123.4443346367033</v>
          </cell>
          <cell r="L2689">
            <v>95.909574091134331</v>
          </cell>
          <cell r="M2689">
            <v>52.224288370762551</v>
          </cell>
          <cell r="N2689">
            <v>86.919782382220745</v>
          </cell>
          <cell r="P2689">
            <v>111.52553163407113</v>
          </cell>
          <cell r="S2689">
            <v>108.77249383152632</v>
          </cell>
          <cell r="T2689">
            <v>116.04598188271447</v>
          </cell>
          <cell r="U2689">
            <v>101.11769458658775</v>
          </cell>
        </row>
        <row r="2690">
          <cell r="A2690">
            <v>42135</v>
          </cell>
          <cell r="I2690">
            <v>123.4443346367033</v>
          </cell>
          <cell r="L2690">
            <v>95.574374601374572</v>
          </cell>
          <cell r="M2690">
            <v>52.426929862203934</v>
          </cell>
          <cell r="N2690">
            <v>87.023961106610145</v>
          </cell>
          <cell r="P2690">
            <v>111.52553163407113</v>
          </cell>
          <cell r="S2690">
            <v>108.39233903699477</v>
          </cell>
          <cell r="T2690">
            <v>116.49626529639249</v>
          </cell>
          <cell r="U2690">
            <v>101.2388903851334</v>
          </cell>
        </row>
        <row r="2691">
          <cell r="A2691">
            <v>42136</v>
          </cell>
          <cell r="I2691">
            <v>122.43114338503828</v>
          </cell>
          <cell r="L2691">
            <v>95.418467861951413</v>
          </cell>
          <cell r="M2691">
            <v>51.835693510704388</v>
          </cell>
          <cell r="N2691">
            <v>87.081838175715362</v>
          </cell>
          <cell r="P2691">
            <v>110.61016607013917</v>
          </cell>
          <cell r="S2691">
            <v>108.21552285349171</v>
          </cell>
          <cell r="T2691">
            <v>115.1824972188378</v>
          </cell>
          <cell r="U2691">
            <v>101.30622138432543</v>
          </cell>
        </row>
        <row r="2692">
          <cell r="A2692">
            <v>42137</v>
          </cell>
          <cell r="I2692">
            <v>123.65831650410328</v>
          </cell>
          <cell r="L2692">
            <v>96.383672312380142</v>
          </cell>
          <cell r="M2692">
            <v>51.959662423115581</v>
          </cell>
          <cell r="N2692">
            <v>87.544854728557112</v>
          </cell>
          <cell r="P2692">
            <v>111.71885311449441</v>
          </cell>
          <cell r="S2692">
            <v>109.31017577136058</v>
          </cell>
          <cell r="T2692">
            <v>115.45796471897023</v>
          </cell>
          <cell r="U2692">
            <v>101.84486937786164</v>
          </cell>
        </row>
        <row r="2693">
          <cell r="A2693">
            <v>42138</v>
          </cell>
          <cell r="I2693">
            <v>123.40308512009605</v>
          </cell>
          <cell r="L2693">
            <v>95.947842108992717</v>
          </cell>
          <cell r="M2693">
            <v>52.291040862060896</v>
          </cell>
          <cell r="N2693">
            <v>87.880541729367394</v>
          </cell>
          <cell r="P2693">
            <v>111.48826484266421</v>
          </cell>
          <cell r="S2693">
            <v>108.81589416747705</v>
          </cell>
          <cell r="T2693">
            <v>116.19431053663195</v>
          </cell>
          <cell r="U2693">
            <v>102.23538917317541</v>
          </cell>
        </row>
        <row r="2694">
          <cell r="A2694">
            <v>42139</v>
          </cell>
          <cell r="I2694">
            <v>123.40308512009605</v>
          </cell>
          <cell r="L2694">
            <v>95.947842108992717</v>
          </cell>
          <cell r="M2694">
            <v>52.08839937061952</v>
          </cell>
          <cell r="N2694">
            <v>86.966084037504899</v>
          </cell>
          <cell r="P2694">
            <v>111.48826484266421</v>
          </cell>
          <cell r="S2694">
            <v>108.81589416747705</v>
          </cell>
          <cell r="T2694">
            <v>115.74402712295392</v>
          </cell>
          <cell r="U2694">
            <v>101.17155938594135</v>
          </cell>
        </row>
        <row r="2695">
          <cell r="A2695">
            <v>42140</v>
          </cell>
          <cell r="I2695">
            <v>123.40308512009605</v>
          </cell>
          <cell r="L2695">
            <v>95.947842108992717</v>
          </cell>
          <cell r="M2695">
            <v>52.08839937061952</v>
          </cell>
          <cell r="N2695">
            <v>86.966084037504899</v>
          </cell>
          <cell r="P2695">
            <v>111.48826484266421</v>
          </cell>
          <cell r="S2695">
            <v>108.81589416747705</v>
          </cell>
          <cell r="T2695">
            <v>115.74402712295392</v>
          </cell>
          <cell r="U2695">
            <v>101.17155938594135</v>
          </cell>
        </row>
        <row r="2696">
          <cell r="A2696">
            <v>42141</v>
          </cell>
          <cell r="I2696">
            <v>123.68409745198278</v>
          </cell>
          <cell r="L2696">
            <v>95.915243427113339</v>
          </cell>
          <cell r="M2696">
            <v>52.08839937061952</v>
          </cell>
          <cell r="N2696">
            <v>86.966084037504899</v>
          </cell>
          <cell r="P2696">
            <v>111.7421448591237</v>
          </cell>
          <cell r="S2696">
            <v>108.77892351092642</v>
          </cell>
          <cell r="T2696">
            <v>115.74402712295392</v>
          </cell>
          <cell r="U2696">
            <v>101.17155938594135</v>
          </cell>
        </row>
        <row r="2697">
          <cell r="A2697">
            <v>42142</v>
          </cell>
          <cell r="I2697">
            <v>125.32290637219073</v>
          </cell>
          <cell r="L2697">
            <v>97.295018071008187</v>
          </cell>
          <cell r="M2697">
            <v>51.940590282744637</v>
          </cell>
          <cell r="N2697">
            <v>87.903692557009478</v>
          </cell>
          <cell r="P2697">
            <v>113.22272342606027</v>
          </cell>
          <cell r="S2697">
            <v>110.34374673492843</v>
          </cell>
          <cell r="T2697">
            <v>115.41558510356525</v>
          </cell>
          <cell r="U2697">
            <v>102.2623215728522</v>
          </cell>
        </row>
        <row r="2698">
          <cell r="A2698">
            <v>42143</v>
          </cell>
          <cell r="I2698">
            <v>127.08890130193763</v>
          </cell>
          <cell r="L2698">
            <v>98.832116788320903</v>
          </cell>
          <cell r="M2698">
            <v>52.662947599294498</v>
          </cell>
          <cell r="N2698">
            <v>89.026507697650757</v>
          </cell>
          <cell r="P2698">
            <v>114.81820793316811</v>
          </cell>
          <cell r="S2698">
            <v>112.08699356228348</v>
          </cell>
          <cell r="T2698">
            <v>117.02071303702927</v>
          </cell>
          <cell r="U2698">
            <v>103.56854295717754</v>
          </cell>
        </row>
        <row r="2699">
          <cell r="A2699">
            <v>42144</v>
          </cell>
          <cell r="I2699">
            <v>126.88523181368944</v>
          </cell>
          <cell r="L2699">
            <v>98.983062858762409</v>
          </cell>
          <cell r="M2699">
            <v>53.21603967005214</v>
          </cell>
          <cell r="N2699">
            <v>88.343558282209145</v>
          </cell>
          <cell r="P2699">
            <v>114.63420315059655</v>
          </cell>
          <cell r="S2699">
            <v>112.25818377631144</v>
          </cell>
          <cell r="T2699">
            <v>118.24972188377399</v>
          </cell>
          <cell r="U2699">
            <v>102.77403716671161</v>
          </cell>
        </row>
        <row r="2700">
          <cell r="A2700">
            <v>42145</v>
          </cell>
          <cell r="I2700">
            <v>127.44811584239223</v>
          </cell>
          <cell r="L2700">
            <v>100.11976472255661</v>
          </cell>
          <cell r="M2700">
            <v>53.103990845372785</v>
          </cell>
          <cell r="N2700">
            <v>88.262530385461844</v>
          </cell>
          <cell r="P2700">
            <v>115.14273957500319</v>
          </cell>
          <cell r="S2700">
            <v>113.54733449603368</v>
          </cell>
          <cell r="T2700">
            <v>118.00074164326966</v>
          </cell>
          <cell r="U2700">
            <v>102.67977376784279</v>
          </cell>
        </row>
        <row r="2701">
          <cell r="A2701">
            <v>42146</v>
          </cell>
          <cell r="I2701">
            <v>127.44811584239223</v>
          </cell>
          <cell r="L2701">
            <v>100.11976472255661</v>
          </cell>
          <cell r="M2701">
            <v>53.19935154722755</v>
          </cell>
          <cell r="N2701">
            <v>88.13520083343036</v>
          </cell>
          <cell r="P2701">
            <v>115.14273957500319</v>
          </cell>
          <cell r="S2701">
            <v>113.54733449603368</v>
          </cell>
          <cell r="T2701">
            <v>118.21263972029462</v>
          </cell>
          <cell r="U2701">
            <v>102.53164556962032</v>
          </cell>
        </row>
        <row r="2702">
          <cell r="A2702">
            <v>42147</v>
          </cell>
          <cell r="I2702">
            <v>127.44811584239223</v>
          </cell>
          <cell r="L2702">
            <v>100.11976472255661</v>
          </cell>
          <cell r="M2702">
            <v>53.19935154722755</v>
          </cell>
          <cell r="N2702">
            <v>88.13520083343036</v>
          </cell>
          <cell r="P2702">
            <v>115.14273957500319</v>
          </cell>
          <cell r="S2702">
            <v>113.54733449603368</v>
          </cell>
          <cell r="T2702">
            <v>118.21263972029462</v>
          </cell>
          <cell r="U2702">
            <v>102.53164556962032</v>
          </cell>
        </row>
        <row r="2703">
          <cell r="A2703">
            <v>42148</v>
          </cell>
          <cell r="I2703">
            <v>127.44811584239223</v>
          </cell>
          <cell r="L2703">
            <v>100.11976472255661</v>
          </cell>
          <cell r="M2703">
            <v>53.19935154722755</v>
          </cell>
          <cell r="N2703">
            <v>88.13520083343036</v>
          </cell>
          <cell r="P2703">
            <v>115.14273957500319</v>
          </cell>
          <cell r="S2703">
            <v>113.54733449603368</v>
          </cell>
          <cell r="T2703">
            <v>118.21263972029462</v>
          </cell>
          <cell r="U2703">
            <v>102.53164556962032</v>
          </cell>
        </row>
        <row r="2704">
          <cell r="A2704">
            <v>42149</v>
          </cell>
          <cell r="I2704">
            <v>127.0631203540581</v>
          </cell>
          <cell r="L2704">
            <v>99.472751753950575</v>
          </cell>
          <cell r="M2704">
            <v>52.786916511705684</v>
          </cell>
          <cell r="N2704">
            <v>88.13520083343036</v>
          </cell>
          <cell r="P2704">
            <v>114.79491618853879</v>
          </cell>
          <cell r="S2704">
            <v>112.81354733449604</v>
          </cell>
          <cell r="T2704">
            <v>117.29618053716169</v>
          </cell>
          <cell r="U2704">
            <v>102.53164556962032</v>
          </cell>
        </row>
        <row r="2705">
          <cell r="A2705">
            <v>42150</v>
          </cell>
          <cell r="I2705">
            <v>125.90469642933847</v>
          </cell>
          <cell r="L2705">
            <v>97.779037630217317</v>
          </cell>
          <cell r="M2705">
            <v>52.312497019978224</v>
          </cell>
          <cell r="N2705">
            <v>87.510128487093965</v>
          </cell>
          <cell r="P2705">
            <v>113.74834046319505</v>
          </cell>
          <cell r="S2705">
            <v>110.8926806137129</v>
          </cell>
          <cell r="T2705">
            <v>116.24198760396257</v>
          </cell>
          <cell r="U2705">
            <v>101.80447077834641</v>
          </cell>
        </row>
        <row r="2706">
          <cell r="A2706">
            <v>42151</v>
          </cell>
          <cell r="I2706">
            <v>125.57555966140998</v>
          </cell>
          <cell r="L2706">
            <v>98.788888101480865</v>
          </cell>
          <cell r="M2706">
            <v>53.204119582320281</v>
          </cell>
          <cell r="N2706">
            <v>88.378284523672278</v>
          </cell>
          <cell r="P2706">
            <v>113.45098252342751</v>
          </cell>
          <cell r="S2706">
            <v>112.03796725685766</v>
          </cell>
          <cell r="T2706">
            <v>118.22323462414585</v>
          </cell>
          <cell r="U2706">
            <v>102.81443576622684</v>
          </cell>
        </row>
        <row r="2707">
          <cell r="A2707">
            <v>42152</v>
          </cell>
          <cell r="I2707">
            <v>124.89580200232004</v>
          </cell>
          <cell r="L2707">
            <v>98.341010559138027</v>
          </cell>
          <cell r="M2707">
            <v>52.872741143374974</v>
          </cell>
          <cell r="N2707">
            <v>88.23937955781976</v>
          </cell>
          <cell r="P2707">
            <v>112.83685685670132</v>
          </cell>
          <cell r="S2707">
            <v>111.5300225842489</v>
          </cell>
          <cell r="T2707">
            <v>117.48688880648415</v>
          </cell>
          <cell r="U2707">
            <v>102.65284136816598</v>
          </cell>
        </row>
        <row r="2708">
          <cell r="A2708">
            <v>42153</v>
          </cell>
          <cell r="I2708">
            <v>124.89580200232004</v>
          </cell>
          <cell r="L2708">
            <v>98.341010559138027</v>
          </cell>
          <cell r="M2708">
            <v>52.152767844371489</v>
          </cell>
          <cell r="N2708">
            <v>87.40594976270458</v>
          </cell>
          <cell r="P2708">
            <v>112.83685685670132</v>
          </cell>
          <cell r="S2708">
            <v>111.5300225842489</v>
          </cell>
          <cell r="T2708">
            <v>115.88705832494576</v>
          </cell>
          <cell r="U2708">
            <v>101.68327497980079</v>
          </cell>
        </row>
        <row r="2709">
          <cell r="A2709">
            <v>42154</v>
          </cell>
          <cell r="I2709">
            <v>124.89580200232004</v>
          </cell>
          <cell r="L2709">
            <v>98.341010559138027</v>
          </cell>
          <cell r="M2709">
            <v>52.152767844371489</v>
          </cell>
          <cell r="N2709">
            <v>87.40594976270458</v>
          </cell>
          <cell r="P2709">
            <v>112.83685685670132</v>
          </cell>
          <cell r="S2709">
            <v>111.5300225842489</v>
          </cell>
          <cell r="T2709">
            <v>115.88705832494576</v>
          </cell>
          <cell r="U2709">
            <v>101.68327497980079</v>
          </cell>
        </row>
        <row r="2710">
          <cell r="A2710">
            <v>42155</v>
          </cell>
          <cell r="I2710">
            <v>125.42001460920358</v>
          </cell>
          <cell r="L2710">
            <v>98.631564028062968</v>
          </cell>
          <cell r="M2710">
            <v>52.152767844371489</v>
          </cell>
          <cell r="N2710">
            <v>87.40594976270458</v>
          </cell>
          <cell r="P2710">
            <v>113.31045566416401</v>
          </cell>
          <cell r="S2710">
            <v>111.85954365350456</v>
          </cell>
          <cell r="T2710">
            <v>115.88705832494576</v>
          </cell>
          <cell r="U2710">
            <v>101.68327497980079</v>
          </cell>
        </row>
        <row r="2711">
          <cell r="A2711">
            <v>42156</v>
          </cell>
          <cell r="I2711">
            <v>126.13242813560757</v>
          </cell>
          <cell r="L2711">
            <v>99.182906952023004</v>
          </cell>
          <cell r="M2711">
            <v>52.090783388165896</v>
          </cell>
          <cell r="N2711">
            <v>87.081838175715347</v>
          </cell>
          <cell r="P2711">
            <v>113.95408420742066</v>
          </cell>
          <cell r="S2711">
            <v>112.48482997516534</v>
          </cell>
          <cell r="T2711">
            <v>115.74932457487954</v>
          </cell>
          <cell r="U2711">
            <v>101.30622138432543</v>
          </cell>
        </row>
        <row r="2712">
          <cell r="A2712">
            <v>42157</v>
          </cell>
          <cell r="I2712">
            <v>125.90813388905578</v>
          </cell>
          <cell r="L2712">
            <v>98.87251080717148</v>
          </cell>
          <cell r="M2712">
            <v>52.107471510990479</v>
          </cell>
          <cell r="N2712">
            <v>87.85739090172531</v>
          </cell>
          <cell r="P2712">
            <v>113.75144602914565</v>
          </cell>
          <cell r="S2712">
            <v>112.13280502800929</v>
          </cell>
          <cell r="T2712">
            <v>115.78640673835891</v>
          </cell>
          <cell r="U2712">
            <v>102.2084567734986</v>
          </cell>
        </row>
        <row r="2713">
          <cell r="A2713">
            <v>42158</v>
          </cell>
          <cell r="I2713">
            <v>126.58703218321637</v>
          </cell>
          <cell r="L2713">
            <v>99.257316986747696</v>
          </cell>
          <cell r="M2713">
            <v>52.367329423544717</v>
          </cell>
          <cell r="N2713">
            <v>89.014932283829722</v>
          </cell>
          <cell r="P2713">
            <v>114.36479530438417</v>
          </cell>
          <cell r="S2713">
            <v>112.56921951729181</v>
          </cell>
          <cell r="T2713">
            <v>116.3638289982519</v>
          </cell>
          <cell r="U2713">
            <v>103.55507675733915</v>
          </cell>
        </row>
        <row r="2714">
          <cell r="A2714">
            <v>42159</v>
          </cell>
          <cell r="I2714">
            <v>126.16250590813364</v>
          </cell>
          <cell r="L2714">
            <v>99.182906952023018</v>
          </cell>
          <cell r="M2714">
            <v>52.01926286177482</v>
          </cell>
          <cell r="N2714">
            <v>88.262530385461844</v>
          </cell>
          <cell r="P2714">
            <v>113.98125790948816</v>
          </cell>
          <cell r="S2714">
            <v>112.48482997516537</v>
          </cell>
          <cell r="T2714">
            <v>115.59040101711084</v>
          </cell>
          <cell r="U2714">
            <v>102.67977376784279</v>
          </cell>
        </row>
        <row r="2715">
          <cell r="A2715">
            <v>42160</v>
          </cell>
          <cell r="I2715">
            <v>126.16250590813364</v>
          </cell>
          <cell r="L2715">
            <v>99.182906952023018</v>
          </cell>
          <cell r="M2715">
            <v>51.473322843656284</v>
          </cell>
          <cell r="N2715">
            <v>89.813635837481769</v>
          </cell>
          <cell r="P2715">
            <v>113.98125790948816</v>
          </cell>
          <cell r="S2715">
            <v>112.48482997516537</v>
          </cell>
          <cell r="T2715">
            <v>114.37728452614299</v>
          </cell>
          <cell r="U2715">
            <v>104.48424454618915</v>
          </cell>
        </row>
        <row r="2716">
          <cell r="A2716">
            <v>42161</v>
          </cell>
          <cell r="I2716">
            <v>126.16250590813364</v>
          </cell>
          <cell r="L2716">
            <v>99.182906952023018</v>
          </cell>
          <cell r="M2716">
            <v>51.473322843656284</v>
          </cell>
          <cell r="N2716">
            <v>89.813635837481769</v>
          </cell>
          <cell r="P2716">
            <v>113.98125790948816</v>
          </cell>
          <cell r="S2716">
            <v>112.48482997516537</v>
          </cell>
          <cell r="T2716">
            <v>114.37728452614299</v>
          </cell>
          <cell r="U2716">
            <v>104.48424454618915</v>
          </cell>
        </row>
        <row r="2717">
          <cell r="A2717">
            <v>42162</v>
          </cell>
          <cell r="I2717">
            <v>126.32750397456256</v>
          </cell>
          <cell r="L2717">
            <v>100.27921479696668</v>
          </cell>
          <cell r="M2717">
            <v>51.473322843656284</v>
          </cell>
          <cell r="N2717">
            <v>89.813635837481769</v>
          </cell>
          <cell r="P2717">
            <v>114.13032507511576</v>
          </cell>
          <cell r="S2717">
            <v>113.72816922916184</v>
          </cell>
          <cell r="T2717">
            <v>114.37728452614299</v>
          </cell>
          <cell r="U2717">
            <v>104.48424454618915</v>
          </cell>
        </row>
        <row r="2718">
          <cell r="A2718">
            <v>42163</v>
          </cell>
          <cell r="I2718">
            <v>126.40054999355453</v>
          </cell>
          <cell r="L2718">
            <v>101.18489121961568</v>
          </cell>
          <cell r="M2718">
            <v>50.948838983455076</v>
          </cell>
          <cell r="N2718">
            <v>89.477948836671487</v>
          </cell>
          <cell r="P2718">
            <v>114.19631835156548</v>
          </cell>
          <cell r="S2718">
            <v>114.75531051332955</v>
          </cell>
          <cell r="T2718">
            <v>113.21184510250576</v>
          </cell>
          <cell r="U2718">
            <v>104.09372475087538</v>
          </cell>
        </row>
        <row r="2719">
          <cell r="A2719">
            <v>42164</v>
          </cell>
          <cell r="I2719">
            <v>125.06423752846625</v>
          </cell>
          <cell r="L2719">
            <v>101.08780384097491</v>
          </cell>
          <cell r="M2719">
            <v>50.82963810613662</v>
          </cell>
          <cell r="N2719">
            <v>90.265076976502485</v>
          </cell>
          <cell r="P2719">
            <v>112.98902958827949</v>
          </cell>
          <cell r="S2719">
            <v>114.64520225360266</v>
          </cell>
          <cell r="T2719">
            <v>112.94697250622457</v>
          </cell>
          <cell r="U2719">
            <v>105.00942633988696</v>
          </cell>
        </row>
        <row r="2720">
          <cell r="A2720">
            <v>42165</v>
          </cell>
          <cell r="I2720">
            <v>124.45924461822692</v>
          </cell>
          <cell r="L2720">
            <v>101.29473460420927</v>
          </cell>
          <cell r="M2720">
            <v>50.82963810613662</v>
          </cell>
          <cell r="N2720">
            <v>90.265076976502485</v>
          </cell>
          <cell r="P2720">
            <v>112.44244998097831</v>
          </cell>
          <cell r="S2720">
            <v>114.87988555170671</v>
          </cell>
          <cell r="T2720">
            <v>112.94697250622457</v>
          </cell>
          <cell r="U2720">
            <v>105.00942633988696</v>
          </cell>
        </row>
        <row r="2721">
          <cell r="A2721">
            <v>42166</v>
          </cell>
          <cell r="I2721">
            <v>125.18454861857067</v>
          </cell>
          <cell r="L2721">
            <v>103.64254836652236</v>
          </cell>
          <cell r="M2721">
            <v>50.82963810613662</v>
          </cell>
          <cell r="N2721">
            <v>90.265076976502485</v>
          </cell>
          <cell r="P2721">
            <v>113.09772439654962</v>
          </cell>
          <cell r="S2721">
            <v>117.54257653327765</v>
          </cell>
          <cell r="T2721">
            <v>112.94697250622457</v>
          </cell>
          <cell r="U2721">
            <v>105.00942633988696</v>
          </cell>
        </row>
        <row r="2722">
          <cell r="A2722">
            <v>42167</v>
          </cell>
          <cell r="I2722">
            <v>125.18454861857067</v>
          </cell>
          <cell r="L2722">
            <v>103.64254836652236</v>
          </cell>
          <cell r="M2722">
            <v>50.82963810613662</v>
          </cell>
          <cell r="N2722">
            <v>90.265076976502485</v>
          </cell>
          <cell r="P2722">
            <v>113.09772439654962</v>
          </cell>
          <cell r="S2722">
            <v>117.54257653327765</v>
          </cell>
          <cell r="T2722">
            <v>112.94697250622457</v>
          </cell>
          <cell r="U2722">
            <v>105.00942633988696</v>
          </cell>
        </row>
        <row r="2723">
          <cell r="A2723">
            <v>42168</v>
          </cell>
          <cell r="I2723">
            <v>125.18454861857067</v>
          </cell>
          <cell r="L2723">
            <v>103.64254836652236</v>
          </cell>
          <cell r="M2723">
            <v>50.82963810613662</v>
          </cell>
          <cell r="N2723">
            <v>90.265076976502485</v>
          </cell>
          <cell r="P2723">
            <v>113.09772439654962</v>
          </cell>
          <cell r="S2723">
            <v>117.54257653327765</v>
          </cell>
          <cell r="T2723">
            <v>112.94697250622457</v>
          </cell>
          <cell r="U2723">
            <v>105.00942633988696</v>
          </cell>
        </row>
        <row r="2724">
          <cell r="A2724">
            <v>42169</v>
          </cell>
          <cell r="I2724">
            <v>124.87517724401646</v>
          </cell>
          <cell r="L2724">
            <v>103.03522074976948</v>
          </cell>
          <cell r="M2724">
            <v>50.82963810613662</v>
          </cell>
          <cell r="N2724">
            <v>90.265076976502485</v>
          </cell>
          <cell r="P2724">
            <v>112.81822346099787</v>
          </cell>
          <cell r="S2724">
            <v>116.85379712754077</v>
          </cell>
          <cell r="T2724">
            <v>112.94697250622457</v>
          </cell>
          <cell r="U2724">
            <v>105.00942633988696</v>
          </cell>
        </row>
        <row r="2725">
          <cell r="A2725">
            <v>42170</v>
          </cell>
          <cell r="I2725">
            <v>123.76831521505586</v>
          </cell>
          <cell r="L2725">
            <v>102.44277513996151</v>
          </cell>
          <cell r="M2725">
            <v>50.82963810613662</v>
          </cell>
          <cell r="N2725">
            <v>90.265076976502485</v>
          </cell>
          <cell r="P2725">
            <v>111.81823122491275</v>
          </cell>
          <cell r="S2725">
            <v>116.18189563022916</v>
          </cell>
          <cell r="T2725">
            <v>112.94697250622457</v>
          </cell>
          <cell r="U2725">
            <v>105.00942633988696</v>
          </cell>
        </row>
        <row r="2726">
          <cell r="A2726">
            <v>42171</v>
          </cell>
          <cell r="I2726">
            <v>124.84252137670239</v>
          </cell>
          <cell r="L2726">
            <v>103.23364750903528</v>
          </cell>
          <cell r="M2726">
            <v>50.82963810613662</v>
          </cell>
          <cell r="N2726">
            <v>90.265076976502485</v>
          </cell>
          <cell r="P2726">
            <v>112.78872058446741</v>
          </cell>
          <cell r="S2726">
            <v>117.07883590654464</v>
          </cell>
          <cell r="T2726">
            <v>112.94697250622457</v>
          </cell>
          <cell r="U2726">
            <v>105.00942633988696</v>
          </cell>
        </row>
        <row r="2727">
          <cell r="A2727">
            <v>42172</v>
          </cell>
          <cell r="I2727">
            <v>125.22579813517788</v>
          </cell>
          <cell r="L2727">
            <v>102.89915668627289</v>
          </cell>
          <cell r="M2727">
            <v>50.82963810613662</v>
          </cell>
          <cell r="N2727">
            <v>90.265076976502485</v>
          </cell>
          <cell r="P2727">
            <v>113.13499118795652</v>
          </cell>
          <cell r="S2727">
            <v>116.69948482193809</v>
          </cell>
          <cell r="T2727">
            <v>112.94697250622457</v>
          </cell>
          <cell r="U2727">
            <v>105.00942633988696</v>
          </cell>
        </row>
        <row r="2728">
          <cell r="A2728">
            <v>42173</v>
          </cell>
          <cell r="I2728">
            <v>125.0118162677779</v>
          </cell>
          <cell r="L2728">
            <v>102.70072992700707</v>
          </cell>
          <cell r="M2728">
            <v>50.82963810613662</v>
          </cell>
          <cell r="N2728">
            <v>90.265076976502485</v>
          </cell>
          <cell r="P2728">
            <v>112.94166970753324</v>
          </cell>
          <cell r="S2728">
            <v>116.47444604293422</v>
          </cell>
          <cell r="T2728">
            <v>112.94697250622457</v>
          </cell>
          <cell r="U2728">
            <v>105.00942633988696</v>
          </cell>
        </row>
        <row r="2729">
          <cell r="A2729">
            <v>42174</v>
          </cell>
          <cell r="I2729">
            <v>125.0118162677779</v>
          </cell>
          <cell r="L2729">
            <v>102.70072992700707</v>
          </cell>
          <cell r="M2729">
            <v>50.82963810613662</v>
          </cell>
          <cell r="N2729">
            <v>90.265076976502485</v>
          </cell>
          <cell r="P2729">
            <v>112.94166970753324</v>
          </cell>
          <cell r="S2729">
            <v>116.47444604293422</v>
          </cell>
          <cell r="T2729">
            <v>112.94697250622457</v>
          </cell>
          <cell r="U2729">
            <v>105.00942633988696</v>
          </cell>
        </row>
        <row r="2730">
          <cell r="A2730">
            <v>42175</v>
          </cell>
          <cell r="I2730">
            <v>125.0118162677779</v>
          </cell>
          <cell r="L2730">
            <v>102.70072992700707</v>
          </cell>
          <cell r="M2730">
            <v>50.82963810613662</v>
          </cell>
          <cell r="N2730">
            <v>90.265076976502485</v>
          </cell>
          <cell r="P2730">
            <v>112.94166970753324</v>
          </cell>
          <cell r="S2730">
            <v>116.47444604293422</v>
          </cell>
          <cell r="T2730">
            <v>112.94697250622457</v>
          </cell>
          <cell r="U2730">
            <v>105.00942633988696</v>
          </cell>
        </row>
        <row r="2731">
          <cell r="A2731">
            <v>42176</v>
          </cell>
          <cell r="I2731">
            <v>126.31117604090554</v>
          </cell>
          <cell r="L2731">
            <v>103.70703706328374</v>
          </cell>
          <cell r="M2731">
            <v>50.82963810613662</v>
          </cell>
          <cell r="N2731">
            <v>90.265076976502485</v>
          </cell>
          <cell r="P2731">
            <v>114.11557363685054</v>
          </cell>
          <cell r="S2731">
            <v>117.6157141364539</v>
          </cell>
          <cell r="T2731">
            <v>112.94697250622457</v>
          </cell>
          <cell r="U2731">
            <v>105.00942633988696</v>
          </cell>
        </row>
        <row r="2732">
          <cell r="A2732">
            <v>42177</v>
          </cell>
          <cell r="I2732">
            <v>125.62454346238106</v>
          </cell>
          <cell r="L2732">
            <v>105.07122103323624</v>
          </cell>
          <cell r="M2732">
            <v>50.82963810613662</v>
          </cell>
          <cell r="N2732">
            <v>90.265076976502485</v>
          </cell>
          <cell r="P2732">
            <v>113.49523683822319</v>
          </cell>
          <cell r="S2732">
            <v>119.16285574210558</v>
          </cell>
          <cell r="T2732">
            <v>112.94697250622457</v>
          </cell>
          <cell r="U2732">
            <v>105.00942633988696</v>
          </cell>
        </row>
        <row r="2733">
          <cell r="A2733">
            <v>42178</v>
          </cell>
          <cell r="I2733">
            <v>124.82447471318672</v>
          </cell>
          <cell r="L2733">
            <v>104.7799588973139</v>
          </cell>
          <cell r="M2733">
            <v>50.82963810613662</v>
          </cell>
          <cell r="N2733">
            <v>90.265076976502485</v>
          </cell>
          <cell r="P2733">
            <v>112.77241636322688</v>
          </cell>
          <cell r="S2733">
            <v>118.83253096292488</v>
          </cell>
          <cell r="T2733">
            <v>112.94697250622457</v>
          </cell>
          <cell r="U2733">
            <v>105.00942633988696</v>
          </cell>
        </row>
        <row r="2734">
          <cell r="A2734">
            <v>42179</v>
          </cell>
          <cell r="I2734">
            <v>124.19370085506787</v>
          </cell>
          <cell r="L2734">
            <v>105.66083197505466</v>
          </cell>
          <cell r="M2734">
            <v>50.82963810613662</v>
          </cell>
          <cell r="N2734">
            <v>90.265076976502485</v>
          </cell>
          <cell r="P2734">
            <v>112.20254501129639</v>
          </cell>
          <cell r="S2734">
            <v>119.83154239971711</v>
          </cell>
          <cell r="T2734">
            <v>112.94697250622457</v>
          </cell>
          <cell r="U2734">
            <v>105.00942633988696</v>
          </cell>
        </row>
        <row r="2735">
          <cell r="A2735">
            <v>42180</v>
          </cell>
          <cell r="I2735">
            <v>124.01924977441647</v>
          </cell>
          <cell r="L2735">
            <v>104.27680532917556</v>
          </cell>
          <cell r="M2735">
            <v>50.82963810613662</v>
          </cell>
          <cell r="N2735">
            <v>90.265076976502485</v>
          </cell>
          <cell r="P2735">
            <v>112.04493753930471</v>
          </cell>
          <cell r="S2735">
            <v>118.26189691616503</v>
          </cell>
          <cell r="T2735">
            <v>112.94697250622457</v>
          </cell>
          <cell r="U2735">
            <v>105.00942633988696</v>
          </cell>
        </row>
        <row r="2736">
          <cell r="A2736">
            <v>42181</v>
          </cell>
          <cell r="I2736">
            <v>124.01924977441647</v>
          </cell>
          <cell r="L2736">
            <v>104.27680532917556</v>
          </cell>
          <cell r="M2736">
            <v>50.82963810613662</v>
          </cell>
          <cell r="N2736">
            <v>90.265076976502485</v>
          </cell>
          <cell r="P2736">
            <v>112.04493753930471</v>
          </cell>
          <cell r="S2736">
            <v>118.26189691616503</v>
          </cell>
          <cell r="T2736">
            <v>112.94697250622457</v>
          </cell>
          <cell r="U2736">
            <v>105.00942633988696</v>
          </cell>
        </row>
        <row r="2737">
          <cell r="A2737">
            <v>42182</v>
          </cell>
          <cell r="I2737">
            <v>124.01924977441647</v>
          </cell>
          <cell r="L2737">
            <v>104.27680532917556</v>
          </cell>
          <cell r="M2737">
            <v>50.82963810613662</v>
          </cell>
          <cell r="N2737">
            <v>90.265076976502485</v>
          </cell>
          <cell r="P2737">
            <v>112.04493753930471</v>
          </cell>
          <cell r="S2737">
            <v>118.26189691616503</v>
          </cell>
          <cell r="T2737">
            <v>112.94697250622457</v>
          </cell>
          <cell r="U2737">
            <v>105.00942633988696</v>
          </cell>
        </row>
        <row r="2738">
          <cell r="A2738">
            <v>42183</v>
          </cell>
          <cell r="I2738">
            <v>121.61302797232821</v>
          </cell>
          <cell r="L2738">
            <v>100.95173977747831</v>
          </cell>
          <cell r="M2738">
            <v>50.82963810613662</v>
          </cell>
          <cell r="N2738">
            <v>90.265076976502485</v>
          </cell>
          <cell r="P2738">
            <v>109.87104137390227</v>
          </cell>
          <cell r="S2738">
            <v>114.49088994799997</v>
          </cell>
          <cell r="T2738">
            <v>112.94697250622457</v>
          </cell>
          <cell r="U2738">
            <v>105.00942633988696</v>
          </cell>
        </row>
        <row r="2739">
          <cell r="A2739">
            <v>42184</v>
          </cell>
          <cell r="I2739">
            <v>121.39560864521094</v>
          </cell>
          <cell r="L2739">
            <v>100.60307561476837</v>
          </cell>
          <cell r="M2739">
            <v>50.82963810613662</v>
          </cell>
          <cell r="N2739">
            <v>90.265076976502485</v>
          </cell>
          <cell r="P2739">
            <v>109.6746143275284</v>
          </cell>
          <cell r="S2739">
            <v>114.09546466489316</v>
          </cell>
          <cell r="T2739">
            <v>112.94697250622457</v>
          </cell>
          <cell r="U2739">
            <v>105.00942633988696</v>
          </cell>
        </row>
        <row r="2740">
          <cell r="A2740">
            <v>42185</v>
          </cell>
          <cell r="I2740">
            <v>121.88458728999245</v>
          </cell>
          <cell r="L2740">
            <v>101.87584154205915</v>
          </cell>
          <cell r="M2740">
            <v>50.82963810613662</v>
          </cell>
          <cell r="N2740">
            <v>90.265076976502485</v>
          </cell>
          <cell r="P2740">
            <v>110.11638108399768</v>
          </cell>
          <cell r="S2740">
            <v>115.53892769021807</v>
          </cell>
          <cell r="T2740">
            <v>112.94697250622457</v>
          </cell>
          <cell r="U2740">
            <v>105.00942633988696</v>
          </cell>
        </row>
        <row r="2741">
          <cell r="A2741">
            <v>42186</v>
          </cell>
          <cell r="I2741">
            <v>123.74854982168154</v>
          </cell>
          <cell r="L2741">
            <v>102.70072992700707</v>
          </cell>
          <cell r="M2741">
            <v>50.82963810613662</v>
          </cell>
          <cell r="N2741">
            <v>90.265076976502485</v>
          </cell>
          <cell r="P2741">
            <v>111.80037422069694</v>
          </cell>
          <cell r="S2741">
            <v>116.47444604293422</v>
          </cell>
          <cell r="T2741">
            <v>112.94697250622457</v>
          </cell>
          <cell r="U2741">
            <v>105.00942633988696</v>
          </cell>
        </row>
        <row r="2742">
          <cell r="A2742">
            <v>42187</v>
          </cell>
          <cell r="I2742">
            <v>123.0077772526101</v>
          </cell>
          <cell r="L2742">
            <v>102.5363191836154</v>
          </cell>
          <cell r="M2742">
            <v>50.82963810613662</v>
          </cell>
          <cell r="N2742">
            <v>90.265076976502485</v>
          </cell>
          <cell r="P2742">
            <v>111.13112475834805</v>
          </cell>
          <cell r="S2742">
            <v>116.28798534033101</v>
          </cell>
          <cell r="T2742">
            <v>112.94697250622457</v>
          </cell>
          <cell r="U2742">
            <v>105.00942633988696</v>
          </cell>
        </row>
        <row r="2743">
          <cell r="A2743">
            <v>42188</v>
          </cell>
          <cell r="I2743">
            <v>123.0077772526101</v>
          </cell>
          <cell r="L2743">
            <v>102.5363191836154</v>
          </cell>
          <cell r="M2743">
            <v>50.82963810613662</v>
          </cell>
          <cell r="N2743">
            <v>90.265076976502485</v>
          </cell>
          <cell r="P2743">
            <v>111.13112475834805</v>
          </cell>
          <cell r="S2743">
            <v>116.28798534033101</v>
          </cell>
          <cell r="T2743">
            <v>112.94697250622457</v>
          </cell>
          <cell r="U2743">
            <v>105.00942633988696</v>
          </cell>
        </row>
        <row r="2744">
          <cell r="A2744">
            <v>42189</v>
          </cell>
          <cell r="I2744">
            <v>123.0077772526101</v>
          </cell>
          <cell r="L2744">
            <v>102.5363191836154</v>
          </cell>
          <cell r="M2744">
            <v>50.82963810613662</v>
          </cell>
          <cell r="N2744">
            <v>90.265076976502485</v>
          </cell>
          <cell r="P2744">
            <v>111.13112475834805</v>
          </cell>
          <cell r="S2744">
            <v>116.28798534033101</v>
          </cell>
          <cell r="T2744">
            <v>112.94697250622457</v>
          </cell>
          <cell r="U2744">
            <v>105.00942633988696</v>
          </cell>
        </row>
        <row r="2745">
          <cell r="A2745">
            <v>42190</v>
          </cell>
          <cell r="I2745">
            <v>122.43028402010891</v>
          </cell>
          <cell r="L2745">
            <v>101.42300333073467</v>
          </cell>
          <cell r="M2745">
            <v>50.82963810613662</v>
          </cell>
          <cell r="N2745">
            <v>90.265076976502485</v>
          </cell>
          <cell r="P2745">
            <v>110.60938967865145</v>
          </cell>
          <cell r="S2745">
            <v>115.02535704813421</v>
          </cell>
          <cell r="T2745">
            <v>112.94697250622457</v>
          </cell>
          <cell r="U2745">
            <v>105.00942633988696</v>
          </cell>
        </row>
        <row r="2746">
          <cell r="A2746">
            <v>42191</v>
          </cell>
          <cell r="I2746">
            <v>122.52309543247519</v>
          </cell>
          <cell r="L2746">
            <v>102.07001629934071</v>
          </cell>
          <cell r="M2746">
            <v>50.82963810613662</v>
          </cell>
          <cell r="N2746">
            <v>90.265076976502485</v>
          </cell>
          <cell r="P2746">
            <v>110.69323995931698</v>
          </cell>
          <cell r="S2746">
            <v>115.75914420967186</v>
          </cell>
          <cell r="T2746">
            <v>112.94697250622457</v>
          </cell>
          <cell r="U2746">
            <v>105.00942633988696</v>
          </cell>
        </row>
        <row r="2747">
          <cell r="A2747">
            <v>42192</v>
          </cell>
          <cell r="I2747">
            <v>122.47411163150412</v>
          </cell>
          <cell r="L2747">
            <v>101.9608815817445</v>
          </cell>
          <cell r="M2747">
            <v>50.82963810613662</v>
          </cell>
          <cell r="N2747">
            <v>90.265076976502485</v>
          </cell>
          <cell r="P2747">
            <v>110.6489856445213</v>
          </cell>
          <cell r="S2747">
            <v>115.63537288121972</v>
          </cell>
          <cell r="T2747">
            <v>112.94697250622457</v>
          </cell>
          <cell r="U2747">
            <v>105.00942633988696</v>
          </cell>
        </row>
        <row r="2748">
          <cell r="A2748">
            <v>42193</v>
          </cell>
          <cell r="I2748">
            <v>121.3870149959178</v>
          </cell>
          <cell r="L2748">
            <v>101.27985259726431</v>
          </cell>
          <cell r="M2748">
            <v>50.82963810613662</v>
          </cell>
          <cell r="N2748">
            <v>90.265076976502485</v>
          </cell>
          <cell r="P2748">
            <v>109.66685041265197</v>
          </cell>
          <cell r="S2748">
            <v>114.86300764328141</v>
          </cell>
          <cell r="T2748">
            <v>112.94697250622457</v>
          </cell>
          <cell r="U2748">
            <v>105.00942633988696</v>
          </cell>
        </row>
        <row r="2749">
          <cell r="A2749">
            <v>42194</v>
          </cell>
          <cell r="I2749">
            <v>122.51364241825269</v>
          </cell>
          <cell r="L2749">
            <v>102.3456877613207</v>
          </cell>
          <cell r="M2749">
            <v>50.82963810613662</v>
          </cell>
          <cell r="N2749">
            <v>90.265076976502485</v>
          </cell>
          <cell r="P2749">
            <v>110.6846996529529</v>
          </cell>
          <cell r="S2749">
            <v>116.07178737050225</v>
          </cell>
          <cell r="T2749">
            <v>112.94697250622457</v>
          </cell>
          <cell r="U2749">
            <v>105.00942633988696</v>
          </cell>
        </row>
        <row r="2750">
          <cell r="A2750">
            <v>42195</v>
          </cell>
          <cell r="I2750">
            <v>122.51364241825269</v>
          </cell>
          <cell r="L2750">
            <v>102.3456877613207</v>
          </cell>
          <cell r="M2750">
            <v>50.82963810613662</v>
          </cell>
          <cell r="N2750">
            <v>90.265076976502485</v>
          </cell>
          <cell r="P2750">
            <v>110.6846996529529</v>
          </cell>
          <cell r="S2750">
            <v>116.07178737050225</v>
          </cell>
          <cell r="T2750">
            <v>112.94697250622457</v>
          </cell>
          <cell r="U2750">
            <v>105.00942633988696</v>
          </cell>
        </row>
        <row r="2751">
          <cell r="A2751">
            <v>42196</v>
          </cell>
          <cell r="I2751">
            <v>122.51364241825269</v>
          </cell>
          <cell r="L2751">
            <v>102.3456877613207</v>
          </cell>
          <cell r="M2751">
            <v>50.82963810613662</v>
          </cell>
          <cell r="N2751">
            <v>90.265076976502485</v>
          </cell>
          <cell r="P2751">
            <v>110.6846996529529</v>
          </cell>
          <cell r="S2751">
            <v>116.07178737050225</v>
          </cell>
          <cell r="T2751">
            <v>112.94697250622457</v>
          </cell>
          <cell r="U2751">
            <v>105.00942633988696</v>
          </cell>
        </row>
        <row r="2752">
          <cell r="A2752">
            <v>42197</v>
          </cell>
          <cell r="I2752">
            <v>122.7843423709876</v>
          </cell>
          <cell r="L2752">
            <v>102.70781659698082</v>
          </cell>
          <cell r="M2752">
            <v>50.82963810613662</v>
          </cell>
          <cell r="N2752">
            <v>90.265076976502485</v>
          </cell>
          <cell r="P2752">
            <v>110.92926297156066</v>
          </cell>
          <cell r="S2752">
            <v>116.48248314218432</v>
          </cell>
          <cell r="T2752">
            <v>112.94697250622457</v>
          </cell>
          <cell r="U2752">
            <v>105.00942633988696</v>
          </cell>
        </row>
        <row r="2753">
          <cell r="A2753">
            <v>42198</v>
          </cell>
          <cell r="I2753">
            <v>124.17307609676426</v>
          </cell>
          <cell r="L2753">
            <v>105.20799376373016</v>
          </cell>
          <cell r="M2753">
            <v>52.474610213131335</v>
          </cell>
          <cell r="N2753">
            <v>89.883088320408035</v>
          </cell>
          <cell r="P2753">
            <v>112.18391161559295</v>
          </cell>
          <cell r="S2753">
            <v>119.31797175763325</v>
          </cell>
          <cell r="T2753">
            <v>116.60221433490499</v>
          </cell>
          <cell r="U2753">
            <v>104.56504174521957</v>
          </cell>
        </row>
        <row r="2754">
          <cell r="A2754">
            <v>42199</v>
          </cell>
          <cell r="I2754">
            <v>124.31315258024296</v>
          </cell>
          <cell r="L2754">
            <v>104.43554673658822</v>
          </cell>
          <cell r="M2754">
            <v>52.624803318552594</v>
          </cell>
          <cell r="N2754">
            <v>90.334529459428751</v>
          </cell>
          <cell r="P2754">
            <v>112.31046342807886</v>
          </cell>
          <cell r="S2754">
            <v>118.44192793936814</v>
          </cell>
          <cell r="T2754">
            <v>116.93595380621929</v>
          </cell>
          <cell r="U2754">
            <v>105.0902235389174</v>
          </cell>
        </row>
        <row r="2755">
          <cell r="A2755">
            <v>42200</v>
          </cell>
          <cell r="I2755">
            <v>124.5890087225538</v>
          </cell>
          <cell r="L2755">
            <v>104.14428460066588</v>
          </cell>
          <cell r="M2755">
            <v>52.994326038239805</v>
          </cell>
          <cell r="N2755">
            <v>91.399467530964799</v>
          </cell>
          <cell r="P2755">
            <v>112.55968509561251</v>
          </cell>
          <cell r="S2755">
            <v>118.11160316018744</v>
          </cell>
          <cell r="T2755">
            <v>117.75705885469097</v>
          </cell>
          <cell r="U2755">
            <v>106.3291139240507</v>
          </cell>
        </row>
        <row r="2756">
          <cell r="A2756">
            <v>42201</v>
          </cell>
          <cell r="I2756">
            <v>125.52399776565096</v>
          </cell>
          <cell r="L2756">
            <v>104.76862022535585</v>
          </cell>
          <cell r="M2756">
            <v>53.754827635531555</v>
          </cell>
          <cell r="N2756">
            <v>92.29077439518521</v>
          </cell>
          <cell r="P2756">
            <v>113.40439903416889</v>
          </cell>
          <cell r="S2756">
            <v>118.81967160412466</v>
          </cell>
          <cell r="T2756">
            <v>119.44694601896494</v>
          </cell>
          <cell r="U2756">
            <v>107.36601131160795</v>
          </cell>
        </row>
        <row r="2757">
          <cell r="A2757">
            <v>42202</v>
          </cell>
          <cell r="I2757">
            <v>125.52399776565096</v>
          </cell>
          <cell r="L2757">
            <v>104.76862022535585</v>
          </cell>
          <cell r="M2757">
            <v>53.702379249511438</v>
          </cell>
          <cell r="N2757">
            <v>91.677277462669863</v>
          </cell>
          <cell r="P2757">
            <v>113.40439903416889</v>
          </cell>
          <cell r="S2757">
            <v>118.81967160412466</v>
          </cell>
          <cell r="T2757">
            <v>119.33040207660122</v>
          </cell>
          <cell r="U2757">
            <v>106.65230272017246</v>
          </cell>
        </row>
        <row r="2758">
          <cell r="A2758">
            <v>42203</v>
          </cell>
          <cell r="I2758">
            <v>125.52399776565096</v>
          </cell>
          <cell r="L2758">
            <v>104.76862022535585</v>
          </cell>
          <cell r="M2758">
            <v>53.702379249511438</v>
          </cell>
          <cell r="N2758">
            <v>91.677277462669863</v>
          </cell>
          <cell r="P2758">
            <v>113.40439903416889</v>
          </cell>
          <cell r="S2758">
            <v>118.81967160412466</v>
          </cell>
          <cell r="T2758">
            <v>119.33040207660122</v>
          </cell>
          <cell r="U2758">
            <v>106.65230272017246</v>
          </cell>
        </row>
        <row r="2759">
          <cell r="A2759">
            <v>42204</v>
          </cell>
          <cell r="I2759">
            <v>126.47531474240512</v>
          </cell>
          <cell r="L2759">
            <v>105.21791510169346</v>
          </cell>
          <cell r="M2759">
            <v>53.702379249511438</v>
          </cell>
          <cell r="N2759">
            <v>91.677277462669863</v>
          </cell>
          <cell r="P2759">
            <v>114.26386441099048</v>
          </cell>
          <cell r="S2759">
            <v>119.32922369658345</v>
          </cell>
          <cell r="T2759">
            <v>119.33040207660122</v>
          </cell>
          <cell r="U2759">
            <v>106.65230272017246</v>
          </cell>
        </row>
        <row r="2760">
          <cell r="A2760">
            <v>42205</v>
          </cell>
          <cell r="I2760">
            <v>127.12499462896893</v>
          </cell>
          <cell r="L2760">
            <v>106.62461909148865</v>
          </cell>
          <cell r="M2760">
            <v>53.986077337529366</v>
          </cell>
          <cell r="N2760">
            <v>92.047690704943264</v>
          </cell>
          <cell r="P2760">
            <v>114.85081637564913</v>
          </cell>
          <cell r="S2760">
            <v>120.92458789773598</v>
          </cell>
          <cell r="T2760">
            <v>119.96079885575045</v>
          </cell>
          <cell r="U2760">
            <v>107.08322111500142</v>
          </cell>
        </row>
        <row r="2761">
          <cell r="A2761">
            <v>42206</v>
          </cell>
          <cell r="I2761">
            <v>126.82249817384927</v>
          </cell>
          <cell r="L2761">
            <v>107.24541138119172</v>
          </cell>
          <cell r="M2761">
            <v>53.528345968626489</v>
          </cell>
          <cell r="N2761">
            <v>92.036115291122229</v>
          </cell>
          <cell r="P2761">
            <v>114.57752657199853</v>
          </cell>
          <cell r="S2761">
            <v>121.62863779204812</v>
          </cell>
          <cell r="T2761">
            <v>118.94368808603069</v>
          </cell>
          <cell r="U2761">
            <v>107.06975491516303</v>
          </cell>
        </row>
        <row r="2762">
          <cell r="A2762">
            <v>42207</v>
          </cell>
          <cell r="I2762">
            <v>125.99664847677542</v>
          </cell>
          <cell r="L2762">
            <v>104.60208348097204</v>
          </cell>
          <cell r="M2762">
            <v>53.425833214132616</v>
          </cell>
          <cell r="N2762">
            <v>93.077902535016193</v>
          </cell>
          <cell r="P2762">
            <v>113.83141435237292</v>
          </cell>
          <cell r="S2762">
            <v>118.63079977174641</v>
          </cell>
          <cell r="T2762">
            <v>118.71589765322886</v>
          </cell>
          <cell r="U2762">
            <v>108.28171290061951</v>
          </cell>
        </row>
        <row r="2763">
          <cell r="A2763">
            <v>42208</v>
          </cell>
          <cell r="I2763">
            <v>126.04047608817059</v>
          </cell>
          <cell r="L2763">
            <v>104.67224151371245</v>
          </cell>
          <cell r="M2763">
            <v>53.294712249082316</v>
          </cell>
          <cell r="N2763">
            <v>92.31392522282728</v>
          </cell>
          <cell r="P2763">
            <v>113.87101031824275</v>
          </cell>
          <cell r="S2763">
            <v>118.71036705432279</v>
          </cell>
          <cell r="T2763">
            <v>118.42453779731957</v>
          </cell>
          <cell r="U2763">
            <v>107.39294371128474</v>
          </cell>
        </row>
        <row r="2764">
          <cell r="A2764">
            <v>42209</v>
          </cell>
          <cell r="I2764">
            <v>126.04047608817059</v>
          </cell>
          <cell r="L2764">
            <v>104.67224151371245</v>
          </cell>
          <cell r="M2764">
            <v>52.829828827540325</v>
          </cell>
          <cell r="N2764">
            <v>90.762819770807354</v>
          </cell>
          <cell r="P2764">
            <v>113.87101031824275</v>
          </cell>
          <cell r="S2764">
            <v>118.71036705432279</v>
          </cell>
          <cell r="T2764">
            <v>117.39153467182292</v>
          </cell>
          <cell r="U2764">
            <v>105.58847293293839</v>
          </cell>
        </row>
        <row r="2765">
          <cell r="A2765">
            <v>42210</v>
          </cell>
          <cell r="I2765">
            <v>126.04047608817059</v>
          </cell>
          <cell r="L2765">
            <v>104.67224151371245</v>
          </cell>
          <cell r="M2765">
            <v>52.829828827540325</v>
          </cell>
          <cell r="N2765">
            <v>90.762819770807354</v>
          </cell>
          <cell r="P2765">
            <v>113.87101031824275</v>
          </cell>
          <cell r="S2765">
            <v>118.71036705432279</v>
          </cell>
          <cell r="T2765">
            <v>117.39153467182292</v>
          </cell>
          <cell r="U2765">
            <v>105.58847293293839</v>
          </cell>
        </row>
        <row r="2766">
          <cell r="A2766">
            <v>42211</v>
          </cell>
          <cell r="I2766">
            <v>126.04047608817059</v>
          </cell>
          <cell r="L2766">
            <v>104.67224151371245</v>
          </cell>
          <cell r="M2766">
            <v>52.829828827540325</v>
          </cell>
          <cell r="N2766">
            <v>90.762819770807354</v>
          </cell>
          <cell r="P2766">
            <v>113.87101031824275</v>
          </cell>
          <cell r="S2766">
            <v>118.71036705432279</v>
          </cell>
          <cell r="T2766">
            <v>117.39153467182292</v>
          </cell>
          <cell r="U2766">
            <v>105.58847293293839</v>
          </cell>
        </row>
        <row r="2767">
          <cell r="A2767">
            <v>42212</v>
          </cell>
          <cell r="I2767">
            <v>126.10492845786938</v>
          </cell>
          <cell r="L2767">
            <v>104.1697966125715</v>
          </cell>
          <cell r="M2767">
            <v>51.640204071902126</v>
          </cell>
          <cell r="N2767">
            <v>89.802060423660691</v>
          </cell>
          <cell r="P2767">
            <v>113.92923967981604</v>
          </cell>
          <cell r="S2767">
            <v>118.14053671748798</v>
          </cell>
          <cell r="T2767">
            <v>114.74810616093667</v>
          </cell>
          <cell r="U2767">
            <v>104.47077834635073</v>
          </cell>
        </row>
        <row r="2768">
          <cell r="A2768">
            <v>42213</v>
          </cell>
          <cell r="I2768">
            <v>126.91530958621551</v>
          </cell>
          <cell r="L2768">
            <v>105.6083906172487</v>
          </cell>
          <cell r="M2768">
            <v>52.384017546369293</v>
          </cell>
          <cell r="N2768">
            <v>90.19562449357619</v>
          </cell>
          <cell r="P2768">
            <v>114.66137685266406</v>
          </cell>
          <cell r="S2768">
            <v>119.77206786526612</v>
          </cell>
          <cell r="T2768">
            <v>116.40091116173127</v>
          </cell>
          <cell r="U2768">
            <v>104.92862914085651</v>
          </cell>
        </row>
        <row r="2769">
          <cell r="A2769">
            <v>42214</v>
          </cell>
          <cell r="I2769">
            <v>127.46959996562512</v>
          </cell>
          <cell r="L2769">
            <v>105.97760612288259</v>
          </cell>
          <cell r="M2769">
            <v>52.555666809707873</v>
          </cell>
          <cell r="N2769">
            <v>90.936450978123005</v>
          </cell>
          <cell r="P2769">
            <v>115.16214936219427</v>
          </cell>
          <cell r="S2769">
            <v>120.19080073619834</v>
          </cell>
          <cell r="T2769">
            <v>116.78232770037619</v>
          </cell>
          <cell r="U2769">
            <v>105.79046593051446</v>
          </cell>
        </row>
        <row r="2770">
          <cell r="A2770">
            <v>42215</v>
          </cell>
          <cell r="I2770">
            <v>127.06655781377533</v>
          </cell>
          <cell r="L2770">
            <v>105.08681170717854</v>
          </cell>
          <cell r="M2770">
            <v>52.827444809993963</v>
          </cell>
          <cell r="N2770">
            <v>91.283713392754336</v>
          </cell>
          <cell r="P2770">
            <v>114.79802175448935</v>
          </cell>
          <cell r="S2770">
            <v>119.18053736045593</v>
          </cell>
          <cell r="T2770">
            <v>117.38623721989731</v>
          </cell>
          <cell r="U2770">
            <v>106.19445192566663</v>
          </cell>
        </row>
        <row r="2771">
          <cell r="A2771">
            <v>42216</v>
          </cell>
          <cell r="I2771">
            <v>127.06655781377533</v>
          </cell>
          <cell r="L2771">
            <v>105.08681170717854</v>
          </cell>
          <cell r="M2771">
            <v>52.777380441520208</v>
          </cell>
          <cell r="N2771">
            <v>90.658641046417941</v>
          </cell>
          <cell r="P2771">
            <v>114.79802175448935</v>
          </cell>
          <cell r="S2771">
            <v>119.18053736045593</v>
          </cell>
          <cell r="T2771">
            <v>117.2749907294592</v>
          </cell>
          <cell r="U2771">
            <v>105.46727713439272</v>
          </cell>
        </row>
        <row r="2772">
          <cell r="A2772">
            <v>42217</v>
          </cell>
          <cell r="I2772">
            <v>127.06655781377533</v>
          </cell>
          <cell r="L2772">
            <v>105.08681170717854</v>
          </cell>
          <cell r="M2772">
            <v>52.777380441520208</v>
          </cell>
          <cell r="N2772">
            <v>90.658641046417941</v>
          </cell>
          <cell r="P2772">
            <v>114.79802175448935</v>
          </cell>
          <cell r="S2772">
            <v>119.18053736045593</v>
          </cell>
          <cell r="T2772">
            <v>117.2749907294592</v>
          </cell>
          <cell r="U2772">
            <v>105.46727713439272</v>
          </cell>
        </row>
        <row r="2773">
          <cell r="A2773">
            <v>42218</v>
          </cell>
          <cell r="I2773">
            <v>127.13702573797934</v>
          </cell>
          <cell r="L2773">
            <v>105.69343065693405</v>
          </cell>
          <cell r="M2773">
            <v>52.777380441520208</v>
          </cell>
          <cell r="N2773">
            <v>90.658641046417941</v>
          </cell>
          <cell r="P2773">
            <v>114.86168585647614</v>
          </cell>
          <cell r="S2773">
            <v>119.8685130562678</v>
          </cell>
          <cell r="T2773">
            <v>117.2749907294592</v>
          </cell>
          <cell r="U2773">
            <v>105.46727713439272</v>
          </cell>
        </row>
        <row r="2774">
          <cell r="A2774">
            <v>42219</v>
          </cell>
          <cell r="I2774">
            <v>127.42233489451266</v>
          </cell>
          <cell r="L2774">
            <v>107.18092268443033</v>
          </cell>
          <cell r="M2774">
            <v>53.037238354074439</v>
          </cell>
          <cell r="N2774">
            <v>90.496585252923339</v>
          </cell>
          <cell r="P2774">
            <v>115.11944783037384</v>
          </cell>
          <cell r="S2774">
            <v>121.55550018887189</v>
          </cell>
          <cell r="T2774">
            <v>117.85241298935219</v>
          </cell>
          <cell r="U2774">
            <v>105.27875033665507</v>
          </cell>
        </row>
        <row r="2775">
          <cell r="A2775">
            <v>42220</v>
          </cell>
          <cell r="I2775">
            <v>127.05022988011829</v>
          </cell>
          <cell r="L2775">
            <v>106.39005031535656</v>
          </cell>
          <cell r="M2775">
            <v>52.381633528822924</v>
          </cell>
          <cell r="N2775">
            <v>90.739668943165256</v>
          </cell>
          <cell r="P2775">
            <v>114.7832703162241</v>
          </cell>
          <cell r="S2775">
            <v>120.65855991255641</v>
          </cell>
          <cell r="T2775">
            <v>116.39561370980566</v>
          </cell>
          <cell r="U2775">
            <v>105.56154053326156</v>
          </cell>
        </row>
        <row r="2776">
          <cell r="A2776">
            <v>42221</v>
          </cell>
          <cell r="I2776">
            <v>127.96029734026523</v>
          </cell>
          <cell r="L2776">
            <v>106.93147190135331</v>
          </cell>
          <cell r="M2776">
            <v>53.11591093310463</v>
          </cell>
          <cell r="N2776">
            <v>91.21426090982807</v>
          </cell>
          <cell r="P2776">
            <v>115.6054689016388</v>
          </cell>
          <cell r="S2776">
            <v>121.27259429526701</v>
          </cell>
          <cell r="T2776">
            <v>118.02722890289779</v>
          </cell>
          <cell r="U2776">
            <v>106.1136547266362</v>
          </cell>
        </row>
        <row r="2777">
          <cell r="A2777">
            <v>42222</v>
          </cell>
          <cell r="I2777">
            <v>127.44811584239216</v>
          </cell>
          <cell r="L2777">
            <v>106.9059598894477</v>
          </cell>
          <cell r="M2777">
            <v>52.796452581891167</v>
          </cell>
          <cell r="N2777">
            <v>90.83227225373362</v>
          </cell>
          <cell r="P2777">
            <v>115.14273957500313</v>
          </cell>
          <cell r="S2777">
            <v>121.24366073796651</v>
          </cell>
          <cell r="T2777">
            <v>117.3173703448642</v>
          </cell>
          <cell r="U2777">
            <v>105.66927013196882</v>
          </cell>
        </row>
        <row r="2778">
          <cell r="A2778">
            <v>42223</v>
          </cell>
          <cell r="I2778">
            <v>127.44811584239216</v>
          </cell>
          <cell r="L2778">
            <v>106.9059598894477</v>
          </cell>
          <cell r="M2778">
            <v>52.214752300577096</v>
          </cell>
          <cell r="N2778">
            <v>90.542886908207521</v>
          </cell>
          <cell r="P2778">
            <v>115.14273957500313</v>
          </cell>
          <cell r="S2778">
            <v>121.24366073796651</v>
          </cell>
          <cell r="T2778">
            <v>116.024792075012</v>
          </cell>
          <cell r="U2778">
            <v>105.33261513600868</v>
          </cell>
        </row>
        <row r="2779">
          <cell r="A2779">
            <v>42224</v>
          </cell>
          <cell r="I2779">
            <v>127.44811584239216</v>
          </cell>
          <cell r="L2779">
            <v>106.9059598894477</v>
          </cell>
          <cell r="M2779">
            <v>52.214752300577096</v>
          </cell>
          <cell r="N2779">
            <v>90.542886908207521</v>
          </cell>
          <cell r="P2779">
            <v>115.14273957500313</v>
          </cell>
          <cell r="S2779">
            <v>121.24366073796651</v>
          </cell>
          <cell r="T2779">
            <v>116.024792075012</v>
          </cell>
          <cell r="U2779">
            <v>105.33261513600868</v>
          </cell>
        </row>
        <row r="2780">
          <cell r="A2780">
            <v>42225</v>
          </cell>
          <cell r="I2780">
            <v>127.1808533493745</v>
          </cell>
          <cell r="L2780">
            <v>107.03493728297049</v>
          </cell>
          <cell r="M2780">
            <v>52.214752300577096</v>
          </cell>
          <cell r="N2780">
            <v>90.542886908207521</v>
          </cell>
          <cell r="P2780">
            <v>114.90128182234594</v>
          </cell>
          <cell r="S2780">
            <v>121.38993594431903</v>
          </cell>
          <cell r="T2780">
            <v>116.024792075012</v>
          </cell>
          <cell r="U2780">
            <v>105.33261513600868</v>
          </cell>
        </row>
        <row r="2781">
          <cell r="A2781">
            <v>42226</v>
          </cell>
          <cell r="I2781">
            <v>128.29115283805237</v>
          </cell>
          <cell r="L2781">
            <v>107.64439090071551</v>
          </cell>
          <cell r="M2781">
            <v>52.54851475706878</v>
          </cell>
          <cell r="N2781">
            <v>92.059266118764299</v>
          </cell>
          <cell r="P2781">
            <v>115.90437962438162</v>
          </cell>
          <cell r="S2781">
            <v>122.08112647983096</v>
          </cell>
          <cell r="T2781">
            <v>116.76643534459933</v>
          </cell>
          <cell r="U2781">
            <v>107.09668731483981</v>
          </cell>
        </row>
        <row r="2782">
          <cell r="A2782">
            <v>42227</v>
          </cell>
          <cell r="I2782">
            <v>127.81076784256405</v>
          </cell>
          <cell r="L2782">
            <v>107.42683013252049</v>
          </cell>
          <cell r="M2782">
            <v>51.95012635293012</v>
          </cell>
          <cell r="N2782">
            <v>90.647065632596906</v>
          </cell>
          <cell r="P2782">
            <v>115.47037678278879</v>
          </cell>
          <cell r="S2782">
            <v>121.83438753285171</v>
          </cell>
          <cell r="T2782">
            <v>115.43677491126776</v>
          </cell>
          <cell r="U2782">
            <v>105.45381093455433</v>
          </cell>
        </row>
        <row r="2783">
          <cell r="A2783">
            <v>42228</v>
          </cell>
          <cell r="I2783">
            <v>127.02273020238015</v>
          </cell>
          <cell r="L2783">
            <v>106.79186450286987</v>
          </cell>
          <cell r="M2783">
            <v>50.343298526677316</v>
          </cell>
          <cell r="N2783">
            <v>89.211714318787415</v>
          </cell>
          <cell r="P2783">
            <v>114.75842578861949</v>
          </cell>
          <cell r="S2783">
            <v>121.11426344003928</v>
          </cell>
          <cell r="T2783">
            <v>111.86629231339734</v>
          </cell>
          <cell r="U2783">
            <v>103.78400215459202</v>
          </cell>
        </row>
        <row r="2784">
          <cell r="A2784">
            <v>42229</v>
          </cell>
          <cell r="I2784">
            <v>127.91818845872871</v>
          </cell>
          <cell r="L2784">
            <v>106.51406703989772</v>
          </cell>
          <cell r="M2784">
            <v>50.789109807848341</v>
          </cell>
          <cell r="N2784">
            <v>89.686306285450243</v>
          </cell>
          <cell r="P2784">
            <v>115.56742571874426</v>
          </cell>
          <cell r="S2784">
            <v>120.79920914943385</v>
          </cell>
          <cell r="T2784">
            <v>112.85691582348898</v>
          </cell>
          <cell r="U2784">
            <v>104.33611634796667</v>
          </cell>
        </row>
        <row r="2785">
          <cell r="A2785">
            <v>42230</v>
          </cell>
          <cell r="I2785">
            <v>127.91818845872871</v>
          </cell>
          <cell r="L2785">
            <v>106.51406703989772</v>
          </cell>
          <cell r="M2785">
            <v>50.557860105850537</v>
          </cell>
          <cell r="N2785">
            <v>90.566037735849591</v>
          </cell>
          <cell r="P2785">
            <v>115.56742571874426</v>
          </cell>
          <cell r="S2785">
            <v>120.79920914943385</v>
          </cell>
          <cell r="T2785">
            <v>112.34306298670347</v>
          </cell>
          <cell r="U2785">
            <v>105.35954753568548</v>
          </cell>
        </row>
        <row r="2786">
          <cell r="A2786">
            <v>42231</v>
          </cell>
          <cell r="I2786">
            <v>127.91818845872871</v>
          </cell>
          <cell r="L2786">
            <v>106.51406703989772</v>
          </cell>
          <cell r="M2786">
            <v>50.557860105850537</v>
          </cell>
          <cell r="N2786">
            <v>90.566037735849591</v>
          </cell>
          <cell r="P2786">
            <v>115.56742571874426</v>
          </cell>
          <cell r="S2786">
            <v>120.79920914943385</v>
          </cell>
          <cell r="T2786">
            <v>112.34306298670347</v>
          </cell>
          <cell r="U2786">
            <v>105.35954753568548</v>
          </cell>
        </row>
        <row r="2787">
          <cell r="A2787">
            <v>42232</v>
          </cell>
          <cell r="I2787">
            <v>128.6804451510331</v>
          </cell>
          <cell r="L2787">
            <v>107.84494366097347</v>
          </cell>
          <cell r="M2787">
            <v>50.557860105850537</v>
          </cell>
          <cell r="N2787">
            <v>90.566037735849591</v>
          </cell>
          <cell r="P2787">
            <v>116.25608496828424</v>
          </cell>
          <cell r="S2787">
            <v>122.30857638860986</v>
          </cell>
          <cell r="T2787">
            <v>112.34306298670347</v>
          </cell>
          <cell r="U2787">
            <v>105.35954753568548</v>
          </cell>
        </row>
        <row r="2788">
          <cell r="A2788">
            <v>42233</v>
          </cell>
          <cell r="I2788">
            <v>128.79731878142022</v>
          </cell>
          <cell r="L2788">
            <v>107.3304514208771</v>
          </cell>
          <cell r="M2788">
            <v>50.796261860487455</v>
          </cell>
          <cell r="N2788">
            <v>90.635490218775857</v>
          </cell>
          <cell r="P2788">
            <v>116.36167421060377</v>
          </cell>
          <cell r="S2788">
            <v>121.7250829830498</v>
          </cell>
          <cell r="T2788">
            <v>112.87280817926586</v>
          </cell>
          <cell r="U2788">
            <v>105.44034473471591</v>
          </cell>
        </row>
        <row r="2789">
          <cell r="A2789">
            <v>42234</v>
          </cell>
          <cell r="I2789">
            <v>129.20809521763385</v>
          </cell>
          <cell r="L2789">
            <v>107.12918999362178</v>
          </cell>
          <cell r="M2789">
            <v>50.991751299289724</v>
          </cell>
          <cell r="N2789">
            <v>90.728093529344207</v>
          </cell>
          <cell r="P2789">
            <v>116.73278934169747</v>
          </cell>
          <cell r="S2789">
            <v>121.49682936434587</v>
          </cell>
          <cell r="T2789">
            <v>113.307199237167</v>
          </cell>
          <cell r="U2789">
            <v>105.54807433342314</v>
          </cell>
        </row>
        <row r="2790">
          <cell r="A2790">
            <v>42235</v>
          </cell>
          <cell r="I2790">
            <v>128.32724616508369</v>
          </cell>
          <cell r="L2790">
            <v>105.39082984905372</v>
          </cell>
          <cell r="M2790">
            <v>50.14065703523594</v>
          </cell>
          <cell r="N2790">
            <v>89.755758768376509</v>
          </cell>
          <cell r="P2790">
            <v>115.93698806686264</v>
          </cell>
          <cell r="S2790">
            <v>119.52532891828686</v>
          </cell>
          <cell r="T2790">
            <v>111.41600889971932</v>
          </cell>
          <cell r="U2790">
            <v>104.41691354699709</v>
          </cell>
        </row>
        <row r="2791">
          <cell r="A2791">
            <v>42236</v>
          </cell>
          <cell r="I2791">
            <v>126.92820006015525</v>
          </cell>
          <cell r="L2791">
            <v>103.88136914463871</v>
          </cell>
          <cell r="M2791">
            <v>48.95103227959774</v>
          </cell>
          <cell r="N2791">
            <v>87.18601690010469</v>
          </cell>
          <cell r="P2791">
            <v>114.67302272497865</v>
          </cell>
          <cell r="S2791">
            <v>117.81342677800731</v>
          </cell>
          <cell r="T2791">
            <v>108.77258038883306</v>
          </cell>
          <cell r="U2791">
            <v>101.42741718287103</v>
          </cell>
        </row>
        <row r="2792">
          <cell r="A2792">
            <v>42237</v>
          </cell>
          <cell r="I2792">
            <v>126.92820006015525</v>
          </cell>
          <cell r="L2792">
            <v>103.88136914463871</v>
          </cell>
          <cell r="M2792">
            <v>47.227387593572843</v>
          </cell>
          <cell r="N2792">
            <v>84.488945479801401</v>
          </cell>
          <cell r="P2792">
            <v>114.67302272497865</v>
          </cell>
          <cell r="S2792">
            <v>117.81342677800731</v>
          </cell>
          <cell r="T2792">
            <v>104.94252264660706</v>
          </cell>
          <cell r="U2792">
            <v>98.289792620522519</v>
          </cell>
        </row>
        <row r="2793">
          <cell r="A2793">
            <v>42238</v>
          </cell>
          <cell r="I2793">
            <v>126.92820006015525</v>
          </cell>
          <cell r="L2793">
            <v>103.88136914463871</v>
          </cell>
          <cell r="M2793">
            <v>47.227387593572843</v>
          </cell>
          <cell r="N2793">
            <v>84.488945479801401</v>
          </cell>
          <cell r="P2793">
            <v>114.67302272497865</v>
          </cell>
          <cell r="S2793">
            <v>117.81342677800731</v>
          </cell>
          <cell r="T2793">
            <v>104.94252264660706</v>
          </cell>
          <cell r="U2793">
            <v>98.289792620522519</v>
          </cell>
        </row>
        <row r="2794">
          <cell r="A2794">
            <v>42239</v>
          </cell>
          <cell r="I2794">
            <v>121.71958922356352</v>
          </cell>
          <cell r="L2794">
            <v>98.872510807171508</v>
          </cell>
          <cell r="M2794">
            <v>47.227387593572843</v>
          </cell>
          <cell r="N2794">
            <v>84.488945479801401</v>
          </cell>
          <cell r="P2794">
            <v>109.96731391837002</v>
          </cell>
          <cell r="S2794">
            <v>112.13280502800933</v>
          </cell>
          <cell r="T2794">
            <v>104.94252264660706</v>
          </cell>
          <cell r="U2794">
            <v>98.289792620522519</v>
          </cell>
        </row>
        <row r="2795">
          <cell r="A2795">
            <v>42240</v>
          </cell>
          <cell r="I2795">
            <v>116.92519228290266</v>
          </cell>
          <cell r="L2795">
            <v>96.707533130181929</v>
          </cell>
          <cell r="M2795">
            <v>44.438087064320939</v>
          </cell>
          <cell r="N2795">
            <v>79.893506192846871</v>
          </cell>
          <cell r="P2795">
            <v>105.63582580880565</v>
          </cell>
          <cell r="S2795">
            <v>109.67747120709197</v>
          </cell>
          <cell r="T2795">
            <v>98.74450389362724</v>
          </cell>
          <cell r="U2795">
            <v>92.943711284675501</v>
          </cell>
        </row>
        <row r="2796">
          <cell r="A2796">
            <v>42241</v>
          </cell>
          <cell r="I2796">
            <v>120.34116787693866</v>
          </cell>
          <cell r="L2796">
            <v>99.659839841258375</v>
          </cell>
          <cell r="M2796">
            <v>46.736279979020793</v>
          </cell>
          <cell r="N2796">
            <v>78.516031948142626</v>
          </cell>
          <cell r="P2796">
            <v>108.72198197218947</v>
          </cell>
          <cell r="S2796">
            <v>113.0257267546997</v>
          </cell>
          <cell r="T2796">
            <v>103.85124754992856</v>
          </cell>
          <cell r="U2796">
            <v>91.341233503905244</v>
          </cell>
        </row>
        <row r="2797">
          <cell r="A2797">
            <v>42242</v>
          </cell>
          <cell r="I2797">
            <v>119.50242770592503</v>
          </cell>
          <cell r="L2797">
            <v>97.868329671886968</v>
          </cell>
          <cell r="M2797">
            <v>45.971010346636298</v>
          </cell>
          <cell r="N2797">
            <v>82.02338233591901</v>
          </cell>
          <cell r="P2797">
            <v>107.96422388024918</v>
          </cell>
          <cell r="S2797">
            <v>110.99394806426466</v>
          </cell>
          <cell r="T2797">
            <v>102.15076548180333</v>
          </cell>
          <cell r="U2797">
            <v>95.421492054942149</v>
          </cell>
        </row>
        <row r="2798">
          <cell r="A2798">
            <v>42243</v>
          </cell>
          <cell r="I2798">
            <v>120.16929489107521</v>
          </cell>
          <cell r="L2798">
            <v>97.706044929487433</v>
          </cell>
          <cell r="M2798">
            <v>47.651742716826547</v>
          </cell>
          <cell r="N2798">
            <v>84.361615927769932</v>
          </cell>
          <cell r="P2798">
            <v>108.56670367466072</v>
          </cell>
          <cell r="S2798">
            <v>110.80989849143648</v>
          </cell>
          <cell r="T2798">
            <v>105.8854690893681</v>
          </cell>
          <cell r="U2798">
            <v>98.141664422300082</v>
          </cell>
        </row>
        <row r="2799">
          <cell r="A2799">
            <v>42244</v>
          </cell>
          <cell r="I2799">
            <v>120.16929489107521</v>
          </cell>
          <cell r="L2799">
            <v>97.706044929487433</v>
          </cell>
          <cell r="M2799">
            <v>47.584990225528209</v>
          </cell>
          <cell r="N2799">
            <v>84.222710961917414</v>
          </cell>
          <cell r="P2799">
            <v>108.56670367466072</v>
          </cell>
          <cell r="S2799">
            <v>110.80989849143648</v>
          </cell>
          <cell r="T2799">
            <v>105.73714043545064</v>
          </cell>
          <cell r="U2799">
            <v>97.980070024239225</v>
          </cell>
        </row>
        <row r="2800">
          <cell r="A2800">
            <v>42245</v>
          </cell>
          <cell r="I2800">
            <v>120.16929489107521</v>
          </cell>
          <cell r="L2800">
            <v>97.706044929487433</v>
          </cell>
          <cell r="M2800">
            <v>47.584990225528209</v>
          </cell>
          <cell r="N2800">
            <v>84.222710961917414</v>
          </cell>
          <cell r="P2800">
            <v>108.56670367466072</v>
          </cell>
          <cell r="S2800">
            <v>110.80989849143648</v>
          </cell>
          <cell r="T2800">
            <v>105.73714043545064</v>
          </cell>
          <cell r="U2800">
            <v>97.980070024239225</v>
          </cell>
        </row>
        <row r="2801">
          <cell r="A2801">
            <v>42246</v>
          </cell>
          <cell r="I2801">
            <v>120.97537919477479</v>
          </cell>
          <cell r="L2801">
            <v>97.996598398412388</v>
          </cell>
          <cell r="M2801">
            <v>47.584990225528209</v>
          </cell>
          <cell r="N2801">
            <v>84.222710961917414</v>
          </cell>
          <cell r="P2801">
            <v>109.29495889007055</v>
          </cell>
          <cell r="S2801">
            <v>111.13941956069218</v>
          </cell>
          <cell r="T2801">
            <v>105.73714043545064</v>
          </cell>
          <cell r="U2801">
            <v>97.980070024239225</v>
          </cell>
        </row>
        <row r="2802">
          <cell r="A2802">
            <v>42247</v>
          </cell>
          <cell r="I2802">
            <v>119.16211919391543</v>
          </cell>
          <cell r="L2802">
            <v>96.786195166890892</v>
          </cell>
          <cell r="M2802">
            <v>47.408572927096898</v>
          </cell>
          <cell r="N2802">
            <v>83.991202685496532</v>
          </cell>
          <cell r="P2802">
            <v>107.65677285114228</v>
          </cell>
          <cell r="S2802">
            <v>109.7666830087685</v>
          </cell>
          <cell r="T2802">
            <v>105.3451289929545</v>
          </cell>
          <cell r="U2802">
            <v>97.710746027471117</v>
          </cell>
        </row>
        <row r="2803">
          <cell r="A2803">
            <v>42248</v>
          </cell>
          <cell r="I2803">
            <v>117.81205688995806</v>
          </cell>
          <cell r="L2803">
            <v>96.604776415562142</v>
          </cell>
          <cell r="M2803">
            <v>45.937634100987125</v>
          </cell>
          <cell r="N2803">
            <v>80.391248987151798</v>
          </cell>
          <cell r="P2803">
            <v>106.43706182405397</v>
          </cell>
          <cell r="S2803">
            <v>109.56093326796496</v>
          </cell>
          <cell r="T2803">
            <v>102.07660115484461</v>
          </cell>
          <cell r="U2803">
            <v>93.522757877726974</v>
          </cell>
        </row>
        <row r="2804">
          <cell r="A2804">
            <v>42249</v>
          </cell>
          <cell r="I2804">
            <v>119.64851974390898</v>
          </cell>
          <cell r="L2804">
            <v>98.963928849833266</v>
          </cell>
          <cell r="M2804">
            <v>46.068755066037433</v>
          </cell>
          <cell r="N2804">
            <v>81.745572404213959</v>
          </cell>
          <cell r="P2804">
            <v>108.09621043314861</v>
          </cell>
          <cell r="S2804">
            <v>112.2364836083361</v>
          </cell>
          <cell r="T2804">
            <v>102.36796101075393</v>
          </cell>
          <cell r="U2804">
            <v>95.098303258820437</v>
          </cell>
        </row>
        <row r="2805">
          <cell r="A2805">
            <v>42250</v>
          </cell>
          <cell r="I2805">
            <v>120.40046405706154</v>
          </cell>
          <cell r="L2805">
            <v>99.337396357451425</v>
          </cell>
          <cell r="M2805">
            <v>47.072426453058839</v>
          </cell>
          <cell r="N2805">
            <v>82.47482347493974</v>
          </cell>
          <cell r="P2805">
            <v>108.77555298483686</v>
          </cell>
          <cell r="S2805">
            <v>112.6600387388184</v>
          </cell>
          <cell r="T2805">
            <v>104.59818827144151</v>
          </cell>
          <cell r="U2805">
            <v>95.946673848639989</v>
          </cell>
        </row>
        <row r="2806">
          <cell r="A2806">
            <v>42251</v>
          </cell>
          <cell r="I2806">
            <v>120.40046405706154</v>
          </cell>
          <cell r="L2806">
            <v>99.337396357451425</v>
          </cell>
          <cell r="M2806">
            <v>45.603871644495442</v>
          </cell>
          <cell r="N2806">
            <v>81.027896747309214</v>
          </cell>
          <cell r="P2806">
            <v>108.77555298483686</v>
          </cell>
          <cell r="S2806">
            <v>112.6600387388184</v>
          </cell>
          <cell r="T2806">
            <v>101.33495788525727</v>
          </cell>
          <cell r="U2806">
            <v>94.263398868839289</v>
          </cell>
        </row>
        <row r="2807">
          <cell r="A2807">
            <v>42252</v>
          </cell>
          <cell r="I2807">
            <v>120.40046405706154</v>
          </cell>
          <cell r="L2807">
            <v>99.337396357451425</v>
          </cell>
          <cell r="M2807">
            <v>45.603871644495442</v>
          </cell>
          <cell r="N2807">
            <v>81.027896747309214</v>
          </cell>
          <cell r="P2807">
            <v>108.77555298483686</v>
          </cell>
          <cell r="S2807">
            <v>112.6600387388184</v>
          </cell>
          <cell r="T2807">
            <v>101.33495788525727</v>
          </cell>
          <cell r="U2807">
            <v>94.263398868839289</v>
          </cell>
        </row>
        <row r="2808">
          <cell r="A2808">
            <v>42253</v>
          </cell>
          <cell r="I2808">
            <v>120.17187298586317</v>
          </cell>
          <cell r="L2808">
            <v>100.80079370703686</v>
          </cell>
          <cell r="M2808">
            <v>45.603871644495442</v>
          </cell>
          <cell r="N2808">
            <v>81.027896747309214</v>
          </cell>
          <cell r="P2808">
            <v>108.56903284912364</v>
          </cell>
          <cell r="S2808">
            <v>114.31969973397204</v>
          </cell>
          <cell r="T2808">
            <v>101.33495788525727</v>
          </cell>
          <cell r="U2808">
            <v>94.263398868839289</v>
          </cell>
        </row>
        <row r="2809">
          <cell r="A2809">
            <v>42254</v>
          </cell>
          <cell r="I2809">
            <v>119.81008035062062</v>
          </cell>
          <cell r="L2809">
            <v>100.37771950960223</v>
          </cell>
          <cell r="M2809">
            <v>45.701616363896569</v>
          </cell>
          <cell r="N2809">
            <v>81.027896747309214</v>
          </cell>
          <cell r="P2809">
            <v>108.24217203282564</v>
          </cell>
          <cell r="S2809">
            <v>113.83988490873877</v>
          </cell>
          <cell r="T2809">
            <v>101.55215341420784</v>
          </cell>
          <cell r="U2809">
            <v>94.263398868839289</v>
          </cell>
        </row>
        <row r="2810">
          <cell r="A2810">
            <v>42255</v>
          </cell>
          <cell r="I2810">
            <v>120.62475830361338</v>
          </cell>
          <cell r="L2810">
            <v>101.46835801856685</v>
          </cell>
          <cell r="M2810">
            <v>46.471654031373809</v>
          </cell>
          <cell r="N2810">
            <v>83.273527028591772</v>
          </cell>
          <cell r="P2810">
            <v>108.9781911631119</v>
          </cell>
          <cell r="S2810">
            <v>115.07679448333509</v>
          </cell>
          <cell r="T2810">
            <v>103.26323038618433</v>
          </cell>
          <cell r="U2810">
            <v>96.87584163748997</v>
          </cell>
        </row>
        <row r="2811">
          <cell r="A2811">
            <v>42256</v>
          </cell>
          <cell r="I2811">
            <v>120.19507583895475</v>
          </cell>
          <cell r="L2811">
            <v>101.45772801360619</v>
          </cell>
          <cell r="M2811">
            <v>47.239307681304673</v>
          </cell>
          <cell r="N2811">
            <v>82.231739784697808</v>
          </cell>
          <cell r="P2811">
            <v>108.58999541929003</v>
          </cell>
          <cell r="S2811">
            <v>115.06473883445989</v>
          </cell>
          <cell r="T2811">
            <v>104.96900990623519</v>
          </cell>
          <cell r="U2811">
            <v>95.663883652033476</v>
          </cell>
        </row>
        <row r="2812">
          <cell r="A2812">
            <v>42257</v>
          </cell>
          <cell r="I2812">
            <v>119.8925793838351</v>
          </cell>
          <cell r="L2812">
            <v>101.68733612075664</v>
          </cell>
          <cell r="M2812">
            <v>46.500262241930237</v>
          </cell>
          <cell r="N2812">
            <v>82.764208820465839</v>
          </cell>
          <cell r="P2812">
            <v>108.31670561563945</v>
          </cell>
          <cell r="S2812">
            <v>115.32514085016439</v>
          </cell>
          <cell r="T2812">
            <v>103.32679980929181</v>
          </cell>
          <cell r="U2812">
            <v>96.283328844600121</v>
          </cell>
        </row>
        <row r="2813">
          <cell r="A2813">
            <v>42258</v>
          </cell>
          <cell r="I2813">
            <v>119.8925793838351</v>
          </cell>
          <cell r="L2813">
            <v>101.68733612075664</v>
          </cell>
          <cell r="M2813">
            <v>46.12835550469665</v>
          </cell>
          <cell r="N2813">
            <v>82.66003009607644</v>
          </cell>
          <cell r="P2813">
            <v>108.31670561563945</v>
          </cell>
          <cell r="S2813">
            <v>115.32514085016439</v>
          </cell>
          <cell r="T2813">
            <v>102.50039730889451</v>
          </cell>
          <cell r="U2813">
            <v>96.162133046054464</v>
          </cell>
        </row>
        <row r="2814">
          <cell r="A2814">
            <v>42259</v>
          </cell>
          <cell r="I2814">
            <v>119.8925793838351</v>
          </cell>
          <cell r="L2814">
            <v>101.68733612075664</v>
          </cell>
          <cell r="M2814">
            <v>46.12835550469665</v>
          </cell>
          <cell r="N2814">
            <v>82.66003009607644</v>
          </cell>
          <cell r="P2814">
            <v>108.31670561563945</v>
          </cell>
          <cell r="S2814">
            <v>115.32514085016439</v>
          </cell>
          <cell r="T2814">
            <v>102.50039730889451</v>
          </cell>
          <cell r="U2814">
            <v>96.162133046054464</v>
          </cell>
        </row>
        <row r="2815">
          <cell r="A2815">
            <v>42260</v>
          </cell>
          <cell r="I2815">
            <v>119.8925793838351</v>
          </cell>
          <cell r="L2815">
            <v>101.68733612075664</v>
          </cell>
          <cell r="M2815">
            <v>46.12835550469665</v>
          </cell>
          <cell r="N2815">
            <v>82.66003009607644</v>
          </cell>
          <cell r="P2815">
            <v>108.31670561563945</v>
          </cell>
          <cell r="S2815">
            <v>115.32514085016439</v>
          </cell>
          <cell r="T2815">
            <v>102.50039730889451</v>
          </cell>
          <cell r="U2815">
            <v>96.162133046054464</v>
          </cell>
        </row>
        <row r="2816">
          <cell r="A2816">
            <v>42261</v>
          </cell>
          <cell r="I2816">
            <v>119.8925793838351</v>
          </cell>
          <cell r="L2816">
            <v>101.68733612075664</v>
          </cell>
          <cell r="M2816">
            <v>45.565727363753531</v>
          </cell>
          <cell r="N2816">
            <v>82.741057992823769</v>
          </cell>
          <cell r="P2816">
            <v>108.31670561563945</v>
          </cell>
          <cell r="S2816">
            <v>115.32514085016439</v>
          </cell>
          <cell r="T2816">
            <v>101.25019865444729</v>
          </cell>
          <cell r="U2816">
            <v>96.256396444923325</v>
          </cell>
        </row>
        <row r="2817">
          <cell r="A2817">
            <v>42262</v>
          </cell>
          <cell r="I2817">
            <v>119.8925793838351</v>
          </cell>
          <cell r="L2817">
            <v>101.68733612075664</v>
          </cell>
          <cell r="M2817">
            <v>46.092595241501108</v>
          </cell>
          <cell r="N2817">
            <v>84.049079754601763</v>
          </cell>
          <cell r="P2817">
            <v>108.31670561563945</v>
          </cell>
          <cell r="S2817">
            <v>115.32514085016439</v>
          </cell>
          <cell r="T2817">
            <v>102.42093553001014</v>
          </cell>
          <cell r="U2817">
            <v>97.778077026663169</v>
          </cell>
        </row>
        <row r="2818">
          <cell r="A2818">
            <v>42263</v>
          </cell>
          <cell r="I2818">
            <v>119.74648734585116</v>
          </cell>
          <cell r="L2818">
            <v>102.41513712706376</v>
          </cell>
          <cell r="M2818">
            <v>46.407285557621833</v>
          </cell>
          <cell r="N2818">
            <v>84.361615927769961</v>
          </cell>
          <cell r="P2818">
            <v>108.18471906274002</v>
          </cell>
          <cell r="S2818">
            <v>116.15055094315362</v>
          </cell>
          <cell r="T2818">
            <v>103.12019918419247</v>
          </cell>
          <cell r="U2818">
            <v>98.141664422300124</v>
          </cell>
        </row>
        <row r="2819">
          <cell r="A2819">
            <v>42264</v>
          </cell>
          <cell r="I2819">
            <v>119.62617625574674</v>
          </cell>
          <cell r="L2819">
            <v>100.1750407483521</v>
          </cell>
          <cell r="M2819">
            <v>46.433509750631892</v>
          </cell>
          <cell r="N2819">
            <v>82.416946405834551</v>
          </cell>
          <cell r="P2819">
            <v>108.07602425446989</v>
          </cell>
          <cell r="S2819">
            <v>113.61002387018478</v>
          </cell>
          <cell r="T2819">
            <v>103.17847115537434</v>
          </cell>
          <cell r="U2819">
            <v>95.879342849447994</v>
          </cell>
        </row>
        <row r="2820">
          <cell r="A2820">
            <v>42265</v>
          </cell>
          <cell r="I2820">
            <v>119.62617625574674</v>
          </cell>
          <cell r="L2820">
            <v>100.1750407483521</v>
          </cell>
          <cell r="M2820">
            <v>45.088923854479688</v>
          </cell>
          <cell r="N2820">
            <v>80.425975228614959</v>
          </cell>
          <cell r="P2820">
            <v>108.07602425446989</v>
          </cell>
          <cell r="S2820">
            <v>113.61002387018478</v>
          </cell>
          <cell r="T2820">
            <v>100.19070826932253</v>
          </cell>
          <cell r="U2820">
            <v>93.563156477242231</v>
          </cell>
        </row>
        <row r="2821">
          <cell r="A2821">
            <v>42266</v>
          </cell>
          <cell r="I2821">
            <v>119.62617625574674</v>
          </cell>
          <cell r="L2821">
            <v>100.1750407483521</v>
          </cell>
          <cell r="M2821">
            <v>45.088923854479688</v>
          </cell>
          <cell r="N2821">
            <v>80.425975228614959</v>
          </cell>
          <cell r="P2821">
            <v>108.07602425446989</v>
          </cell>
          <cell r="S2821">
            <v>113.61002387018478</v>
          </cell>
          <cell r="T2821">
            <v>100.19070826932253</v>
          </cell>
          <cell r="U2821">
            <v>93.563156477242231</v>
          </cell>
        </row>
        <row r="2822">
          <cell r="A2822">
            <v>42267</v>
          </cell>
          <cell r="I2822">
            <v>117.97447686159903</v>
          </cell>
          <cell r="L2822">
            <v>98.280773864360896</v>
          </cell>
          <cell r="M2822">
            <v>45.088923854479688</v>
          </cell>
          <cell r="N2822">
            <v>80.425975228614959</v>
          </cell>
          <cell r="P2822">
            <v>106.58379981521864</v>
          </cell>
          <cell r="S2822">
            <v>111.46170724062272</v>
          </cell>
          <cell r="T2822">
            <v>100.19070826932253</v>
          </cell>
          <cell r="U2822">
            <v>93.563156477242231</v>
          </cell>
        </row>
        <row r="2823">
          <cell r="A2823">
            <v>42268</v>
          </cell>
          <cell r="I2823">
            <v>118.65681261547691</v>
          </cell>
          <cell r="L2823">
            <v>98.639359365034139</v>
          </cell>
          <cell r="M2823">
            <v>45.575263433939</v>
          </cell>
          <cell r="N2823">
            <v>81.409885403403706</v>
          </cell>
          <cell r="P2823">
            <v>107.20025465640775</v>
          </cell>
          <cell r="S2823">
            <v>111.86838446267974</v>
          </cell>
          <cell r="T2823">
            <v>101.27138846214979</v>
          </cell>
          <cell r="U2823">
            <v>94.707783463506701</v>
          </cell>
        </row>
        <row r="2824">
          <cell r="A2824">
            <v>42269</v>
          </cell>
          <cell r="I2824">
            <v>118.65681261547691</v>
          </cell>
          <cell r="L2824">
            <v>98.639359365034139</v>
          </cell>
          <cell r="M2824">
            <v>44.254517713250493</v>
          </cell>
          <cell r="N2824">
            <v>80.356522745688693</v>
          </cell>
          <cell r="P2824">
            <v>107.20025465640775</v>
          </cell>
          <cell r="S2824">
            <v>111.86838446267974</v>
          </cell>
          <cell r="T2824">
            <v>98.336600095354214</v>
          </cell>
          <cell r="U2824">
            <v>93.482359278211788</v>
          </cell>
        </row>
        <row r="2825">
          <cell r="A2825">
            <v>42270</v>
          </cell>
          <cell r="I2825">
            <v>118.65681261547691</v>
          </cell>
          <cell r="L2825">
            <v>98.639359365034139</v>
          </cell>
          <cell r="M2825">
            <v>43.858770800553216</v>
          </cell>
          <cell r="N2825">
            <v>80.437550642436008</v>
          </cell>
          <cell r="P2825">
            <v>107.20025465640775</v>
          </cell>
          <cell r="S2825">
            <v>111.86838446267974</v>
          </cell>
          <cell r="T2825">
            <v>97.457223075700668</v>
          </cell>
          <cell r="U2825">
            <v>93.576622677080621</v>
          </cell>
        </row>
        <row r="2826">
          <cell r="A2826">
            <v>42271</v>
          </cell>
          <cell r="I2826">
            <v>114.54732952348191</v>
          </cell>
          <cell r="L2826">
            <v>97.1731273474592</v>
          </cell>
          <cell r="M2826">
            <v>43.026748676870383</v>
          </cell>
          <cell r="N2826">
            <v>79.986109503415278</v>
          </cell>
          <cell r="P2826">
            <v>103.48755056249546</v>
          </cell>
          <cell r="S2826">
            <v>110.20550862782606</v>
          </cell>
          <cell r="T2826">
            <v>95.608412353657968</v>
          </cell>
          <cell r="U2826">
            <v>93.051440883382796</v>
          </cell>
        </row>
        <row r="2827">
          <cell r="A2827">
            <v>42272</v>
          </cell>
          <cell r="I2827">
            <v>114.54732952348191</v>
          </cell>
          <cell r="L2827">
            <v>97.1731273474592</v>
          </cell>
          <cell r="M2827">
            <v>44.354646450198004</v>
          </cell>
          <cell r="N2827">
            <v>81.583516610719386</v>
          </cell>
          <cell r="P2827">
            <v>103.48755056249546</v>
          </cell>
          <cell r="S2827">
            <v>110.20550862782606</v>
          </cell>
          <cell r="T2827">
            <v>98.559093076230425</v>
          </cell>
          <cell r="U2827">
            <v>94.909776461082785</v>
          </cell>
        </row>
        <row r="2828">
          <cell r="A2828">
            <v>42273</v>
          </cell>
          <cell r="I2828">
            <v>114.54732952348191</v>
          </cell>
          <cell r="L2828">
            <v>97.1731273474592</v>
          </cell>
          <cell r="M2828">
            <v>44.354646450198004</v>
          </cell>
          <cell r="N2828">
            <v>81.583516610719386</v>
          </cell>
          <cell r="P2828">
            <v>103.48755056249546</v>
          </cell>
          <cell r="S2828">
            <v>110.20550862782606</v>
          </cell>
          <cell r="T2828">
            <v>98.559093076230425</v>
          </cell>
          <cell r="U2828">
            <v>94.909776461082785</v>
          </cell>
        </row>
        <row r="2829">
          <cell r="A2829">
            <v>42274</v>
          </cell>
          <cell r="I2829">
            <v>114.54732952348191</v>
          </cell>
          <cell r="L2829">
            <v>97.1731273474592</v>
          </cell>
          <cell r="M2829">
            <v>44.354646450198004</v>
          </cell>
          <cell r="N2829">
            <v>81.583516610719386</v>
          </cell>
          <cell r="P2829">
            <v>103.48755056249546</v>
          </cell>
          <cell r="S2829">
            <v>110.20550862782606</v>
          </cell>
          <cell r="T2829">
            <v>98.559093076230425</v>
          </cell>
          <cell r="U2829">
            <v>94.909776461082785</v>
          </cell>
        </row>
        <row r="2830">
          <cell r="A2830">
            <v>42275</v>
          </cell>
          <cell r="I2830">
            <v>114.54732952348191</v>
          </cell>
          <cell r="L2830">
            <v>97.1731273474592</v>
          </cell>
          <cell r="M2830">
            <v>43.062508940065925</v>
          </cell>
          <cell r="N2830">
            <v>79.430489640005163</v>
          </cell>
          <cell r="P2830">
            <v>103.48755056249546</v>
          </cell>
          <cell r="S2830">
            <v>110.20550862782606</v>
          </cell>
          <cell r="T2830">
            <v>95.687874132542333</v>
          </cell>
          <cell r="U2830">
            <v>92.405063291139342</v>
          </cell>
        </row>
        <row r="2831">
          <cell r="A2831">
            <v>42276</v>
          </cell>
          <cell r="I2831">
            <v>111.9434537876507</v>
          </cell>
          <cell r="L2831">
            <v>96.973991921196003</v>
          </cell>
          <cell r="M2831">
            <v>42.974300290850266</v>
          </cell>
          <cell r="N2831">
            <v>79.68514874406813</v>
          </cell>
          <cell r="P2831">
            <v>101.13508435493496</v>
          </cell>
          <cell r="S2831">
            <v>109.97966613889717</v>
          </cell>
          <cell r="T2831">
            <v>95.491868411294249</v>
          </cell>
          <cell r="U2831">
            <v>92.70131968758426</v>
          </cell>
        </row>
        <row r="2832">
          <cell r="A2832">
            <v>42277</v>
          </cell>
          <cell r="I2832">
            <v>111.75181540841295</v>
          </cell>
          <cell r="L2832">
            <v>97.231946708241566</v>
          </cell>
          <cell r="M2832">
            <v>43.95889953750072</v>
          </cell>
          <cell r="N2832">
            <v>80.819539298530444</v>
          </cell>
          <cell r="P2832">
            <v>100.96194905319041</v>
          </cell>
          <cell r="S2832">
            <v>110.27221655160223</v>
          </cell>
          <cell r="T2832">
            <v>97.679716056576851</v>
          </cell>
          <cell r="U2832">
            <v>94.02100727174799</v>
          </cell>
        </row>
        <row r="2833">
          <cell r="A2833">
            <v>42278</v>
          </cell>
          <cell r="I2833">
            <v>111.76900270699927</v>
          </cell>
          <cell r="L2833">
            <v>96.845014527673214</v>
          </cell>
          <cell r="M2833">
            <v>43.985123730510779</v>
          </cell>
          <cell r="N2833">
            <v>80.842690126172542</v>
          </cell>
          <cell r="P2833">
            <v>100.97747688294326</v>
          </cell>
          <cell r="S2833">
            <v>109.83339093254465</v>
          </cell>
          <cell r="T2833">
            <v>97.737988027758718</v>
          </cell>
          <cell r="U2833">
            <v>94.047939671424814</v>
          </cell>
        </row>
        <row r="2834">
          <cell r="A2834">
            <v>42279</v>
          </cell>
          <cell r="I2834">
            <v>111.76900270699927</v>
          </cell>
          <cell r="L2834">
            <v>96.845014527673214</v>
          </cell>
          <cell r="M2834">
            <v>44.252133695704131</v>
          </cell>
          <cell r="N2834">
            <v>80.333371918046595</v>
          </cell>
          <cell r="P2834">
            <v>100.97747688294326</v>
          </cell>
          <cell r="S2834">
            <v>109.83339093254465</v>
          </cell>
          <cell r="T2834">
            <v>98.331302643428586</v>
          </cell>
          <cell r="U2834">
            <v>93.455426878534965</v>
          </cell>
        </row>
        <row r="2835">
          <cell r="A2835">
            <v>42280</v>
          </cell>
          <cell r="I2835">
            <v>111.76900270699927</v>
          </cell>
          <cell r="L2835">
            <v>96.845014527673214</v>
          </cell>
          <cell r="M2835">
            <v>44.252133695704131</v>
          </cell>
          <cell r="N2835">
            <v>80.333371918046595</v>
          </cell>
          <cell r="P2835">
            <v>100.97747688294326</v>
          </cell>
          <cell r="S2835">
            <v>109.83339093254465</v>
          </cell>
          <cell r="T2835">
            <v>98.331302643428586</v>
          </cell>
          <cell r="U2835">
            <v>93.455426878534965</v>
          </cell>
        </row>
        <row r="2836">
          <cell r="A2836">
            <v>42281</v>
          </cell>
          <cell r="I2836">
            <v>111.76900270699927</v>
          </cell>
          <cell r="L2836">
            <v>96.845014527673214</v>
          </cell>
          <cell r="M2836">
            <v>44.252133695704131</v>
          </cell>
          <cell r="N2836">
            <v>80.333371918046595</v>
          </cell>
          <cell r="P2836">
            <v>100.97747688294326</v>
          </cell>
          <cell r="S2836">
            <v>109.83339093254465</v>
          </cell>
          <cell r="T2836">
            <v>98.331302643428586</v>
          </cell>
          <cell r="U2836">
            <v>93.455426878534965</v>
          </cell>
        </row>
        <row r="2837">
          <cell r="A2837">
            <v>42282</v>
          </cell>
          <cell r="I2837">
            <v>111.76900270699927</v>
          </cell>
          <cell r="L2837">
            <v>96.845014527673214</v>
          </cell>
          <cell r="M2837">
            <v>45.689696276164725</v>
          </cell>
          <cell r="N2837">
            <v>82.081259405024241</v>
          </cell>
          <cell r="P2837">
            <v>100.97747688294326</v>
          </cell>
          <cell r="S2837">
            <v>109.83339093254465</v>
          </cell>
          <cell r="T2837">
            <v>101.52566615457971</v>
          </cell>
          <cell r="U2837">
            <v>95.488823054134187</v>
          </cell>
        </row>
        <row r="2838">
          <cell r="A2838">
            <v>42283</v>
          </cell>
          <cell r="I2838">
            <v>113.60890302066748</v>
          </cell>
          <cell r="L2838">
            <v>99.157394940117399</v>
          </cell>
          <cell r="M2838">
            <v>45.999618557192704</v>
          </cell>
          <cell r="N2838">
            <v>81.81502488714024</v>
          </cell>
          <cell r="P2838">
            <v>102.6397310579885</v>
          </cell>
          <cell r="S2838">
            <v>112.45589641786489</v>
          </cell>
          <cell r="T2838">
            <v>102.21433490491079</v>
          </cell>
          <cell r="U2838">
            <v>95.179100457850879</v>
          </cell>
        </row>
        <row r="2839">
          <cell r="A2839">
            <v>42284</v>
          </cell>
          <cell r="I2839">
            <v>114.90912215872447</v>
          </cell>
          <cell r="L2839">
            <v>101.50024803344883</v>
          </cell>
          <cell r="M2839">
            <v>46.41443761026094</v>
          </cell>
          <cell r="N2839">
            <v>82.45167264729767</v>
          </cell>
          <cell r="P2839">
            <v>103.81441137879348</v>
          </cell>
          <cell r="S2839">
            <v>115.11296142996072</v>
          </cell>
          <cell r="T2839">
            <v>103.13609153996933</v>
          </cell>
          <cell r="U2839">
            <v>95.91974144896318</v>
          </cell>
        </row>
        <row r="2840">
          <cell r="A2840">
            <v>42285</v>
          </cell>
          <cell r="I2840">
            <v>113.90108709663535</v>
          </cell>
          <cell r="L2840">
            <v>100.36567217064676</v>
          </cell>
          <cell r="M2840">
            <v>46.156963715253077</v>
          </cell>
          <cell r="N2840">
            <v>82.787359648107952</v>
          </cell>
          <cell r="P2840">
            <v>102.90370416378738</v>
          </cell>
          <cell r="S2840">
            <v>113.82622184001353</v>
          </cell>
          <cell r="T2840">
            <v>102.56396673200197</v>
          </cell>
          <cell r="U2840">
            <v>96.310261244276944</v>
          </cell>
        </row>
        <row r="2841">
          <cell r="A2841">
            <v>42286</v>
          </cell>
          <cell r="I2841">
            <v>113.90108709663535</v>
          </cell>
          <cell r="L2841">
            <v>100.36567217064676</v>
          </cell>
          <cell r="M2841">
            <v>46.481190101559278</v>
          </cell>
          <cell r="N2841">
            <v>82.011806922097989</v>
          </cell>
          <cell r="P2841">
            <v>102.90370416378738</v>
          </cell>
          <cell r="S2841">
            <v>113.82622184001353</v>
          </cell>
          <cell r="T2841">
            <v>103.28442019388679</v>
          </cell>
          <cell r="U2841">
            <v>95.408025855103773</v>
          </cell>
        </row>
        <row r="2842">
          <cell r="A2842">
            <v>42287</v>
          </cell>
          <cell r="I2842">
            <v>113.90108709663535</v>
          </cell>
          <cell r="L2842">
            <v>100.36567217064676</v>
          </cell>
          <cell r="M2842">
            <v>46.481190101559278</v>
          </cell>
          <cell r="N2842">
            <v>82.011806922097989</v>
          </cell>
          <cell r="P2842">
            <v>102.90370416378738</v>
          </cell>
          <cell r="S2842">
            <v>113.82622184001353</v>
          </cell>
          <cell r="T2842">
            <v>103.28442019388679</v>
          </cell>
          <cell r="U2842">
            <v>95.408025855103773</v>
          </cell>
        </row>
        <row r="2843">
          <cell r="A2843">
            <v>42288</v>
          </cell>
          <cell r="I2843">
            <v>113.86241567481606</v>
          </cell>
          <cell r="L2843">
            <v>99.357239033377965</v>
          </cell>
          <cell r="M2843">
            <v>46.481190101559278</v>
          </cell>
          <cell r="N2843">
            <v>82.011806922097989</v>
          </cell>
          <cell r="P2843">
            <v>102.8687665468434</v>
          </cell>
          <cell r="S2843">
            <v>112.68254261671881</v>
          </cell>
          <cell r="T2843">
            <v>103.28442019388679</v>
          </cell>
          <cell r="U2843">
            <v>95.408025855103773</v>
          </cell>
        </row>
        <row r="2844">
          <cell r="A2844">
            <v>42289</v>
          </cell>
          <cell r="I2844">
            <v>113.79710394018795</v>
          </cell>
          <cell r="L2844">
            <v>99.792360569768022</v>
          </cell>
          <cell r="M2844">
            <v>46.176035855624029</v>
          </cell>
          <cell r="N2844">
            <v>82.104410232666368</v>
          </cell>
          <cell r="P2844">
            <v>102.80976079378247</v>
          </cell>
          <cell r="S2844">
            <v>113.17602051067732</v>
          </cell>
          <cell r="T2844">
            <v>102.60634634740694</v>
          </cell>
          <cell r="U2844">
            <v>95.515755453811039</v>
          </cell>
        </row>
        <row r="2845">
          <cell r="A2845">
            <v>42290</v>
          </cell>
          <cell r="I2845">
            <v>112.69024191122735</v>
          </cell>
          <cell r="L2845">
            <v>97.36517610374861</v>
          </cell>
          <cell r="M2845">
            <v>45.413150240785903</v>
          </cell>
          <cell r="N2845">
            <v>81.548790369256238</v>
          </cell>
          <cell r="P2845">
            <v>101.80976855769734</v>
          </cell>
          <cell r="S2845">
            <v>110.42331401750484</v>
          </cell>
          <cell r="T2845">
            <v>100.91116173120734</v>
          </cell>
          <cell r="U2845">
            <v>94.869377861567571</v>
          </cell>
        </row>
        <row r="2846">
          <cell r="A2846">
            <v>42291</v>
          </cell>
          <cell r="I2846">
            <v>113.13195548489641</v>
          </cell>
          <cell r="L2846">
            <v>98.432428601799771</v>
          </cell>
          <cell r="M2846">
            <v>45.069851714108744</v>
          </cell>
          <cell r="N2846">
            <v>80.229193193657196</v>
          </cell>
          <cell r="P2846">
            <v>102.20883378234622</v>
          </cell>
          <cell r="S2846">
            <v>111.63370116457573</v>
          </cell>
          <cell r="T2846">
            <v>100.14832865391752</v>
          </cell>
          <cell r="U2846">
            <v>93.334231079989323</v>
          </cell>
        </row>
        <row r="2847">
          <cell r="A2847">
            <v>42292</v>
          </cell>
          <cell r="I2847">
            <v>114.41326859450839</v>
          </cell>
          <cell r="L2847">
            <v>98.870384806179345</v>
          </cell>
          <cell r="M2847">
            <v>45.625327802412748</v>
          </cell>
          <cell r="N2847">
            <v>82.393795578192467</v>
          </cell>
          <cell r="P2847">
            <v>103.36643349042301</v>
          </cell>
          <cell r="S2847">
            <v>112.13039389823432</v>
          </cell>
          <cell r="T2847">
            <v>101.38263495258785</v>
          </cell>
          <cell r="U2847">
            <v>95.852410449771185</v>
          </cell>
        </row>
        <row r="2848">
          <cell r="A2848">
            <v>42293</v>
          </cell>
          <cell r="I2848">
            <v>114.41326859450839</v>
          </cell>
          <cell r="L2848">
            <v>98.870384806179345</v>
          </cell>
          <cell r="M2848">
            <v>46.259476469746943</v>
          </cell>
          <cell r="N2848">
            <v>82.220164370876802</v>
          </cell>
          <cell r="P2848">
            <v>103.36643349042301</v>
          </cell>
          <cell r="S2848">
            <v>112.13039389823432</v>
          </cell>
          <cell r="T2848">
            <v>102.79175716480377</v>
          </cell>
          <cell r="U2848">
            <v>95.650417452195086</v>
          </cell>
        </row>
        <row r="2849">
          <cell r="A2849">
            <v>42294</v>
          </cell>
          <cell r="I2849">
            <v>114.41326859450839</v>
          </cell>
          <cell r="L2849">
            <v>98.870384806179345</v>
          </cell>
          <cell r="M2849">
            <v>46.259476469746943</v>
          </cell>
          <cell r="N2849">
            <v>82.220164370876802</v>
          </cell>
          <cell r="P2849">
            <v>103.36643349042301</v>
          </cell>
          <cell r="S2849">
            <v>112.13039389823432</v>
          </cell>
          <cell r="T2849">
            <v>102.79175716480377</v>
          </cell>
          <cell r="U2849">
            <v>95.650417452195086</v>
          </cell>
        </row>
        <row r="2850">
          <cell r="A2850">
            <v>42295</v>
          </cell>
          <cell r="I2850">
            <v>115.82606453830593</v>
          </cell>
          <cell r="L2850">
            <v>99.102827581319303</v>
          </cell>
          <cell r="M2850">
            <v>46.259476469746943</v>
          </cell>
          <cell r="N2850">
            <v>82.220164370876802</v>
          </cell>
          <cell r="P2850">
            <v>104.6428210961093</v>
          </cell>
          <cell r="S2850">
            <v>112.39401075363887</v>
          </cell>
          <cell r="T2850">
            <v>102.79175716480377</v>
          </cell>
          <cell r="U2850">
            <v>95.650417452195086</v>
          </cell>
        </row>
        <row r="2851">
          <cell r="A2851">
            <v>42296</v>
          </cell>
          <cell r="I2851">
            <v>115.44364714475975</v>
          </cell>
          <cell r="L2851">
            <v>97.358089433774822</v>
          </cell>
          <cell r="M2851">
            <v>46.407285557621833</v>
          </cell>
          <cell r="N2851">
            <v>81.872901956245485</v>
          </cell>
          <cell r="P2851">
            <v>104.29732688410783</v>
          </cell>
          <cell r="S2851">
            <v>110.41527691825472</v>
          </cell>
          <cell r="T2851">
            <v>103.12019918419244</v>
          </cell>
          <cell r="U2851">
            <v>95.246431457042917</v>
          </cell>
        </row>
        <row r="2852">
          <cell r="A2852">
            <v>42297</v>
          </cell>
          <cell r="I2852">
            <v>115.70575344820153</v>
          </cell>
          <cell r="L2852">
            <v>97.13769399759029</v>
          </cell>
          <cell r="M2852">
            <v>46.066371048491042</v>
          </cell>
          <cell r="N2852">
            <v>82.706331751360665</v>
          </cell>
          <cell r="P2852">
            <v>104.53412628783919</v>
          </cell>
          <cell r="S2852">
            <v>110.16532313157541</v>
          </cell>
          <cell r="T2852">
            <v>102.36266355882825</v>
          </cell>
          <cell r="U2852">
            <v>96.215997845408111</v>
          </cell>
        </row>
        <row r="2853">
          <cell r="A2853">
            <v>42298</v>
          </cell>
          <cell r="I2853">
            <v>116.0434838654232</v>
          </cell>
          <cell r="L2853">
            <v>98.868967472184579</v>
          </cell>
          <cell r="M2853">
            <v>45.734992609545735</v>
          </cell>
          <cell r="N2853">
            <v>81.571941196898337</v>
          </cell>
          <cell r="P2853">
            <v>104.83924814248316</v>
          </cell>
          <cell r="S2853">
            <v>112.12878647838428</v>
          </cell>
          <cell r="T2853">
            <v>101.62631774116655</v>
          </cell>
          <cell r="U2853">
            <v>94.896310261244366</v>
          </cell>
        </row>
        <row r="2854">
          <cell r="A2854">
            <v>42299</v>
          </cell>
          <cell r="I2854">
            <v>115.46083444334612</v>
          </cell>
          <cell r="L2854">
            <v>99.418184395152466</v>
          </cell>
          <cell r="M2854">
            <v>46.350069136508964</v>
          </cell>
          <cell r="N2854">
            <v>82.972566269244695</v>
          </cell>
          <cell r="P2854">
            <v>104.31285471386072</v>
          </cell>
          <cell r="S2854">
            <v>112.75166167027002</v>
          </cell>
          <cell r="T2854">
            <v>102.99306033797747</v>
          </cell>
          <cell r="U2854">
            <v>96.525720441691462</v>
          </cell>
        </row>
        <row r="2855">
          <cell r="A2855">
            <v>42300</v>
          </cell>
          <cell r="I2855">
            <v>115.46083444334612</v>
          </cell>
          <cell r="L2855">
            <v>99.418184395152466</v>
          </cell>
          <cell r="M2855">
            <v>47.034282172316907</v>
          </cell>
          <cell r="N2855">
            <v>84.766755411506537</v>
          </cell>
          <cell r="P2855">
            <v>104.31285471386072</v>
          </cell>
          <cell r="S2855">
            <v>112.75166167027002</v>
          </cell>
          <cell r="T2855">
            <v>104.51342904063148</v>
          </cell>
          <cell r="U2855">
            <v>98.612981416644331</v>
          </cell>
        </row>
        <row r="2856">
          <cell r="A2856">
            <v>42301</v>
          </cell>
          <cell r="I2856">
            <v>115.46083444334612</v>
          </cell>
          <cell r="L2856">
            <v>99.418184395152466</v>
          </cell>
          <cell r="M2856">
            <v>47.034282172316907</v>
          </cell>
          <cell r="N2856">
            <v>84.766755411506537</v>
          </cell>
          <cell r="P2856">
            <v>104.31285471386072</v>
          </cell>
          <cell r="S2856">
            <v>112.75166167027002</v>
          </cell>
          <cell r="T2856">
            <v>104.51342904063148</v>
          </cell>
          <cell r="U2856">
            <v>98.612981416644331</v>
          </cell>
        </row>
        <row r="2857">
          <cell r="A2857">
            <v>42302</v>
          </cell>
          <cell r="I2857">
            <v>117.38581188501672</v>
          </cell>
          <cell r="L2857">
            <v>100.67748564949305</v>
          </cell>
          <cell r="M2857">
            <v>47.034282172316907</v>
          </cell>
          <cell r="N2857">
            <v>84.766755411506537</v>
          </cell>
          <cell r="P2857">
            <v>106.05197164618266</v>
          </cell>
          <cell r="S2857">
            <v>114.17985420701966</v>
          </cell>
          <cell r="T2857">
            <v>104.51342904063148</v>
          </cell>
          <cell r="U2857">
            <v>98.612981416644331</v>
          </cell>
        </row>
        <row r="2858">
          <cell r="A2858">
            <v>42303</v>
          </cell>
          <cell r="I2858">
            <v>117.10050272848341</v>
          </cell>
          <cell r="L2858">
            <v>100.92055842959365</v>
          </cell>
          <cell r="M2858">
            <v>46.862632908978327</v>
          </cell>
          <cell r="N2858">
            <v>84.211135548096408</v>
          </cell>
          <cell r="P2858">
            <v>105.79420967228495</v>
          </cell>
          <cell r="S2858">
            <v>114.4555267112994</v>
          </cell>
          <cell r="T2858">
            <v>104.13201250198657</v>
          </cell>
          <cell r="U2858">
            <v>97.966603824400863</v>
          </cell>
        </row>
        <row r="2859">
          <cell r="A2859">
            <v>42304</v>
          </cell>
          <cell r="I2859">
            <v>116.58402440596375</v>
          </cell>
          <cell r="L2859">
            <v>100.22960810715017</v>
          </cell>
          <cell r="M2859">
            <v>46.445429838363722</v>
          </cell>
          <cell r="N2859">
            <v>83.713392753791496</v>
          </cell>
          <cell r="P2859">
            <v>105.32759838821107</v>
          </cell>
          <cell r="S2859">
            <v>113.67190953441089</v>
          </cell>
          <cell r="T2859">
            <v>103.20495841500239</v>
          </cell>
          <cell r="U2859">
            <v>97.387557231349419</v>
          </cell>
        </row>
        <row r="2860">
          <cell r="A2860">
            <v>42305</v>
          </cell>
          <cell r="I2860">
            <v>116.87191165728501</v>
          </cell>
          <cell r="L2860">
            <v>99.260151654737172</v>
          </cell>
          <cell r="M2860">
            <v>46.669527487722426</v>
          </cell>
          <cell r="N2860">
            <v>86.653547864336716</v>
          </cell>
          <cell r="P2860">
            <v>105.58768953657172</v>
          </cell>
          <cell r="S2860">
            <v>112.57243435699193</v>
          </cell>
          <cell r="T2860">
            <v>103.70291889601104</v>
          </cell>
          <cell r="U2860">
            <v>100.80797199030444</v>
          </cell>
        </row>
        <row r="2861">
          <cell r="A2861">
            <v>42306</v>
          </cell>
          <cell r="I2861">
            <v>117.35315601770266</v>
          </cell>
          <cell r="L2861">
            <v>98.023527744312673</v>
          </cell>
          <cell r="M2861">
            <v>45.878033662327866</v>
          </cell>
          <cell r="N2861">
            <v>85.634911448084836</v>
          </cell>
          <cell r="P2861">
            <v>106.02246876965219</v>
          </cell>
          <cell r="S2861">
            <v>111.16996053784274</v>
          </cell>
          <cell r="T2861">
            <v>101.94416485670395</v>
          </cell>
          <cell r="U2861">
            <v>99.62294640452474</v>
          </cell>
        </row>
        <row r="2862">
          <cell r="A2862">
            <v>42307</v>
          </cell>
          <cell r="I2862">
            <v>117.35315601770266</v>
          </cell>
          <cell r="L2862">
            <v>98.023527744312673</v>
          </cell>
          <cell r="M2862">
            <v>45.732608591999352</v>
          </cell>
          <cell r="N2862">
            <v>84.014353513138644</v>
          </cell>
          <cell r="P2862">
            <v>106.02246876965219</v>
          </cell>
          <cell r="S2862">
            <v>111.16996053784274</v>
          </cell>
          <cell r="T2862">
            <v>101.6210202892409</v>
          </cell>
          <cell r="U2862">
            <v>97.737678427147941</v>
          </cell>
        </row>
        <row r="2863">
          <cell r="A2863">
            <v>42308</v>
          </cell>
          <cell r="I2863">
            <v>117.35315601770266</v>
          </cell>
          <cell r="L2863">
            <v>98.023527744312673</v>
          </cell>
          <cell r="M2863">
            <v>45.732608591999352</v>
          </cell>
          <cell r="N2863">
            <v>84.014353513138644</v>
          </cell>
          <cell r="P2863">
            <v>106.02246876965219</v>
          </cell>
          <cell r="S2863">
            <v>111.16996053784274</v>
          </cell>
          <cell r="T2863">
            <v>101.6210202892409</v>
          </cell>
          <cell r="U2863">
            <v>97.737678427147941</v>
          </cell>
        </row>
        <row r="2864">
          <cell r="A2864">
            <v>42309</v>
          </cell>
          <cell r="I2864">
            <v>117.14433033987858</v>
          </cell>
          <cell r="L2864">
            <v>99.243143646800078</v>
          </cell>
          <cell r="M2864">
            <v>45.732608591999352</v>
          </cell>
          <cell r="N2864">
            <v>84.014353513138644</v>
          </cell>
          <cell r="P2864">
            <v>105.83380563815477</v>
          </cell>
          <cell r="S2864">
            <v>112.55314531879159</v>
          </cell>
          <cell r="T2864">
            <v>101.6210202892409</v>
          </cell>
          <cell r="U2864">
            <v>97.737678427147941</v>
          </cell>
        </row>
        <row r="2865">
          <cell r="A2865">
            <v>42310</v>
          </cell>
          <cell r="I2865">
            <v>117.36518712671311</v>
          </cell>
          <cell r="L2865">
            <v>98.922826163985249</v>
          </cell>
          <cell r="M2865">
            <v>46.059218995851921</v>
          </cell>
          <cell r="N2865">
            <v>85.333950688737687</v>
          </cell>
          <cell r="P2865">
            <v>106.03333825047922</v>
          </cell>
          <cell r="S2865">
            <v>112.18986843268533</v>
          </cell>
          <cell r="T2865">
            <v>102.34677120305136</v>
          </cell>
          <cell r="U2865">
            <v>99.272825208726189</v>
          </cell>
        </row>
        <row r="2866">
          <cell r="A2866">
            <v>42311</v>
          </cell>
          <cell r="I2866">
            <v>117.76221372405766</v>
          </cell>
          <cell r="L2866">
            <v>99.617319821415606</v>
          </cell>
          <cell r="M2866">
            <v>45.816049206122273</v>
          </cell>
          <cell r="N2866">
            <v>85.530732723695436</v>
          </cell>
          <cell r="P2866">
            <v>106.39203111777061</v>
          </cell>
          <cell r="S2866">
            <v>112.9775041591989</v>
          </cell>
          <cell r="T2866">
            <v>101.80643110663775</v>
          </cell>
          <cell r="U2866">
            <v>99.501750605979083</v>
          </cell>
        </row>
        <row r="2867">
          <cell r="A2867">
            <v>42312</v>
          </cell>
          <cell r="I2867">
            <v>117.85846259614119</v>
          </cell>
          <cell r="L2867">
            <v>99.265112323718782</v>
          </cell>
          <cell r="M2867">
            <v>46.116435416964784</v>
          </cell>
          <cell r="N2867">
            <v>85.414978585485002</v>
          </cell>
          <cell r="P2867">
            <v>106.47898696438672</v>
          </cell>
          <cell r="S2867">
            <v>112.57806032646701</v>
          </cell>
          <cell r="T2867">
            <v>102.47391004926634</v>
          </cell>
          <cell r="U2867">
            <v>99.367088607595036</v>
          </cell>
        </row>
        <row r="2868">
          <cell r="A2868">
            <v>42313</v>
          </cell>
          <cell r="I2868">
            <v>117.48292012202955</v>
          </cell>
          <cell r="L2868">
            <v>99.39408971724157</v>
          </cell>
          <cell r="M2868">
            <v>45.546655223382558</v>
          </cell>
          <cell r="N2868">
            <v>86.248408380600168</v>
          </cell>
          <cell r="P2868">
            <v>106.1397038842864</v>
          </cell>
          <cell r="S2868">
            <v>112.72433553281954</v>
          </cell>
          <cell r="T2868">
            <v>101.20781903904225</v>
          </cell>
          <cell r="U2868">
            <v>100.33665499596023</v>
          </cell>
        </row>
        <row r="2869">
          <cell r="A2869">
            <v>42314</v>
          </cell>
          <cell r="I2869">
            <v>117.48292012202955</v>
          </cell>
          <cell r="L2869">
            <v>99.39408971724157</v>
          </cell>
          <cell r="M2869">
            <v>46.593238926238612</v>
          </cell>
          <cell r="N2869">
            <v>88.609792800093174</v>
          </cell>
          <cell r="P2869">
            <v>106.1397038842864</v>
          </cell>
          <cell r="S2869">
            <v>112.72433553281954</v>
          </cell>
          <cell r="T2869">
            <v>103.53340043439108</v>
          </cell>
          <cell r="U2869">
            <v>103.08375976299497</v>
          </cell>
        </row>
        <row r="2870">
          <cell r="A2870">
            <v>42315</v>
          </cell>
          <cell r="I2870">
            <v>117.48292012202955</v>
          </cell>
          <cell r="L2870">
            <v>99.39408971724157</v>
          </cell>
          <cell r="M2870">
            <v>46.593238926238612</v>
          </cell>
          <cell r="N2870">
            <v>88.609792800093174</v>
          </cell>
          <cell r="P2870">
            <v>106.1397038842864</v>
          </cell>
          <cell r="S2870">
            <v>112.72433553281954</v>
          </cell>
          <cell r="T2870">
            <v>103.53340043439108</v>
          </cell>
          <cell r="U2870">
            <v>103.08375976299497</v>
          </cell>
        </row>
        <row r="2871">
          <cell r="A2871">
            <v>42316</v>
          </cell>
          <cell r="I2871">
            <v>116.73355390366493</v>
          </cell>
          <cell r="L2871">
            <v>98.516759974487698</v>
          </cell>
          <cell r="M2871">
            <v>46.593238926238612</v>
          </cell>
          <cell r="N2871">
            <v>88.609792800093174</v>
          </cell>
          <cell r="P2871">
            <v>105.46269050706108</v>
          </cell>
          <cell r="S2871">
            <v>111.72934264565238</v>
          </cell>
          <cell r="T2871">
            <v>103.53340043439108</v>
          </cell>
          <cell r="U2871">
            <v>103.08375976299497</v>
          </cell>
        </row>
        <row r="2872">
          <cell r="A2872">
            <v>42317</v>
          </cell>
          <cell r="I2872">
            <v>116.39926094616054</v>
          </cell>
          <cell r="L2872">
            <v>98.291403869321513</v>
          </cell>
          <cell r="M2872">
            <v>46.185571925809491</v>
          </cell>
          <cell r="N2872">
            <v>87.753212177335911</v>
          </cell>
          <cell r="P2872">
            <v>105.16067421836767</v>
          </cell>
          <cell r="S2872">
            <v>111.47376288949796</v>
          </cell>
          <cell r="T2872">
            <v>102.62753615510941</v>
          </cell>
          <cell r="U2872">
            <v>102.08726097495297</v>
          </cell>
        </row>
        <row r="2873">
          <cell r="A2873">
            <v>42318</v>
          </cell>
          <cell r="I2873">
            <v>116.4173076096762</v>
          </cell>
          <cell r="L2873">
            <v>98.77542342853063</v>
          </cell>
          <cell r="M2873">
            <v>46.068755066037411</v>
          </cell>
          <cell r="N2873">
            <v>87.94999421229366</v>
          </cell>
          <cell r="P2873">
            <v>105.17697843960819</v>
          </cell>
          <cell r="S2873">
            <v>112.02269676828243</v>
          </cell>
          <cell r="T2873">
            <v>102.36796101075386</v>
          </cell>
          <cell r="U2873">
            <v>102.31618637220585</v>
          </cell>
        </row>
        <row r="2874">
          <cell r="A2874">
            <v>42319</v>
          </cell>
          <cell r="I2874">
            <v>117.18643922141513</v>
          </cell>
          <cell r="L2874">
            <v>98.421798596839039</v>
          </cell>
          <cell r="M2874">
            <v>46.276164592571533</v>
          </cell>
          <cell r="N2874">
            <v>87.625882625304428</v>
          </cell>
          <cell r="P2874">
            <v>105.87184882104933</v>
          </cell>
          <cell r="S2874">
            <v>111.62164551570051</v>
          </cell>
          <cell r="T2874">
            <v>102.82883932828314</v>
          </cell>
          <cell r="U2874">
            <v>101.93913277673049</v>
          </cell>
        </row>
        <row r="2875">
          <cell r="A2875">
            <v>42320</v>
          </cell>
          <cell r="I2875">
            <v>116.28840287027862</v>
          </cell>
          <cell r="L2875">
            <v>96.824463184749192</v>
          </cell>
          <cell r="M2875">
            <v>45.398846135507682</v>
          </cell>
          <cell r="N2875">
            <v>86.121078828568685</v>
          </cell>
          <cell r="P2875">
            <v>105.06051971646163</v>
          </cell>
          <cell r="S2875">
            <v>109.81008334471926</v>
          </cell>
          <cell r="T2875">
            <v>100.87937701965357</v>
          </cell>
          <cell r="U2875">
            <v>100.18852679773777</v>
          </cell>
        </row>
        <row r="2876">
          <cell r="A2876">
            <v>42321</v>
          </cell>
          <cell r="I2876">
            <v>116.28840287027862</v>
          </cell>
          <cell r="L2876">
            <v>96.824463184749192</v>
          </cell>
          <cell r="M2876">
            <v>45.091307872026057</v>
          </cell>
          <cell r="N2876">
            <v>85.29922444727454</v>
          </cell>
          <cell r="P2876">
            <v>105.06051971646163</v>
          </cell>
          <cell r="S2876">
            <v>109.81008334471926</v>
          </cell>
          <cell r="T2876">
            <v>100.1960057212481</v>
          </cell>
          <cell r="U2876">
            <v>99.232426609210961</v>
          </cell>
        </row>
        <row r="2877">
          <cell r="A2877">
            <v>42322</v>
          </cell>
          <cell r="I2877">
            <v>116.28840287027862</v>
          </cell>
          <cell r="L2877">
            <v>96.824463184749192</v>
          </cell>
          <cell r="M2877">
            <v>45.091307872026057</v>
          </cell>
          <cell r="N2877">
            <v>85.29922444727454</v>
          </cell>
          <cell r="P2877">
            <v>105.06051971646163</v>
          </cell>
          <cell r="S2877">
            <v>109.81008334471926</v>
          </cell>
          <cell r="T2877">
            <v>100.1960057212481</v>
          </cell>
          <cell r="U2877">
            <v>99.232426609210961</v>
          </cell>
        </row>
        <row r="2878">
          <cell r="A2878">
            <v>42323</v>
          </cell>
          <cell r="I2878">
            <v>113.19039230009</v>
          </cell>
          <cell r="L2878">
            <v>95.495712564665581</v>
          </cell>
          <cell r="M2878">
            <v>45.091307872026057</v>
          </cell>
          <cell r="N2878">
            <v>85.29922444727454</v>
          </cell>
          <cell r="P2878">
            <v>102.26162840350599</v>
          </cell>
          <cell r="S2878">
            <v>108.30312723531827</v>
          </cell>
          <cell r="T2878">
            <v>100.1960057212481</v>
          </cell>
          <cell r="U2878">
            <v>99.232426609210961</v>
          </cell>
        </row>
        <row r="2879">
          <cell r="A2879">
            <v>42324</v>
          </cell>
          <cell r="I2879">
            <v>115.19271258539914</v>
          </cell>
          <cell r="L2879">
            <v>96.20367089504613</v>
          </cell>
          <cell r="M2879">
            <v>44.898202450770157</v>
          </cell>
          <cell r="N2879">
            <v>86.329436277347483</v>
          </cell>
          <cell r="P2879">
            <v>104.07062056971587</v>
          </cell>
          <cell r="S2879">
            <v>109.10603345040712</v>
          </cell>
          <cell r="T2879">
            <v>99.766912115272575</v>
          </cell>
          <cell r="U2879">
            <v>100.43091839482906</v>
          </cell>
        </row>
        <row r="2880">
          <cell r="A2880">
            <v>42325</v>
          </cell>
          <cell r="I2880">
            <v>116.09332703132361</v>
          </cell>
          <cell r="L2880">
            <v>96.915881227410935</v>
          </cell>
          <cell r="M2880">
            <v>45.856577504410552</v>
          </cell>
          <cell r="N2880">
            <v>86.178955897673916</v>
          </cell>
          <cell r="P2880">
            <v>104.8842788487665</v>
          </cell>
          <cell r="S2880">
            <v>109.91376192504605</v>
          </cell>
          <cell r="T2880">
            <v>101.89648778937334</v>
          </cell>
          <cell r="U2880">
            <v>100.2558577969298</v>
          </cell>
        </row>
        <row r="2881">
          <cell r="A2881">
            <v>42326</v>
          </cell>
          <cell r="I2881">
            <v>116.80488119279828</v>
          </cell>
          <cell r="L2881">
            <v>98.346679895116978</v>
          </cell>
          <cell r="M2881">
            <v>45.81604920612228</v>
          </cell>
          <cell r="N2881">
            <v>87.973145039935773</v>
          </cell>
          <cell r="P2881">
            <v>105.5271310005355</v>
          </cell>
          <cell r="S2881">
            <v>111.53645226364905</v>
          </cell>
          <cell r="T2881">
            <v>101.80643110663775</v>
          </cell>
          <cell r="U2881">
            <v>102.34311877188267</v>
          </cell>
        </row>
        <row r="2882">
          <cell r="A2882">
            <v>42327</v>
          </cell>
          <cell r="I2882">
            <v>116.9157392686802</v>
          </cell>
          <cell r="L2882">
            <v>98.011480405357219</v>
          </cell>
          <cell r="M2882">
            <v>46.137891574882111</v>
          </cell>
          <cell r="N2882">
            <v>87.996295867577857</v>
          </cell>
          <cell r="P2882">
            <v>105.62728550244154</v>
          </cell>
          <cell r="S2882">
            <v>111.1562974691175</v>
          </cell>
          <cell r="T2882">
            <v>102.52158711659695</v>
          </cell>
          <cell r="U2882">
            <v>102.37005117155947</v>
          </cell>
        </row>
        <row r="2883">
          <cell r="A2883">
            <v>42328</v>
          </cell>
          <cell r="I2883">
            <v>116.9157392686802</v>
          </cell>
          <cell r="L2883">
            <v>98.011480405357219</v>
          </cell>
          <cell r="M2883">
            <v>45.687312258618341</v>
          </cell>
          <cell r="N2883">
            <v>87.868966315546373</v>
          </cell>
          <cell r="P2883">
            <v>105.62728550244154</v>
          </cell>
          <cell r="S2883">
            <v>111.1562974691175</v>
          </cell>
          <cell r="T2883">
            <v>101.52036870265405</v>
          </cell>
          <cell r="U2883">
            <v>102.221922973337</v>
          </cell>
        </row>
        <row r="2884">
          <cell r="A2884">
            <v>42329</v>
          </cell>
          <cell r="I2884">
            <v>116.9157392686802</v>
          </cell>
          <cell r="L2884">
            <v>98.011480405357219</v>
          </cell>
          <cell r="M2884">
            <v>45.687312258618341</v>
          </cell>
          <cell r="N2884">
            <v>87.868966315546373</v>
          </cell>
          <cell r="P2884">
            <v>105.62728550244154</v>
          </cell>
          <cell r="S2884">
            <v>111.1562974691175</v>
          </cell>
          <cell r="T2884">
            <v>101.52036870265405</v>
          </cell>
          <cell r="U2884">
            <v>102.221922973337</v>
          </cell>
        </row>
        <row r="2885">
          <cell r="A2885">
            <v>42330</v>
          </cell>
          <cell r="I2885">
            <v>117.01026941090508</v>
          </cell>
          <cell r="L2885">
            <v>98.513216639500783</v>
          </cell>
          <cell r="M2885">
            <v>45.687312258618341</v>
          </cell>
          <cell r="N2885">
            <v>87.868966315546373</v>
          </cell>
          <cell r="P2885">
            <v>105.71268856608233</v>
          </cell>
          <cell r="S2885">
            <v>111.72532409602731</v>
          </cell>
          <cell r="T2885">
            <v>101.52036870265405</v>
          </cell>
          <cell r="U2885">
            <v>102.221922973337</v>
          </cell>
        </row>
        <row r="2886">
          <cell r="A2886">
            <v>42331</v>
          </cell>
          <cell r="I2886">
            <v>116.63730503158141</v>
          </cell>
          <cell r="L2886">
            <v>97.983842392459493</v>
          </cell>
          <cell r="M2886">
            <v>45.699232346350193</v>
          </cell>
          <cell r="N2886">
            <v>87.521703900915057</v>
          </cell>
          <cell r="P2886">
            <v>105.37573466044496</v>
          </cell>
          <cell r="S2886">
            <v>111.12495278204197</v>
          </cell>
          <cell r="T2886">
            <v>101.54685596228218</v>
          </cell>
          <cell r="U2886">
            <v>101.81793697818483</v>
          </cell>
        </row>
        <row r="2887">
          <cell r="A2887">
            <v>42332</v>
          </cell>
          <cell r="I2887">
            <v>115.48231856657904</v>
          </cell>
          <cell r="L2887">
            <v>97.981716391467344</v>
          </cell>
          <cell r="M2887">
            <v>45.234348924808209</v>
          </cell>
          <cell r="N2887">
            <v>87.544854728557155</v>
          </cell>
          <cell r="P2887">
            <v>104.33226450105178</v>
          </cell>
          <cell r="S2887">
            <v>111.12254165226692</v>
          </cell>
          <cell r="T2887">
            <v>100.51385283678555</v>
          </cell>
          <cell r="U2887">
            <v>101.84486937786164</v>
          </cell>
        </row>
        <row r="2888">
          <cell r="A2888">
            <v>42333</v>
          </cell>
          <cell r="I2888">
            <v>115.75129978945535</v>
          </cell>
          <cell r="L2888">
            <v>96.939975905321802</v>
          </cell>
          <cell r="M2888">
            <v>45.549039240928934</v>
          </cell>
          <cell r="N2888">
            <v>87.556430142378204</v>
          </cell>
          <cell r="P2888">
            <v>104.57527503668429</v>
          </cell>
          <cell r="S2888">
            <v>109.94108806249655</v>
          </cell>
          <cell r="T2888">
            <v>101.21311649096788</v>
          </cell>
          <cell r="U2888">
            <v>101.85833557770006</v>
          </cell>
        </row>
        <row r="2889">
          <cell r="A2889">
            <v>42334</v>
          </cell>
          <cell r="I2889">
            <v>115.75559661410193</v>
          </cell>
          <cell r="L2889">
            <v>95.88406207922867</v>
          </cell>
          <cell r="M2889">
            <v>46.016306680017287</v>
          </cell>
          <cell r="N2889">
            <v>87.556430142378204</v>
          </cell>
          <cell r="P2889">
            <v>104.57915699412251</v>
          </cell>
          <cell r="S2889">
            <v>108.74356027422589</v>
          </cell>
          <cell r="T2889">
            <v>102.25141706839014</v>
          </cell>
          <cell r="U2889">
            <v>101.85833557770006</v>
          </cell>
        </row>
        <row r="2890">
          <cell r="A2890">
            <v>42335</v>
          </cell>
          <cell r="I2890">
            <v>115.75559661410193</v>
          </cell>
          <cell r="L2890">
            <v>95.88406207922867</v>
          </cell>
          <cell r="M2890">
            <v>45.892337767606094</v>
          </cell>
          <cell r="N2890">
            <v>87.857390901725353</v>
          </cell>
          <cell r="P2890">
            <v>104.57915699412251</v>
          </cell>
          <cell r="S2890">
            <v>108.74356027422589</v>
          </cell>
          <cell r="T2890">
            <v>101.9759495682577</v>
          </cell>
          <cell r="U2890">
            <v>102.20845677349861</v>
          </cell>
        </row>
        <row r="2891">
          <cell r="A2891">
            <v>42336</v>
          </cell>
          <cell r="I2891">
            <v>115.75559661410193</v>
          </cell>
          <cell r="L2891">
            <v>95.88406207922867</v>
          </cell>
          <cell r="M2891">
            <v>45.892337767606094</v>
          </cell>
          <cell r="N2891">
            <v>87.857390901725353</v>
          </cell>
          <cell r="P2891">
            <v>104.57915699412251</v>
          </cell>
          <cell r="S2891">
            <v>108.74356027422589</v>
          </cell>
          <cell r="T2891">
            <v>101.9759495682577</v>
          </cell>
          <cell r="U2891">
            <v>102.20845677349861</v>
          </cell>
        </row>
        <row r="2892">
          <cell r="A2892">
            <v>42337</v>
          </cell>
          <cell r="I2892">
            <v>115.6344261590682</v>
          </cell>
          <cell r="L2892">
            <v>96.656509106370621</v>
          </cell>
          <cell r="M2892">
            <v>45.892337767606094</v>
          </cell>
          <cell r="N2892">
            <v>87.857390901725353</v>
          </cell>
          <cell r="P2892">
            <v>104.46968579436474</v>
          </cell>
          <cell r="S2892">
            <v>109.619604092491</v>
          </cell>
          <cell r="T2892">
            <v>101.9759495682577</v>
          </cell>
          <cell r="U2892">
            <v>102.20845677349861</v>
          </cell>
        </row>
        <row r="2893">
          <cell r="A2893">
            <v>42338</v>
          </cell>
          <cell r="I2893">
            <v>115.45653761869954</v>
          </cell>
          <cell r="L2893">
            <v>96.053433491601993</v>
          </cell>
          <cell r="M2893">
            <v>46.047298908120091</v>
          </cell>
          <cell r="N2893">
            <v>87.683759694409687</v>
          </cell>
          <cell r="P2893">
            <v>104.30897275642249</v>
          </cell>
          <cell r="S2893">
            <v>108.9356469463042</v>
          </cell>
          <cell r="T2893">
            <v>102.32028394342326</v>
          </cell>
          <cell r="U2893">
            <v>102.00646377592251</v>
          </cell>
        </row>
        <row r="2894">
          <cell r="A2894">
            <v>42339</v>
          </cell>
          <cell r="I2894">
            <v>116.45855712628345</v>
          </cell>
          <cell r="L2894">
            <v>96.45524767911526</v>
          </cell>
          <cell r="M2894">
            <v>46.340533066323495</v>
          </cell>
          <cell r="N2894">
            <v>88.609792800093203</v>
          </cell>
          <cell r="P2894">
            <v>105.21424523101508</v>
          </cell>
          <cell r="S2894">
            <v>109.39135047378704</v>
          </cell>
          <cell r="T2894">
            <v>102.97187053027498</v>
          </cell>
          <cell r="U2894">
            <v>103.08375976299494</v>
          </cell>
        </row>
        <row r="2895">
          <cell r="A2895">
            <v>42340</v>
          </cell>
          <cell r="I2895">
            <v>116.83667769518303</v>
          </cell>
          <cell r="L2895">
            <v>96.047055488625574</v>
          </cell>
          <cell r="M2895">
            <v>46.092595241501108</v>
          </cell>
          <cell r="N2895">
            <v>87.625882625304456</v>
          </cell>
          <cell r="P2895">
            <v>105.55585748557831</v>
          </cell>
          <cell r="S2895">
            <v>108.92841355697907</v>
          </cell>
          <cell r="T2895">
            <v>102.42093553001011</v>
          </cell>
          <cell r="U2895">
            <v>101.93913277673047</v>
          </cell>
        </row>
        <row r="2896">
          <cell r="A2896">
            <v>42341</v>
          </cell>
          <cell r="I2896">
            <v>115.81059596957827</v>
          </cell>
          <cell r="L2896">
            <v>95.636737297143753</v>
          </cell>
          <cell r="M2896">
            <v>44.831449959471833</v>
          </cell>
          <cell r="N2896">
            <v>86.36416251881063</v>
          </cell>
          <cell r="P2896">
            <v>104.62884604933173</v>
          </cell>
          <cell r="S2896">
            <v>108.46306551039605</v>
          </cell>
          <cell r="T2896">
            <v>99.618583461355144</v>
          </cell>
          <cell r="U2896">
            <v>100.47131699434425</v>
          </cell>
        </row>
        <row r="2897">
          <cell r="A2897">
            <v>42342</v>
          </cell>
          <cell r="I2897">
            <v>115.81059596957827</v>
          </cell>
          <cell r="L2897">
            <v>95.636737297143753</v>
          </cell>
          <cell r="M2897">
            <v>44.721785152338853</v>
          </cell>
          <cell r="N2897">
            <v>88.864451904156169</v>
          </cell>
          <cell r="P2897">
            <v>104.62884604933173</v>
          </cell>
          <cell r="S2897">
            <v>108.46306551039605</v>
          </cell>
          <cell r="T2897">
            <v>99.374900672776448</v>
          </cell>
          <cell r="U2897">
            <v>103.38001615943986</v>
          </cell>
        </row>
        <row r="2898">
          <cell r="A2898">
            <v>42343</v>
          </cell>
          <cell r="I2898">
            <v>115.81059596957827</v>
          </cell>
          <cell r="L2898">
            <v>95.636737297143753</v>
          </cell>
          <cell r="M2898">
            <v>44.721785152338853</v>
          </cell>
          <cell r="N2898">
            <v>88.864451904156169</v>
          </cell>
          <cell r="P2898">
            <v>104.62884604933173</v>
          </cell>
          <cell r="S2898">
            <v>108.46306551039605</v>
          </cell>
          <cell r="T2898">
            <v>99.374900672776448</v>
          </cell>
          <cell r="U2898">
            <v>103.38001615943986</v>
          </cell>
        </row>
        <row r="2899">
          <cell r="A2899">
            <v>42344</v>
          </cell>
          <cell r="I2899">
            <v>115.88192325871161</v>
          </cell>
          <cell r="L2899">
            <v>96.488555027992021</v>
          </cell>
          <cell r="M2899">
            <v>44.721785152338853</v>
          </cell>
          <cell r="N2899">
            <v>88.864451904156169</v>
          </cell>
          <cell r="P2899">
            <v>104.69328654280616</v>
          </cell>
          <cell r="S2899">
            <v>109.4291248402627</v>
          </cell>
          <cell r="T2899">
            <v>99.374900672776448</v>
          </cell>
          <cell r="U2899">
            <v>103.38001615943986</v>
          </cell>
        </row>
        <row r="2900">
          <cell r="A2900">
            <v>42345</v>
          </cell>
          <cell r="I2900">
            <v>115.16865036737831</v>
          </cell>
          <cell r="L2900">
            <v>95.530437247537066</v>
          </cell>
          <cell r="M2900">
            <v>44.540599818814798</v>
          </cell>
          <cell r="N2900">
            <v>87.695335108230722</v>
          </cell>
          <cell r="P2900">
            <v>104.04888160806188</v>
          </cell>
          <cell r="S2900">
            <v>108.34250902164396</v>
          </cell>
          <cell r="T2900">
            <v>98.972294326429051</v>
          </cell>
          <cell r="U2900">
            <v>102.01992997576092</v>
          </cell>
        </row>
        <row r="2901">
          <cell r="A2901">
            <v>42346</v>
          </cell>
          <cell r="I2901">
            <v>114.21819275555343</v>
          </cell>
          <cell r="L2901">
            <v>94.932322301750091</v>
          </cell>
          <cell r="M2901">
            <v>43.403423449196715</v>
          </cell>
          <cell r="N2901">
            <v>86.074777173284531</v>
          </cell>
          <cell r="P2901">
            <v>103.19019262272791</v>
          </cell>
          <cell r="S2901">
            <v>107.66417784493225</v>
          </cell>
          <cell r="T2901">
            <v>96.445409757906504</v>
          </cell>
          <cell r="U2901">
            <v>100.13466199838413</v>
          </cell>
        </row>
        <row r="2902">
          <cell r="A2902">
            <v>42347</v>
          </cell>
          <cell r="I2902">
            <v>114.15889657543055</v>
          </cell>
          <cell r="L2902">
            <v>96.324144284600351</v>
          </cell>
          <cell r="M2902">
            <v>43.238926238497243</v>
          </cell>
          <cell r="N2902">
            <v>84.975112860285321</v>
          </cell>
          <cell r="P2902">
            <v>103.1366216100805</v>
          </cell>
          <cell r="S2902">
            <v>109.24266413765949</v>
          </cell>
          <cell r="T2902">
            <v>96.07988557503846</v>
          </cell>
          <cell r="U2902">
            <v>98.855373013735587</v>
          </cell>
        </row>
        <row r="2903">
          <cell r="A2903">
            <v>42348</v>
          </cell>
          <cell r="I2903">
            <v>113.47656082155265</v>
          </cell>
          <cell r="L2903">
            <v>95.390829849053617</v>
          </cell>
          <cell r="M2903">
            <v>43.079197062890508</v>
          </cell>
          <cell r="N2903">
            <v>85.438129413127086</v>
          </cell>
          <cell r="P2903">
            <v>102.52016676889137</v>
          </cell>
          <cell r="S2903">
            <v>108.18417816641623</v>
          </cell>
          <cell r="T2903">
            <v>95.724956296021659</v>
          </cell>
          <cell r="U2903">
            <v>99.394021007271817</v>
          </cell>
        </row>
        <row r="2904">
          <cell r="A2904">
            <v>42349</v>
          </cell>
          <cell r="I2904">
            <v>113.47656082155265</v>
          </cell>
          <cell r="L2904">
            <v>95.390829849053617</v>
          </cell>
          <cell r="M2904">
            <v>42.049301482859036</v>
          </cell>
          <cell r="N2904">
            <v>83.354554925339144</v>
          </cell>
          <cell r="P2904">
            <v>102.52016676889137</v>
          </cell>
          <cell r="S2904">
            <v>108.18417816641623</v>
          </cell>
          <cell r="T2904">
            <v>93.436457064152194</v>
          </cell>
          <cell r="U2904">
            <v>96.970105036358817</v>
          </cell>
        </row>
        <row r="2905">
          <cell r="A2905">
            <v>42350</v>
          </cell>
          <cell r="I2905">
            <v>113.47656082155265</v>
          </cell>
          <cell r="L2905">
            <v>95.390829849053617</v>
          </cell>
          <cell r="M2905">
            <v>42.049301482859036</v>
          </cell>
          <cell r="N2905">
            <v>83.354554925339144</v>
          </cell>
          <cell r="P2905">
            <v>102.52016676889137</v>
          </cell>
          <cell r="S2905">
            <v>108.18417816641623</v>
          </cell>
          <cell r="T2905">
            <v>93.436457064152194</v>
          </cell>
          <cell r="U2905">
            <v>96.970105036358817</v>
          </cell>
        </row>
        <row r="2906">
          <cell r="A2906">
            <v>42351</v>
          </cell>
          <cell r="I2906">
            <v>110.86323207149894</v>
          </cell>
          <cell r="L2906">
            <v>93.108213450499306</v>
          </cell>
          <cell r="M2906">
            <v>42.049301482859036</v>
          </cell>
          <cell r="N2906">
            <v>83.354554925339144</v>
          </cell>
          <cell r="P2906">
            <v>100.15916025496678</v>
          </cell>
          <cell r="S2906">
            <v>105.59542849794657</v>
          </cell>
          <cell r="T2906">
            <v>93.436457064152194</v>
          </cell>
          <cell r="U2906">
            <v>96.970105036358817</v>
          </cell>
        </row>
        <row r="2907">
          <cell r="A2907">
            <v>42352</v>
          </cell>
          <cell r="I2907">
            <v>110.2771451897046</v>
          </cell>
          <cell r="L2907">
            <v>92.619233222308551</v>
          </cell>
          <cell r="M2907">
            <v>41.229199446908048</v>
          </cell>
          <cell r="N2907">
            <v>83.400856580623312</v>
          </cell>
          <cell r="P2907">
            <v>99.62966126039376</v>
          </cell>
          <cell r="S2907">
            <v>105.04086864968701</v>
          </cell>
          <cell r="T2907">
            <v>91.614133601737606</v>
          </cell>
          <cell r="U2907">
            <v>97.023969835712421</v>
          </cell>
        </row>
        <row r="2908">
          <cell r="A2908">
            <v>42353</v>
          </cell>
          <cell r="I2908">
            <v>111.82658015726358</v>
          </cell>
          <cell r="L2908">
            <v>93.8119197788956</v>
          </cell>
          <cell r="M2908">
            <v>42.764506746769783</v>
          </cell>
          <cell r="N2908">
            <v>86.005324690358265</v>
          </cell>
          <cell r="P2908">
            <v>101.02949511261541</v>
          </cell>
          <cell r="S2908">
            <v>106.39351245348534</v>
          </cell>
          <cell r="T2908">
            <v>95.025692641839328</v>
          </cell>
          <cell r="U2908">
            <v>100.05386479935369</v>
          </cell>
        </row>
        <row r="2909">
          <cell r="A2909">
            <v>42354</v>
          </cell>
          <cell r="I2909">
            <v>111.37197610965477</v>
          </cell>
          <cell r="L2909">
            <v>93.044433420735302</v>
          </cell>
          <cell r="M2909">
            <v>42.926619939922887</v>
          </cell>
          <cell r="N2909">
            <v>87.475402245630875</v>
          </cell>
          <cell r="P2909">
            <v>100.61878401565188</v>
          </cell>
          <cell r="S2909">
            <v>105.52309460469533</v>
          </cell>
          <cell r="T2909">
            <v>95.385919372781757</v>
          </cell>
          <cell r="U2909">
            <v>101.7640721788312</v>
          </cell>
        </row>
        <row r="2910">
          <cell r="A2910">
            <v>42355</v>
          </cell>
          <cell r="I2910">
            <v>112.67391397757039</v>
          </cell>
          <cell r="L2910">
            <v>94.502161434341701</v>
          </cell>
          <cell r="M2910">
            <v>43.770562151337565</v>
          </cell>
          <cell r="N2910">
            <v>85.762241000116347</v>
          </cell>
          <cell r="P2910">
            <v>101.79501711943215</v>
          </cell>
          <cell r="S2910">
            <v>107.17632592044885</v>
          </cell>
          <cell r="T2910">
            <v>97.261217354452569</v>
          </cell>
          <cell r="U2910">
            <v>99.771074602747191</v>
          </cell>
        </row>
        <row r="2911">
          <cell r="A2911">
            <v>42356</v>
          </cell>
          <cell r="I2911">
            <v>112.67391397757039</v>
          </cell>
          <cell r="L2911">
            <v>94.502161434341701</v>
          </cell>
          <cell r="M2911">
            <v>43.491632098412374</v>
          </cell>
          <cell r="N2911">
            <v>83.296677856233927</v>
          </cell>
          <cell r="P2911">
            <v>101.79501711943215</v>
          </cell>
          <cell r="S2911">
            <v>107.17632592044885</v>
          </cell>
          <cell r="T2911">
            <v>96.641415479154588</v>
          </cell>
          <cell r="U2911">
            <v>96.902774037166793</v>
          </cell>
        </row>
        <row r="2912">
          <cell r="A2912">
            <v>42357</v>
          </cell>
          <cell r="I2912">
            <v>112.67391397757039</v>
          </cell>
          <cell r="L2912">
            <v>94.502161434341701</v>
          </cell>
          <cell r="M2912">
            <v>43.491632098412374</v>
          </cell>
          <cell r="N2912">
            <v>83.296677856233927</v>
          </cell>
          <cell r="P2912">
            <v>101.79501711943215</v>
          </cell>
          <cell r="S2912">
            <v>107.17632592044885</v>
          </cell>
          <cell r="T2912">
            <v>96.641415479154588</v>
          </cell>
          <cell r="U2912">
            <v>96.902774037166793</v>
          </cell>
        </row>
        <row r="2913">
          <cell r="A2913">
            <v>42358</v>
          </cell>
          <cell r="I2913">
            <v>111.14166630859775</v>
          </cell>
          <cell r="L2913">
            <v>92.830415987527161</v>
          </cell>
          <cell r="M2913">
            <v>43.491632098412374</v>
          </cell>
          <cell r="N2913">
            <v>83.296677856233927</v>
          </cell>
          <cell r="P2913">
            <v>100.41071109696337</v>
          </cell>
          <cell r="S2913">
            <v>105.28037420734114</v>
          </cell>
          <cell r="T2913">
            <v>96.641415479154588</v>
          </cell>
          <cell r="U2913">
            <v>96.902774037166793</v>
          </cell>
        </row>
        <row r="2914">
          <cell r="A2914">
            <v>42359</v>
          </cell>
          <cell r="I2914">
            <v>111.41666308597928</v>
          </cell>
          <cell r="L2914">
            <v>93.212387499113859</v>
          </cell>
          <cell r="M2914">
            <v>42.795498974872579</v>
          </cell>
          <cell r="N2914">
            <v>84.037504340780757</v>
          </cell>
          <cell r="P2914">
            <v>100.65915637300937</v>
          </cell>
          <cell r="S2914">
            <v>105.7135738569236</v>
          </cell>
          <cell r="T2914">
            <v>95.094559516872437</v>
          </cell>
          <cell r="U2914">
            <v>97.76461082682475</v>
          </cell>
        </row>
        <row r="2915">
          <cell r="A2915">
            <v>42360</v>
          </cell>
          <cell r="I2915">
            <v>110.64151591973514</v>
          </cell>
          <cell r="L2915">
            <v>91.890014882006653</v>
          </cell>
          <cell r="M2915">
            <v>42.914699852191042</v>
          </cell>
          <cell r="N2915">
            <v>84.569973376548788</v>
          </cell>
          <cell r="P2915">
            <v>99.958851251154726</v>
          </cell>
          <cell r="S2915">
            <v>104.21385113684775</v>
          </cell>
          <cell r="T2915">
            <v>95.35943211315363</v>
          </cell>
          <cell r="U2915">
            <v>98.384056019391409</v>
          </cell>
        </row>
        <row r="2916">
          <cell r="A2916">
            <v>42361</v>
          </cell>
          <cell r="I2916">
            <v>111.21127486787245</v>
          </cell>
          <cell r="L2916">
            <v>92.028913613492705</v>
          </cell>
          <cell r="M2916">
            <v>43.997043818242638</v>
          </cell>
          <cell r="N2916">
            <v>85.831693483042613</v>
          </cell>
          <cell r="P2916">
            <v>100.47359880746251</v>
          </cell>
          <cell r="S2916">
            <v>104.37137828215045</v>
          </cell>
          <cell r="T2916">
            <v>97.764475287386844</v>
          </cell>
          <cell r="U2916">
            <v>99.851871801777634</v>
          </cell>
        </row>
        <row r="2917">
          <cell r="A2917">
            <v>42362</v>
          </cell>
          <cell r="I2917">
            <v>112.38602672624911</v>
          </cell>
          <cell r="L2917">
            <v>92.959393381049935</v>
          </cell>
          <cell r="M2917">
            <v>43.987507748057155</v>
          </cell>
          <cell r="N2917">
            <v>85.808542655400515</v>
          </cell>
          <cell r="P2917">
            <v>101.5349259710715</v>
          </cell>
          <cell r="S2917">
            <v>105.42664941369367</v>
          </cell>
          <cell r="T2917">
            <v>97.743285479684332</v>
          </cell>
          <cell r="U2917">
            <v>99.82493940210081</v>
          </cell>
        </row>
        <row r="2918">
          <cell r="A2918">
            <v>42363</v>
          </cell>
          <cell r="I2918">
            <v>112.38602672624911</v>
          </cell>
          <cell r="L2918">
            <v>92.959393381049935</v>
          </cell>
          <cell r="M2918">
            <v>43.987507748057155</v>
          </cell>
          <cell r="N2918">
            <v>85.808542655400515</v>
          </cell>
          <cell r="P2918">
            <v>101.5349259710715</v>
          </cell>
          <cell r="S2918">
            <v>105.42664941369367</v>
          </cell>
          <cell r="T2918">
            <v>97.743285479684332</v>
          </cell>
          <cell r="U2918">
            <v>99.82493940210081</v>
          </cell>
        </row>
        <row r="2919">
          <cell r="A2919">
            <v>42364</v>
          </cell>
          <cell r="I2919">
            <v>112.38602672624911</v>
          </cell>
          <cell r="L2919">
            <v>92.959393381049935</v>
          </cell>
          <cell r="M2919">
            <v>43.987507748057155</v>
          </cell>
          <cell r="N2919">
            <v>85.808542655400515</v>
          </cell>
          <cell r="P2919">
            <v>101.5349259710715</v>
          </cell>
          <cell r="S2919">
            <v>105.42664941369367</v>
          </cell>
          <cell r="T2919">
            <v>97.743285479684332</v>
          </cell>
          <cell r="U2919">
            <v>99.82493940210081</v>
          </cell>
        </row>
        <row r="2920">
          <cell r="A2920">
            <v>42365</v>
          </cell>
          <cell r="I2920">
            <v>113.59515318179845</v>
          </cell>
          <cell r="L2920">
            <v>94.198851959463937</v>
          </cell>
          <cell r="M2920">
            <v>43.987507748057155</v>
          </cell>
          <cell r="N2920">
            <v>85.808542655400515</v>
          </cell>
          <cell r="P2920">
            <v>102.62730879418622</v>
          </cell>
          <cell r="S2920">
            <v>106.83233807254292</v>
          </cell>
          <cell r="T2920">
            <v>97.743285479684332</v>
          </cell>
          <cell r="U2920">
            <v>99.82493940210081</v>
          </cell>
        </row>
        <row r="2921">
          <cell r="A2921">
            <v>42366</v>
          </cell>
          <cell r="I2921">
            <v>113.03742534267157</v>
          </cell>
          <cell r="L2921">
            <v>93.920345829494408</v>
          </cell>
          <cell r="M2921">
            <v>43.694273589853751</v>
          </cell>
          <cell r="N2921">
            <v>85.403403171663982</v>
          </cell>
          <cell r="P2921">
            <v>102.12343071870544</v>
          </cell>
          <cell r="S2921">
            <v>106.51648007201247</v>
          </cell>
          <cell r="T2921">
            <v>97.091698892832611</v>
          </cell>
          <cell r="U2921">
            <v>99.353622407756617</v>
          </cell>
        </row>
        <row r="2922">
          <cell r="A2922">
            <v>42367</v>
          </cell>
          <cell r="I2922">
            <v>113.51781033815992</v>
          </cell>
          <cell r="L2922">
            <v>94.815392247182743</v>
          </cell>
          <cell r="M2922">
            <v>44.121012730653831</v>
          </cell>
          <cell r="N2922">
            <v>86.271559208242294</v>
          </cell>
          <cell r="P2922">
            <v>102.55743356029831</v>
          </cell>
          <cell r="S2922">
            <v>107.53156570730499</v>
          </cell>
          <cell r="T2922">
            <v>98.039942787519266</v>
          </cell>
          <cell r="U2922">
            <v>100.36358739563704</v>
          </cell>
        </row>
        <row r="2923">
          <cell r="A2923">
            <v>42368</v>
          </cell>
          <cell r="I2923">
            <v>113.06750311519768</v>
          </cell>
          <cell r="L2923">
            <v>93.978456523279405</v>
          </cell>
          <cell r="M2923">
            <v>43.763410098698458</v>
          </cell>
          <cell r="N2923">
            <v>85.322375274916652</v>
          </cell>
          <cell r="P2923">
            <v>102.15060442077299</v>
          </cell>
          <cell r="S2923">
            <v>106.58238428586363</v>
          </cell>
          <cell r="T2923">
            <v>97.245324998675699</v>
          </cell>
          <cell r="U2923">
            <v>99.25935900888777</v>
          </cell>
        </row>
        <row r="2924">
          <cell r="A2924">
            <v>42369</v>
          </cell>
          <cell r="I2924">
            <v>113.01336312465068</v>
          </cell>
          <cell r="L2924">
            <v>94.973424987598008</v>
          </cell>
          <cell r="M2924">
            <v>43.539312449339761</v>
          </cell>
          <cell r="N2924">
            <v>84.593124204190872</v>
          </cell>
          <cell r="S2924">
            <v>107.71079302058308</v>
          </cell>
          <cell r="T2924">
            <v>96.747364517667066</v>
          </cell>
          <cell r="U2924">
            <v>98.410988419068218</v>
          </cell>
        </row>
      </sheetData>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תונים לאיור"/>
      <sheetName val="איור "/>
    </sheetNames>
    <sheetDataSet>
      <sheetData sheetId="0">
        <row r="2559">
          <cell r="A2559">
            <v>42005</v>
          </cell>
        </row>
        <row r="2560">
          <cell r="A2560">
            <v>42006</v>
          </cell>
        </row>
        <row r="2561">
          <cell r="A2561">
            <v>42007</v>
          </cell>
        </row>
        <row r="2562">
          <cell r="A2562">
            <v>42008</v>
          </cell>
        </row>
        <row r="2563">
          <cell r="A2563">
            <v>42009</v>
          </cell>
        </row>
        <row r="2564">
          <cell r="A2564">
            <v>42010</v>
          </cell>
        </row>
        <row r="2565">
          <cell r="A2565">
            <v>42011</v>
          </cell>
        </row>
        <row r="2566">
          <cell r="A2566">
            <v>42012</v>
          </cell>
        </row>
        <row r="2567">
          <cell r="A2567">
            <v>42013</v>
          </cell>
        </row>
        <row r="2568">
          <cell r="A2568">
            <v>42014</v>
          </cell>
        </row>
        <row r="2569">
          <cell r="A2569">
            <v>42015</v>
          </cell>
        </row>
        <row r="2570">
          <cell r="A2570">
            <v>42016</v>
          </cell>
        </row>
        <row r="2571">
          <cell r="A2571">
            <v>42017</v>
          </cell>
        </row>
        <row r="2572">
          <cell r="A2572">
            <v>42018</v>
          </cell>
        </row>
        <row r="2573">
          <cell r="A2573">
            <v>42019</v>
          </cell>
        </row>
        <row r="2574">
          <cell r="A2574">
            <v>42020</v>
          </cell>
        </row>
        <row r="2575">
          <cell r="A2575">
            <v>42021</v>
          </cell>
        </row>
        <row r="2576">
          <cell r="A2576">
            <v>42022</v>
          </cell>
        </row>
        <row r="2577">
          <cell r="A2577">
            <v>42023</v>
          </cell>
        </row>
        <row r="2578">
          <cell r="A2578">
            <v>42024</v>
          </cell>
        </row>
        <row r="2579">
          <cell r="A2579">
            <v>42025</v>
          </cell>
        </row>
        <row r="2580">
          <cell r="A2580">
            <v>42026</v>
          </cell>
        </row>
        <row r="2581">
          <cell r="A2581">
            <v>42027</v>
          </cell>
        </row>
        <row r="2582">
          <cell r="A2582">
            <v>42028</v>
          </cell>
        </row>
        <row r="2583">
          <cell r="A2583">
            <v>42029</v>
          </cell>
        </row>
        <row r="2584">
          <cell r="A2584">
            <v>42030</v>
          </cell>
        </row>
        <row r="2585">
          <cell r="A2585">
            <v>42031</v>
          </cell>
        </row>
        <row r="2586">
          <cell r="A2586">
            <v>42032</v>
          </cell>
        </row>
        <row r="2587">
          <cell r="A2587">
            <v>42033</v>
          </cell>
        </row>
        <row r="2588">
          <cell r="A2588">
            <v>42034</v>
          </cell>
        </row>
        <row r="2589">
          <cell r="A2589">
            <v>42035</v>
          </cell>
        </row>
        <row r="2590">
          <cell r="A2590">
            <v>42036</v>
          </cell>
        </row>
        <row r="2591">
          <cell r="A2591">
            <v>42037</v>
          </cell>
        </row>
        <row r="2592">
          <cell r="A2592">
            <v>42038</v>
          </cell>
        </row>
        <row r="2593">
          <cell r="A2593">
            <v>42039</v>
          </cell>
        </row>
        <row r="2594">
          <cell r="A2594">
            <v>42040</v>
          </cell>
        </row>
        <row r="2595">
          <cell r="A2595">
            <v>42041</v>
          </cell>
        </row>
        <row r="2596">
          <cell r="A2596">
            <v>42042</v>
          </cell>
        </row>
        <row r="2597">
          <cell r="A2597">
            <v>42043</v>
          </cell>
        </row>
        <row r="2598">
          <cell r="A2598">
            <v>42044</v>
          </cell>
        </row>
        <row r="2599">
          <cell r="A2599">
            <v>42045</v>
          </cell>
        </row>
        <row r="2600">
          <cell r="A2600">
            <v>42046</v>
          </cell>
        </row>
        <row r="2601">
          <cell r="A2601">
            <v>42047</v>
          </cell>
        </row>
        <row r="2602">
          <cell r="A2602">
            <v>42048</v>
          </cell>
        </row>
        <row r="2603">
          <cell r="A2603">
            <v>42049</v>
          </cell>
        </row>
        <row r="2604">
          <cell r="A2604">
            <v>42050</v>
          </cell>
        </row>
        <row r="2605">
          <cell r="A2605">
            <v>42051</v>
          </cell>
        </row>
        <row r="2606">
          <cell r="A2606">
            <v>42052</v>
          </cell>
        </row>
        <row r="2607">
          <cell r="A2607">
            <v>42053</v>
          </cell>
        </row>
        <row r="2608">
          <cell r="A2608">
            <v>42054</v>
          </cell>
        </row>
        <row r="2609">
          <cell r="A2609">
            <v>42055</v>
          </cell>
        </row>
        <row r="2610">
          <cell r="A2610">
            <v>42056</v>
          </cell>
        </row>
        <row r="2611">
          <cell r="A2611">
            <v>42057</v>
          </cell>
        </row>
        <row r="2612">
          <cell r="A2612">
            <v>42058</v>
          </cell>
        </row>
        <row r="2613">
          <cell r="A2613">
            <v>42059</v>
          </cell>
        </row>
        <row r="2614">
          <cell r="A2614">
            <v>42060</v>
          </cell>
        </row>
        <row r="2615">
          <cell r="A2615">
            <v>42061</v>
          </cell>
        </row>
        <row r="2616">
          <cell r="A2616">
            <v>42062</v>
          </cell>
        </row>
        <row r="2617">
          <cell r="A2617">
            <v>42063</v>
          </cell>
        </row>
        <row r="2618">
          <cell r="A2618">
            <v>42064</v>
          </cell>
        </row>
        <row r="2619">
          <cell r="A2619">
            <v>42065</v>
          </cell>
        </row>
        <row r="2620">
          <cell r="A2620">
            <v>42066</v>
          </cell>
        </row>
        <row r="2621">
          <cell r="A2621">
            <v>42067</v>
          </cell>
        </row>
        <row r="2622">
          <cell r="A2622">
            <v>42068</v>
          </cell>
        </row>
        <row r="2623">
          <cell r="A2623">
            <v>42069</v>
          </cell>
        </row>
        <row r="2624">
          <cell r="A2624">
            <v>42070</v>
          </cell>
        </row>
        <row r="2625">
          <cell r="A2625">
            <v>42071</v>
          </cell>
        </row>
        <row r="2626">
          <cell r="A2626">
            <v>42072</v>
          </cell>
        </row>
        <row r="2627">
          <cell r="A2627">
            <v>42073</v>
          </cell>
        </row>
        <row r="2628">
          <cell r="A2628">
            <v>42074</v>
          </cell>
        </row>
        <row r="2629">
          <cell r="A2629">
            <v>42075</v>
          </cell>
        </row>
        <row r="2630">
          <cell r="A2630">
            <v>42076</v>
          </cell>
        </row>
        <row r="2631">
          <cell r="A2631">
            <v>42077</v>
          </cell>
        </row>
        <row r="2632">
          <cell r="A2632">
            <v>42078</v>
          </cell>
        </row>
        <row r="2633">
          <cell r="A2633">
            <v>42079</v>
          </cell>
        </row>
        <row r="2634">
          <cell r="A2634">
            <v>42080</v>
          </cell>
        </row>
        <row r="2635">
          <cell r="A2635">
            <v>42081</v>
          </cell>
        </row>
        <row r="2636">
          <cell r="A2636">
            <v>42082</v>
          </cell>
        </row>
        <row r="2637">
          <cell r="A2637">
            <v>42083</v>
          </cell>
        </row>
        <row r="2638">
          <cell r="A2638">
            <v>42084</v>
          </cell>
        </row>
        <row r="2639">
          <cell r="A2639">
            <v>42085</v>
          </cell>
        </row>
        <row r="2640">
          <cell r="A2640">
            <v>42086</v>
          </cell>
        </row>
        <row r="2641">
          <cell r="A2641">
            <v>42087</v>
          </cell>
        </row>
        <row r="2642">
          <cell r="A2642">
            <v>42088</v>
          </cell>
        </row>
        <row r="2643">
          <cell r="A2643">
            <v>42089</v>
          </cell>
        </row>
        <row r="2644">
          <cell r="A2644">
            <v>42090</v>
          </cell>
        </row>
        <row r="2645">
          <cell r="A2645">
            <v>42091</v>
          </cell>
        </row>
        <row r="2646">
          <cell r="A2646">
            <v>42092</v>
          </cell>
        </row>
        <row r="2647">
          <cell r="A2647">
            <v>42093</v>
          </cell>
        </row>
        <row r="2648">
          <cell r="A2648">
            <v>42094</v>
          </cell>
        </row>
        <row r="2649">
          <cell r="A2649">
            <v>42095</v>
          </cell>
        </row>
        <row r="2650">
          <cell r="A2650">
            <v>42096</v>
          </cell>
        </row>
        <row r="2651">
          <cell r="A2651">
            <v>42097</v>
          </cell>
        </row>
        <row r="2652">
          <cell r="A2652">
            <v>42098</v>
          </cell>
        </row>
        <row r="2653">
          <cell r="A2653">
            <v>42099</v>
          </cell>
        </row>
        <row r="2654">
          <cell r="A2654">
            <v>42100</v>
          </cell>
        </row>
        <row r="2655">
          <cell r="A2655">
            <v>42101</v>
          </cell>
        </row>
        <row r="2656">
          <cell r="A2656">
            <v>42102</v>
          </cell>
        </row>
        <row r="2657">
          <cell r="A2657">
            <v>42103</v>
          </cell>
        </row>
        <row r="2658">
          <cell r="A2658">
            <v>42104</v>
          </cell>
        </row>
        <row r="2659">
          <cell r="A2659">
            <v>42105</v>
          </cell>
        </row>
        <row r="2660">
          <cell r="A2660">
            <v>42106</v>
          </cell>
        </row>
        <row r="2661">
          <cell r="A2661">
            <v>42107</v>
          </cell>
        </row>
        <row r="2662">
          <cell r="A2662">
            <v>42108</v>
          </cell>
        </row>
        <row r="2663">
          <cell r="A2663">
            <v>42109</v>
          </cell>
        </row>
        <row r="2664">
          <cell r="A2664">
            <v>42110</v>
          </cell>
        </row>
        <row r="2665">
          <cell r="A2665">
            <v>42111</v>
          </cell>
        </row>
        <row r="2666">
          <cell r="A2666">
            <v>42112</v>
          </cell>
        </row>
        <row r="2667">
          <cell r="A2667">
            <v>42113</v>
          </cell>
        </row>
        <row r="2668">
          <cell r="A2668">
            <v>42114</v>
          </cell>
        </row>
        <row r="2669">
          <cell r="A2669">
            <v>42115</v>
          </cell>
        </row>
        <row r="2670">
          <cell r="A2670">
            <v>42116</v>
          </cell>
        </row>
        <row r="2671">
          <cell r="A2671">
            <v>42117</v>
          </cell>
        </row>
        <row r="2672">
          <cell r="A2672">
            <v>42118</v>
          </cell>
        </row>
        <row r="2673">
          <cell r="A2673">
            <v>42119</v>
          </cell>
        </row>
        <row r="2674">
          <cell r="A2674">
            <v>42120</v>
          </cell>
        </row>
        <row r="2675">
          <cell r="A2675">
            <v>42121</v>
          </cell>
        </row>
        <row r="2676">
          <cell r="A2676">
            <v>42122</v>
          </cell>
        </row>
        <row r="2677">
          <cell r="A2677">
            <v>42123</v>
          </cell>
        </row>
        <row r="2678">
          <cell r="A2678">
            <v>42124</v>
          </cell>
        </row>
        <row r="2679">
          <cell r="A2679">
            <v>42125</v>
          </cell>
        </row>
        <row r="2680">
          <cell r="A2680">
            <v>42126</v>
          </cell>
        </row>
        <row r="2681">
          <cell r="A2681">
            <v>42127</v>
          </cell>
        </row>
        <row r="2682">
          <cell r="A2682">
            <v>42128</v>
          </cell>
        </row>
        <row r="2683">
          <cell r="A2683">
            <v>42129</v>
          </cell>
        </row>
        <row r="2684">
          <cell r="A2684">
            <v>42130</v>
          </cell>
        </row>
        <row r="2685">
          <cell r="A2685">
            <v>42131</v>
          </cell>
        </row>
        <row r="2686">
          <cell r="A2686">
            <v>42132</v>
          </cell>
        </row>
        <row r="2687">
          <cell r="A2687">
            <v>42133</v>
          </cell>
        </row>
        <row r="2688">
          <cell r="A2688">
            <v>42134</v>
          </cell>
        </row>
        <row r="2689">
          <cell r="A2689">
            <v>42135</v>
          </cell>
        </row>
        <row r="2690">
          <cell r="A2690">
            <v>42136</v>
          </cell>
        </row>
        <row r="2691">
          <cell r="A2691">
            <v>42137</v>
          </cell>
        </row>
        <row r="2692">
          <cell r="A2692">
            <v>42138</v>
          </cell>
        </row>
        <row r="2693">
          <cell r="A2693">
            <v>42139</v>
          </cell>
        </row>
        <row r="2694">
          <cell r="A2694">
            <v>42140</v>
          </cell>
        </row>
        <row r="2695">
          <cell r="A2695">
            <v>42141</v>
          </cell>
        </row>
        <row r="2696">
          <cell r="A2696">
            <v>42142</v>
          </cell>
        </row>
        <row r="2697">
          <cell r="A2697">
            <v>42143</v>
          </cell>
        </row>
        <row r="2698">
          <cell r="A2698">
            <v>42144</v>
          </cell>
        </row>
        <row r="2699">
          <cell r="A2699">
            <v>42145</v>
          </cell>
        </row>
        <row r="2700">
          <cell r="A2700">
            <v>42146</v>
          </cell>
        </row>
        <row r="2701">
          <cell r="A2701">
            <v>42147</v>
          </cell>
        </row>
        <row r="2702">
          <cell r="A2702">
            <v>42148</v>
          </cell>
        </row>
        <row r="2703">
          <cell r="A2703">
            <v>42149</v>
          </cell>
        </row>
        <row r="2704">
          <cell r="A2704">
            <v>42150</v>
          </cell>
        </row>
        <row r="2705">
          <cell r="A2705">
            <v>42151</v>
          </cell>
        </row>
        <row r="2706">
          <cell r="A2706">
            <v>42152</v>
          </cell>
        </row>
        <row r="2707">
          <cell r="A2707">
            <v>42153</v>
          </cell>
        </row>
        <row r="2708">
          <cell r="A2708">
            <v>42154</v>
          </cell>
        </row>
        <row r="2709">
          <cell r="A2709">
            <v>42155</v>
          </cell>
        </row>
        <row r="2710">
          <cell r="A2710">
            <v>42156</v>
          </cell>
        </row>
        <row r="2711">
          <cell r="A2711">
            <v>42157</v>
          </cell>
        </row>
        <row r="2712">
          <cell r="A2712">
            <v>42158</v>
          </cell>
        </row>
        <row r="2713">
          <cell r="A2713">
            <v>42159</v>
          </cell>
        </row>
        <row r="2714">
          <cell r="A2714">
            <v>42160</v>
          </cell>
        </row>
        <row r="2715">
          <cell r="A2715">
            <v>42161</v>
          </cell>
        </row>
        <row r="2716">
          <cell r="A2716">
            <v>42162</v>
          </cell>
        </row>
        <row r="2717">
          <cell r="A2717">
            <v>42163</v>
          </cell>
        </row>
        <row r="2718">
          <cell r="A2718">
            <v>42164</v>
          </cell>
        </row>
        <row r="2719">
          <cell r="A2719">
            <v>42165</v>
          </cell>
        </row>
        <row r="2720">
          <cell r="A2720">
            <v>42166</v>
          </cell>
        </row>
        <row r="2721">
          <cell r="A2721">
            <v>42167</v>
          </cell>
        </row>
        <row r="2722">
          <cell r="A2722">
            <v>42168</v>
          </cell>
        </row>
        <row r="2723">
          <cell r="A2723">
            <v>42169</v>
          </cell>
        </row>
        <row r="2724">
          <cell r="A2724">
            <v>42170</v>
          </cell>
        </row>
        <row r="2725">
          <cell r="A2725">
            <v>42171</v>
          </cell>
        </row>
        <row r="2726">
          <cell r="A2726">
            <v>42172</v>
          </cell>
        </row>
        <row r="2727">
          <cell r="A2727">
            <v>42173</v>
          </cell>
        </row>
        <row r="2728">
          <cell r="A2728">
            <v>42174</v>
          </cell>
        </row>
        <row r="2729">
          <cell r="A2729">
            <v>42175</v>
          </cell>
        </row>
        <row r="2730">
          <cell r="A2730">
            <v>42176</v>
          </cell>
        </row>
        <row r="2731">
          <cell r="A2731">
            <v>42177</v>
          </cell>
        </row>
        <row r="2732">
          <cell r="A2732">
            <v>42178</v>
          </cell>
        </row>
        <row r="2733">
          <cell r="A2733">
            <v>42179</v>
          </cell>
        </row>
        <row r="2734">
          <cell r="A2734">
            <v>42180</v>
          </cell>
        </row>
        <row r="2735">
          <cell r="A2735">
            <v>42181</v>
          </cell>
        </row>
        <row r="2736">
          <cell r="A2736">
            <v>42182</v>
          </cell>
        </row>
        <row r="2737">
          <cell r="A2737">
            <v>42183</v>
          </cell>
        </row>
        <row r="2738">
          <cell r="A2738">
            <v>42184</v>
          </cell>
        </row>
        <row r="2739">
          <cell r="A2739">
            <v>42185</v>
          </cell>
        </row>
        <row r="2740">
          <cell r="A2740">
            <v>42186</v>
          </cell>
        </row>
        <row r="2741">
          <cell r="A2741">
            <v>42187</v>
          </cell>
        </row>
        <row r="2742">
          <cell r="A2742">
            <v>42188</v>
          </cell>
        </row>
        <row r="2743">
          <cell r="A2743">
            <v>42189</v>
          </cell>
        </row>
        <row r="2744">
          <cell r="A2744">
            <v>42190</v>
          </cell>
        </row>
        <row r="2745">
          <cell r="A2745">
            <v>42191</v>
          </cell>
        </row>
        <row r="2746">
          <cell r="A2746">
            <v>42192</v>
          </cell>
        </row>
        <row r="2747">
          <cell r="A2747">
            <v>42193</v>
          </cell>
        </row>
        <row r="2748">
          <cell r="A2748">
            <v>42194</v>
          </cell>
        </row>
        <row r="2749">
          <cell r="A2749">
            <v>42195</v>
          </cell>
        </row>
        <row r="2750">
          <cell r="A2750">
            <v>42196</v>
          </cell>
        </row>
        <row r="2751">
          <cell r="A2751">
            <v>42197</v>
          </cell>
        </row>
        <row r="2752">
          <cell r="A2752">
            <v>42198</v>
          </cell>
        </row>
        <row r="2753">
          <cell r="A2753">
            <v>42199</v>
          </cell>
        </row>
        <row r="2754">
          <cell r="A2754">
            <v>42200</v>
          </cell>
        </row>
        <row r="2755">
          <cell r="A2755">
            <v>42201</v>
          </cell>
        </row>
        <row r="2756">
          <cell r="A2756">
            <v>42202</v>
          </cell>
        </row>
        <row r="2757">
          <cell r="A2757">
            <v>42203</v>
          </cell>
        </row>
        <row r="2758">
          <cell r="A2758">
            <v>42204</v>
          </cell>
        </row>
        <row r="2759">
          <cell r="A2759">
            <v>42205</v>
          </cell>
        </row>
        <row r="2760">
          <cell r="A2760">
            <v>42206</v>
          </cell>
        </row>
        <row r="2761">
          <cell r="A2761">
            <v>42207</v>
          </cell>
        </row>
        <row r="2762">
          <cell r="A2762">
            <v>42208</v>
          </cell>
        </row>
        <row r="2763">
          <cell r="A2763">
            <v>42209</v>
          </cell>
        </row>
        <row r="2764">
          <cell r="A2764">
            <v>42210</v>
          </cell>
        </row>
        <row r="2765">
          <cell r="A2765">
            <v>42211</v>
          </cell>
        </row>
        <row r="2766">
          <cell r="A2766">
            <v>42212</v>
          </cell>
        </row>
        <row r="2767">
          <cell r="A2767">
            <v>42213</v>
          </cell>
        </row>
        <row r="2768">
          <cell r="A2768">
            <v>42214</v>
          </cell>
        </row>
        <row r="2769">
          <cell r="A2769">
            <v>42215</v>
          </cell>
        </row>
        <row r="2770">
          <cell r="A2770">
            <v>42216</v>
          </cell>
        </row>
        <row r="2771">
          <cell r="A2771">
            <v>42217</v>
          </cell>
        </row>
        <row r="2772">
          <cell r="A2772">
            <v>42218</v>
          </cell>
        </row>
        <row r="2773">
          <cell r="A2773">
            <v>42219</v>
          </cell>
        </row>
        <row r="2774">
          <cell r="A2774">
            <v>42220</v>
          </cell>
        </row>
        <row r="2775">
          <cell r="A2775">
            <v>42221</v>
          </cell>
        </row>
        <row r="2776">
          <cell r="A2776">
            <v>42222</v>
          </cell>
        </row>
        <row r="2777">
          <cell r="A2777">
            <v>42223</v>
          </cell>
        </row>
        <row r="2778">
          <cell r="A2778">
            <v>42224</v>
          </cell>
        </row>
        <row r="2779">
          <cell r="A2779">
            <v>42225</v>
          </cell>
        </row>
        <row r="2780">
          <cell r="A2780">
            <v>42226</v>
          </cell>
        </row>
        <row r="2781">
          <cell r="A2781">
            <v>42227</v>
          </cell>
        </row>
        <row r="2782">
          <cell r="A2782">
            <v>42228</v>
          </cell>
        </row>
        <row r="2783">
          <cell r="A2783">
            <v>42229</v>
          </cell>
        </row>
        <row r="2784">
          <cell r="A2784">
            <v>42230</v>
          </cell>
        </row>
        <row r="2785">
          <cell r="A2785">
            <v>42231</v>
          </cell>
        </row>
        <row r="2786">
          <cell r="A2786">
            <v>42232</v>
          </cell>
        </row>
        <row r="2787">
          <cell r="A2787">
            <v>42233</v>
          </cell>
        </row>
        <row r="2788">
          <cell r="A2788">
            <v>42234</v>
          </cell>
        </row>
        <row r="2789">
          <cell r="A2789">
            <v>42235</v>
          </cell>
        </row>
        <row r="2790">
          <cell r="A2790">
            <v>42236</v>
          </cell>
        </row>
        <row r="2791">
          <cell r="A2791">
            <v>42237</v>
          </cell>
        </row>
        <row r="2792">
          <cell r="A2792">
            <v>42238</v>
          </cell>
        </row>
        <row r="2793">
          <cell r="A2793">
            <v>42239</v>
          </cell>
        </row>
        <row r="2794">
          <cell r="A2794">
            <v>42240</v>
          </cell>
        </row>
        <row r="2795">
          <cell r="A2795">
            <v>42241</v>
          </cell>
        </row>
        <row r="2796">
          <cell r="A2796">
            <v>42242</v>
          </cell>
        </row>
        <row r="2797">
          <cell r="A2797">
            <v>42243</v>
          </cell>
        </row>
        <row r="2798">
          <cell r="A2798">
            <v>42244</v>
          </cell>
        </row>
        <row r="2799">
          <cell r="A2799">
            <v>42245</v>
          </cell>
        </row>
        <row r="2800">
          <cell r="A2800">
            <v>42246</v>
          </cell>
        </row>
        <row r="2801">
          <cell r="A2801">
            <v>42247</v>
          </cell>
        </row>
        <row r="2802">
          <cell r="A2802">
            <v>42248</v>
          </cell>
        </row>
        <row r="2803">
          <cell r="A2803">
            <v>42249</v>
          </cell>
        </row>
        <row r="2804">
          <cell r="A2804">
            <v>42250</v>
          </cell>
        </row>
        <row r="2805">
          <cell r="A2805">
            <v>42251</v>
          </cell>
        </row>
        <row r="2806">
          <cell r="A2806">
            <v>42252</v>
          </cell>
        </row>
        <row r="2807">
          <cell r="A2807">
            <v>42253</v>
          </cell>
        </row>
        <row r="2808">
          <cell r="A2808">
            <v>42254</v>
          </cell>
        </row>
        <row r="2809">
          <cell r="A2809">
            <v>42255</v>
          </cell>
        </row>
        <row r="2810">
          <cell r="A2810">
            <v>42256</v>
          </cell>
        </row>
        <row r="2811">
          <cell r="A2811">
            <v>42257</v>
          </cell>
        </row>
        <row r="2812">
          <cell r="A2812">
            <v>42258</v>
          </cell>
        </row>
        <row r="2813">
          <cell r="A2813">
            <v>42259</v>
          </cell>
        </row>
        <row r="2814">
          <cell r="A2814">
            <v>42260</v>
          </cell>
        </row>
        <row r="2815">
          <cell r="A2815">
            <v>42261</v>
          </cell>
        </row>
        <row r="2816">
          <cell r="A2816">
            <v>42262</v>
          </cell>
        </row>
        <row r="2817">
          <cell r="A2817">
            <v>42263</v>
          </cell>
        </row>
        <row r="2818">
          <cell r="A2818">
            <v>42264</v>
          </cell>
        </row>
        <row r="2819">
          <cell r="A2819">
            <v>42265</v>
          </cell>
        </row>
        <row r="2820">
          <cell r="A2820">
            <v>42266</v>
          </cell>
        </row>
        <row r="2821">
          <cell r="A2821">
            <v>42267</v>
          </cell>
        </row>
        <row r="2822">
          <cell r="A2822">
            <v>42268</v>
          </cell>
        </row>
        <row r="2823">
          <cell r="A2823">
            <v>42269</v>
          </cell>
        </row>
        <row r="2824">
          <cell r="A2824">
            <v>42270</v>
          </cell>
        </row>
        <row r="2825">
          <cell r="A2825">
            <v>42271</v>
          </cell>
        </row>
        <row r="2826">
          <cell r="A2826">
            <v>42272</v>
          </cell>
        </row>
        <row r="2827">
          <cell r="A2827">
            <v>42273</v>
          </cell>
        </row>
        <row r="2828">
          <cell r="A2828">
            <v>42274</v>
          </cell>
        </row>
        <row r="2829">
          <cell r="A2829">
            <v>42275</v>
          </cell>
        </row>
        <row r="2830">
          <cell r="A2830">
            <v>42276</v>
          </cell>
        </row>
        <row r="2831">
          <cell r="A2831">
            <v>42277</v>
          </cell>
        </row>
        <row r="2832">
          <cell r="A2832">
            <v>42278</v>
          </cell>
        </row>
        <row r="2833">
          <cell r="A2833">
            <v>42279</v>
          </cell>
        </row>
        <row r="2834">
          <cell r="A2834">
            <v>42280</v>
          </cell>
        </row>
        <row r="2835">
          <cell r="A2835">
            <v>42281</v>
          </cell>
        </row>
        <row r="2836">
          <cell r="A2836">
            <v>42282</v>
          </cell>
        </row>
        <row r="2837">
          <cell r="A2837">
            <v>42283</v>
          </cell>
        </row>
        <row r="2838">
          <cell r="A2838">
            <v>42284</v>
          </cell>
        </row>
        <row r="2839">
          <cell r="A2839">
            <v>42285</v>
          </cell>
        </row>
        <row r="2840">
          <cell r="A2840">
            <v>42286</v>
          </cell>
        </row>
        <row r="2841">
          <cell r="A2841">
            <v>42287</v>
          </cell>
        </row>
        <row r="2842">
          <cell r="A2842">
            <v>42288</v>
          </cell>
        </row>
        <row r="2843">
          <cell r="A2843">
            <v>42289</v>
          </cell>
        </row>
        <row r="2844">
          <cell r="A2844">
            <v>42290</v>
          </cell>
        </row>
        <row r="2845">
          <cell r="A2845">
            <v>42291</v>
          </cell>
        </row>
        <row r="2846">
          <cell r="A2846">
            <v>42292</v>
          </cell>
        </row>
        <row r="2847">
          <cell r="A2847">
            <v>42293</v>
          </cell>
        </row>
        <row r="2848">
          <cell r="A2848">
            <v>42294</v>
          </cell>
        </row>
        <row r="2849">
          <cell r="A2849">
            <v>42295</v>
          </cell>
        </row>
        <row r="2850">
          <cell r="A2850">
            <v>42296</v>
          </cell>
        </row>
        <row r="2851">
          <cell r="A2851">
            <v>42297</v>
          </cell>
        </row>
        <row r="2852">
          <cell r="A2852">
            <v>42298</v>
          </cell>
        </row>
        <row r="2853">
          <cell r="A2853">
            <v>42299</v>
          </cell>
        </row>
        <row r="2854">
          <cell r="A2854">
            <v>42300</v>
          </cell>
        </row>
        <row r="2855">
          <cell r="A2855">
            <v>42301</v>
          </cell>
        </row>
        <row r="2856">
          <cell r="A2856">
            <v>42302</v>
          </cell>
        </row>
        <row r="2857">
          <cell r="A2857">
            <v>42303</v>
          </cell>
        </row>
        <row r="2858">
          <cell r="A2858">
            <v>42304</v>
          </cell>
        </row>
        <row r="2859">
          <cell r="A2859">
            <v>42305</v>
          </cell>
        </row>
        <row r="2860">
          <cell r="A2860">
            <v>42306</v>
          </cell>
        </row>
        <row r="2861">
          <cell r="A2861">
            <v>42307</v>
          </cell>
        </row>
        <row r="2862">
          <cell r="A2862">
            <v>42308</v>
          </cell>
        </row>
        <row r="2863">
          <cell r="A2863">
            <v>42309</v>
          </cell>
        </row>
        <row r="2864">
          <cell r="A2864">
            <v>42310</v>
          </cell>
        </row>
        <row r="2865">
          <cell r="A2865">
            <v>42311</v>
          </cell>
        </row>
        <row r="2866">
          <cell r="A2866">
            <v>42312</v>
          </cell>
        </row>
        <row r="2867">
          <cell r="A2867">
            <v>42313</v>
          </cell>
        </row>
        <row r="2868">
          <cell r="A2868">
            <v>42314</v>
          </cell>
        </row>
        <row r="2869">
          <cell r="A2869">
            <v>42315</v>
          </cell>
        </row>
        <row r="2870">
          <cell r="A2870">
            <v>42316</v>
          </cell>
        </row>
        <row r="2871">
          <cell r="A2871">
            <v>42317</v>
          </cell>
        </row>
        <row r="2872">
          <cell r="A2872">
            <v>42318</v>
          </cell>
        </row>
        <row r="2873">
          <cell r="A2873">
            <v>42319</v>
          </cell>
        </row>
        <row r="2874">
          <cell r="A2874">
            <v>42320</v>
          </cell>
        </row>
        <row r="2875">
          <cell r="A2875">
            <v>42321</v>
          </cell>
        </row>
        <row r="2876">
          <cell r="A2876">
            <v>42322</v>
          </cell>
        </row>
        <row r="2877">
          <cell r="A2877">
            <v>42323</v>
          </cell>
        </row>
        <row r="2878">
          <cell r="A2878">
            <v>42324</v>
          </cell>
        </row>
        <row r="2879">
          <cell r="A2879">
            <v>42325</v>
          </cell>
        </row>
        <row r="2880">
          <cell r="A2880">
            <v>42326</v>
          </cell>
        </row>
        <row r="2881">
          <cell r="A2881">
            <v>42327</v>
          </cell>
        </row>
        <row r="2882">
          <cell r="A2882">
            <v>42328</v>
          </cell>
        </row>
        <row r="2883">
          <cell r="A2883">
            <v>42329</v>
          </cell>
        </row>
        <row r="2884">
          <cell r="A2884">
            <v>42330</v>
          </cell>
        </row>
        <row r="2885">
          <cell r="A2885">
            <v>42331</v>
          </cell>
        </row>
        <row r="2886">
          <cell r="A2886">
            <v>42332</v>
          </cell>
        </row>
        <row r="2887">
          <cell r="A2887">
            <v>42333</v>
          </cell>
        </row>
        <row r="2888">
          <cell r="A2888">
            <v>42334</v>
          </cell>
        </row>
        <row r="2889">
          <cell r="A2889">
            <v>42335</v>
          </cell>
        </row>
        <row r="2890">
          <cell r="A2890">
            <v>42336</v>
          </cell>
        </row>
        <row r="2891">
          <cell r="A2891">
            <v>42337</v>
          </cell>
        </row>
        <row r="2892">
          <cell r="A2892">
            <v>42338</v>
          </cell>
        </row>
        <row r="2893">
          <cell r="A2893">
            <v>42339</v>
          </cell>
        </row>
        <row r="2894">
          <cell r="A2894">
            <v>42340</v>
          </cell>
        </row>
        <row r="2895">
          <cell r="A2895">
            <v>42341</v>
          </cell>
        </row>
        <row r="2896">
          <cell r="A2896">
            <v>42342</v>
          </cell>
        </row>
        <row r="2897">
          <cell r="A2897">
            <v>42343</v>
          </cell>
        </row>
        <row r="2898">
          <cell r="A2898">
            <v>42344</v>
          </cell>
        </row>
        <row r="2899">
          <cell r="A2899">
            <v>42345</v>
          </cell>
        </row>
        <row r="2900">
          <cell r="A2900">
            <v>42346</v>
          </cell>
        </row>
        <row r="2901">
          <cell r="A2901">
            <v>42347</v>
          </cell>
        </row>
        <row r="2902">
          <cell r="A2902">
            <v>42348</v>
          </cell>
        </row>
        <row r="2903">
          <cell r="A2903">
            <v>42349</v>
          </cell>
        </row>
        <row r="2904">
          <cell r="A2904">
            <v>42350</v>
          </cell>
        </row>
        <row r="2905">
          <cell r="A2905">
            <v>42351</v>
          </cell>
        </row>
        <row r="2906">
          <cell r="A2906">
            <v>42352</v>
          </cell>
        </row>
        <row r="2907">
          <cell r="A2907">
            <v>42353</v>
          </cell>
        </row>
        <row r="2908">
          <cell r="A2908">
            <v>42354</v>
          </cell>
        </row>
        <row r="2909">
          <cell r="A2909">
            <v>42355</v>
          </cell>
        </row>
        <row r="2910">
          <cell r="A2910">
            <v>42356</v>
          </cell>
        </row>
        <row r="2911">
          <cell r="A2911">
            <v>42357</v>
          </cell>
        </row>
        <row r="2912">
          <cell r="A2912">
            <v>42358</v>
          </cell>
        </row>
        <row r="2913">
          <cell r="A2913">
            <v>42359</v>
          </cell>
        </row>
        <row r="2914">
          <cell r="A2914">
            <v>42360</v>
          </cell>
        </row>
        <row r="2915">
          <cell r="A2915">
            <v>42361</v>
          </cell>
        </row>
        <row r="2916">
          <cell r="A2916">
            <v>42362</v>
          </cell>
        </row>
        <row r="2917">
          <cell r="A2917">
            <v>42363</v>
          </cell>
        </row>
        <row r="2918">
          <cell r="A2918">
            <v>42364</v>
          </cell>
        </row>
        <row r="2919">
          <cell r="A2919">
            <v>42365</v>
          </cell>
        </row>
        <row r="2920">
          <cell r="A2920">
            <v>42366</v>
          </cell>
        </row>
        <row r="2921">
          <cell r="A2921">
            <v>42367</v>
          </cell>
        </row>
        <row r="2922">
          <cell r="A2922">
            <v>42368</v>
          </cell>
        </row>
        <row r="2923">
          <cell r="A2923">
            <v>42369</v>
          </cell>
        </row>
        <row r="2924">
          <cell r="A2924">
            <v>42370</v>
          </cell>
        </row>
        <row r="2925">
          <cell r="A2925">
            <v>42371</v>
          </cell>
        </row>
        <row r="2926">
          <cell r="A2926">
            <v>42372</v>
          </cell>
        </row>
        <row r="2927">
          <cell r="A2927">
            <v>42373</v>
          </cell>
        </row>
        <row r="2928">
          <cell r="A2928">
            <v>42374</v>
          </cell>
        </row>
        <row r="2929">
          <cell r="A2929">
            <v>42375</v>
          </cell>
        </row>
        <row r="2930">
          <cell r="A2930">
            <v>42376</v>
          </cell>
        </row>
        <row r="2931">
          <cell r="A2931">
            <v>42377</v>
          </cell>
        </row>
        <row r="2932">
          <cell r="A2932">
            <v>42378</v>
          </cell>
        </row>
        <row r="2933">
          <cell r="A2933">
            <v>42379</v>
          </cell>
        </row>
        <row r="2934">
          <cell r="A2934">
            <v>42380</v>
          </cell>
        </row>
        <row r="2935">
          <cell r="A2935">
            <v>42381</v>
          </cell>
        </row>
        <row r="2936">
          <cell r="A2936">
            <v>42382</v>
          </cell>
        </row>
        <row r="2937">
          <cell r="A2937">
            <v>42383</v>
          </cell>
        </row>
        <row r="2938">
          <cell r="A2938">
            <v>42384</v>
          </cell>
        </row>
        <row r="2939">
          <cell r="A2939">
            <v>42385</v>
          </cell>
        </row>
        <row r="2940">
          <cell r="A2940">
            <v>42386</v>
          </cell>
        </row>
        <row r="2941">
          <cell r="A2941">
            <v>42387</v>
          </cell>
        </row>
        <row r="2942">
          <cell r="A2942">
            <v>42388</v>
          </cell>
        </row>
        <row r="2943">
          <cell r="A2943">
            <v>42389</v>
          </cell>
        </row>
        <row r="2944">
          <cell r="A2944">
            <v>42390</v>
          </cell>
        </row>
        <row r="2945">
          <cell r="A2945">
            <v>42391</v>
          </cell>
        </row>
        <row r="2946">
          <cell r="A2946">
            <v>42392</v>
          </cell>
        </row>
        <row r="2947">
          <cell r="A2947">
            <v>42393</v>
          </cell>
        </row>
        <row r="2948">
          <cell r="A2948">
            <v>42394</v>
          </cell>
        </row>
        <row r="2949">
          <cell r="A2949">
            <v>42395</v>
          </cell>
        </row>
        <row r="2950">
          <cell r="A2950">
            <v>42396</v>
          </cell>
        </row>
        <row r="2951">
          <cell r="A2951">
            <v>42397</v>
          </cell>
        </row>
        <row r="2952">
          <cell r="A2952">
            <v>42398</v>
          </cell>
        </row>
        <row r="2953">
          <cell r="A2953">
            <v>42399</v>
          </cell>
        </row>
        <row r="2954">
          <cell r="A2954">
            <v>42400</v>
          </cell>
        </row>
        <row r="2955">
          <cell r="A2955">
            <v>42401</v>
          </cell>
        </row>
        <row r="2956">
          <cell r="A2956">
            <v>42402</v>
          </cell>
        </row>
        <row r="2957">
          <cell r="A2957">
            <v>42403</v>
          </cell>
        </row>
        <row r="2958">
          <cell r="A2958">
            <v>42404</v>
          </cell>
        </row>
        <row r="2959">
          <cell r="A2959">
            <v>42405</v>
          </cell>
        </row>
        <row r="2960">
          <cell r="A2960">
            <v>42406</v>
          </cell>
        </row>
        <row r="2961">
          <cell r="A2961">
            <v>42407</v>
          </cell>
        </row>
        <row r="2962">
          <cell r="A2962">
            <v>42408</v>
          </cell>
        </row>
        <row r="2963">
          <cell r="A2963">
            <v>42409</v>
          </cell>
        </row>
        <row r="2964">
          <cell r="A2964">
            <v>42410</v>
          </cell>
        </row>
        <row r="2965">
          <cell r="A2965">
            <v>42411</v>
          </cell>
        </row>
      </sheetData>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sheetData sheetId="1" refreshError="1"/>
      <sheetData sheetId="2" refreshError="1">
        <row r="3">
          <cell r="A3" t="str">
            <v>תאריך</v>
          </cell>
          <cell r="T3" t="str">
            <v>שם מסמך</v>
          </cell>
          <cell r="AA3" t="str">
            <v>תיקים אחרים</v>
          </cell>
        </row>
      </sheetData>
      <sheetData sheetId="3"/>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R_T4"/>
      <sheetName val="ריכוז נתונים"/>
      <sheetName val="איור"/>
      <sheetName val="נתוני ישראל"/>
      <sheetName val="גיליון6"/>
      <sheetName val="הוצאות להפסדי אשראי ביחס לאשראי"/>
    </sheetNames>
    <definedNames>
      <definedName name="nROWS"/>
    </definedNames>
    <sheetDataSet>
      <sheetData sheetId="0"/>
      <sheetData sheetId="1"/>
      <sheetData sheetId="2"/>
      <sheetData sheetId="3"/>
      <sheetData sheetId="4"/>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ור 1"/>
      <sheetName val="איור 2"/>
      <sheetName val="איור 3"/>
      <sheetName val="איור 4"/>
      <sheetName val="איור 5"/>
      <sheetName val="איור 6"/>
      <sheetName val="איור 7"/>
      <sheetName val="איור 8"/>
      <sheetName val="איור 9"/>
      <sheetName val="איור 10"/>
      <sheetName val="איור 11"/>
      <sheetName val="איור 12"/>
      <sheetName val="איור 13"/>
      <sheetName val="איור 14"/>
      <sheetName val="איור 15"/>
      <sheetName val="איור 16 "/>
      <sheetName val="איור 17"/>
      <sheetName val="איור 18"/>
      <sheetName val="איור 19"/>
      <sheetName val="איור 20"/>
      <sheetName val="איור 21"/>
      <sheetName val="איור 22"/>
      <sheetName val="איור 23"/>
      <sheetName val="איור 24"/>
      <sheetName val="איור 25"/>
      <sheetName val="איור 26"/>
      <sheetName val="איור 27"/>
      <sheetName val="איור 28"/>
      <sheetName val="איור 29"/>
      <sheetName val="איור 30"/>
      <sheetName val="איור 31"/>
      <sheetName val="איור 32"/>
      <sheetName val="איור 33"/>
      <sheetName val="איור 34"/>
      <sheetName val="איור 35"/>
      <sheetName val="איור 36"/>
      <sheetName val="איור 37"/>
      <sheetName val="איור 38"/>
      <sheetName val="איור 39"/>
      <sheetName val="איור 40"/>
      <sheetName val="איור 41"/>
      <sheetName val="איור 42"/>
      <sheetName val="איור 43"/>
      <sheetName val="איור 44"/>
      <sheetName val="איור 45"/>
      <sheetName val="איור 46"/>
      <sheetName val="איור 47"/>
      <sheetName val="תיבה יעילות 1"/>
      <sheetName val="תיבה יעילות 2"/>
      <sheetName val="מבוטל"/>
      <sheetName val="תיבה יעילות 3"/>
      <sheetName val="תיבה יעילות 4"/>
      <sheetName val="תיבה יעילות 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אנגלית"/>
      <sheetName val="נתונים_ס. אשראי בעייתי_לרכיביו"/>
      <sheetName val="יחסים_ס.אשראי בעייתי לרכיביו"/>
      <sheetName val="לוח 2"/>
      <sheetName val="איור 2 מעוצב"/>
      <sheetName val="נתונים לאיור 2"/>
      <sheetName val="איור 2 אנגלית"/>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42369</v>
          </cell>
        </row>
        <row r="3">
          <cell r="F3">
            <v>42004</v>
          </cell>
        </row>
        <row r="4">
          <cell r="F4">
            <v>41639</v>
          </cell>
        </row>
        <row r="5">
          <cell r="F5">
            <v>41274</v>
          </cell>
        </row>
        <row r="6">
          <cell r="F6">
            <v>0</v>
          </cell>
        </row>
        <row r="7">
          <cell r="F7">
            <v>0</v>
          </cell>
        </row>
        <row r="8">
          <cell r="F8">
            <v>0</v>
          </cell>
        </row>
        <row r="9">
          <cell r="F9">
            <v>0</v>
          </cell>
        </row>
        <row r="10">
          <cell r="F10">
            <v>0</v>
          </cell>
        </row>
        <row r="11">
          <cell r="F11">
            <v>0</v>
          </cell>
        </row>
        <row r="12">
          <cell r="F12">
            <v>0</v>
          </cell>
        </row>
        <row r="13">
          <cell r="F13">
            <v>0</v>
          </cell>
        </row>
        <row r="14">
          <cell r="F14">
            <v>0</v>
          </cell>
        </row>
      </sheetData>
      <sheetData sheetId="1">
        <row r="1">
          <cell r="A1" t="str">
            <v>Bank</v>
          </cell>
          <cell r="B1" t="str">
            <v>ReportedDate</v>
          </cell>
          <cell r="D1" t="str">
            <v>Code_Seif</v>
          </cell>
          <cell r="E1" t="str">
            <v>Value</v>
          </cell>
        </row>
        <row r="2">
          <cell r="A2">
            <v>10001</v>
          </cell>
          <cell r="B2" t="str">
            <v>31/12/2012</v>
          </cell>
          <cell r="D2">
            <v>255348</v>
          </cell>
          <cell r="E2">
            <v>151640000</v>
          </cell>
        </row>
        <row r="3">
          <cell r="A3">
            <v>10001</v>
          </cell>
          <cell r="B3" t="str">
            <v>31/12/2012</v>
          </cell>
          <cell r="D3">
            <v>255349</v>
          </cell>
          <cell r="E3">
            <v>63403000</v>
          </cell>
        </row>
        <row r="4">
          <cell r="A4">
            <v>10001</v>
          </cell>
          <cell r="B4" t="str">
            <v>31/12/2012</v>
          </cell>
          <cell r="D4">
            <v>255350</v>
          </cell>
          <cell r="E4">
            <v>30335000</v>
          </cell>
        </row>
        <row r="5">
          <cell r="A5">
            <v>10001</v>
          </cell>
          <cell r="B5" t="str">
            <v>31/12/2012</v>
          </cell>
          <cell r="D5">
            <v>255351</v>
          </cell>
          <cell r="E5">
            <v>245378000</v>
          </cell>
        </row>
        <row r="6">
          <cell r="A6">
            <v>10001</v>
          </cell>
          <cell r="B6" t="str">
            <v>31/12/2012</v>
          </cell>
          <cell r="D6">
            <v>255385</v>
          </cell>
          <cell r="E6">
            <v>450000</v>
          </cell>
        </row>
        <row r="7">
          <cell r="A7">
            <v>10001</v>
          </cell>
          <cell r="B7" t="str">
            <v>31/12/2012</v>
          </cell>
          <cell r="D7">
            <v>255389</v>
          </cell>
          <cell r="E7">
            <v>450000</v>
          </cell>
        </row>
        <row r="8">
          <cell r="A8">
            <v>10001</v>
          </cell>
          <cell r="B8" t="str">
            <v>31/12/2012</v>
          </cell>
          <cell r="D8">
            <v>255420</v>
          </cell>
          <cell r="E8">
            <v>3278000</v>
          </cell>
        </row>
        <row r="9">
          <cell r="A9">
            <v>10001</v>
          </cell>
          <cell r="B9" t="str">
            <v>31/12/2012</v>
          </cell>
          <cell r="D9">
            <v>255421</v>
          </cell>
          <cell r="E9">
            <v>475000</v>
          </cell>
        </row>
        <row r="10">
          <cell r="A10">
            <v>10001</v>
          </cell>
          <cell r="B10" t="str">
            <v>31/12/2012</v>
          </cell>
          <cell r="D10">
            <v>255422</v>
          </cell>
          <cell r="E10">
            <v>361000</v>
          </cell>
        </row>
        <row r="11">
          <cell r="A11">
            <v>10001</v>
          </cell>
          <cell r="B11" t="str">
            <v>31/12/2012</v>
          </cell>
          <cell r="D11">
            <v>255423</v>
          </cell>
          <cell r="E11">
            <v>4114000</v>
          </cell>
        </row>
        <row r="12">
          <cell r="A12">
            <v>10001</v>
          </cell>
          <cell r="B12" t="str">
            <v>31/12/2012</v>
          </cell>
          <cell r="D12">
            <v>255458</v>
          </cell>
          <cell r="E12">
            <v>5599000</v>
          </cell>
        </row>
        <row r="13">
          <cell r="A13">
            <v>10001</v>
          </cell>
          <cell r="B13" t="str">
            <v>31/12/2012</v>
          </cell>
          <cell r="D13">
            <v>255460</v>
          </cell>
          <cell r="E13">
            <v>38000</v>
          </cell>
        </row>
        <row r="14">
          <cell r="A14">
            <v>10001</v>
          </cell>
          <cell r="B14" t="str">
            <v>31/12/2012</v>
          </cell>
          <cell r="D14">
            <v>255466</v>
          </cell>
          <cell r="E14">
            <v>829000</v>
          </cell>
        </row>
        <row r="15">
          <cell r="A15">
            <v>10001</v>
          </cell>
          <cell r="B15" t="str">
            <v>31/12/2012</v>
          </cell>
          <cell r="D15">
            <v>255476</v>
          </cell>
          <cell r="E15">
            <v>45000</v>
          </cell>
        </row>
        <row r="16">
          <cell r="A16">
            <v>10001</v>
          </cell>
          <cell r="B16" t="str">
            <v>31/12/2012</v>
          </cell>
          <cell r="D16">
            <v>255478</v>
          </cell>
          <cell r="E16">
            <v>115000</v>
          </cell>
        </row>
        <row r="17">
          <cell r="A17">
            <v>10001</v>
          </cell>
          <cell r="B17" t="str">
            <v>31/12/2012</v>
          </cell>
          <cell r="D17">
            <v>255481</v>
          </cell>
          <cell r="E17">
            <v>4370000</v>
          </cell>
        </row>
        <row r="18">
          <cell r="A18">
            <v>10001</v>
          </cell>
          <cell r="B18" t="str">
            <v>31/12/2012</v>
          </cell>
          <cell r="D18">
            <v>255482</v>
          </cell>
          <cell r="E18">
            <v>5644000</v>
          </cell>
        </row>
        <row r="19">
          <cell r="A19">
            <v>10001</v>
          </cell>
          <cell r="B19" t="str">
            <v>31/12/2012</v>
          </cell>
          <cell r="D19">
            <v>255484</v>
          </cell>
          <cell r="E19">
            <v>982000</v>
          </cell>
        </row>
        <row r="20">
          <cell r="A20">
            <v>10001</v>
          </cell>
          <cell r="B20" t="str">
            <v>31/12/2012</v>
          </cell>
          <cell r="D20">
            <v>255518</v>
          </cell>
          <cell r="E20">
            <v>1660000</v>
          </cell>
        </row>
        <row r="21">
          <cell r="A21">
            <v>10001</v>
          </cell>
          <cell r="B21" t="str">
            <v>31/12/2012</v>
          </cell>
          <cell r="D21">
            <v>255520</v>
          </cell>
          <cell r="E21">
            <v>144000</v>
          </cell>
        </row>
        <row r="22">
          <cell r="A22">
            <v>10001</v>
          </cell>
          <cell r="B22" t="str">
            <v>31/12/2012</v>
          </cell>
          <cell r="D22">
            <v>255524</v>
          </cell>
          <cell r="E22">
            <v>94000</v>
          </cell>
        </row>
        <row r="23">
          <cell r="A23">
            <v>10001</v>
          </cell>
          <cell r="B23" t="str">
            <v>31/12/2012</v>
          </cell>
          <cell r="D23">
            <v>255526</v>
          </cell>
          <cell r="E23">
            <v>167000</v>
          </cell>
        </row>
        <row r="24">
          <cell r="A24">
            <v>10001</v>
          </cell>
          <cell r="B24" t="str">
            <v>31/12/2012</v>
          </cell>
          <cell r="D24">
            <v>255529</v>
          </cell>
          <cell r="E24">
            <v>374000</v>
          </cell>
        </row>
        <row r="25">
          <cell r="A25">
            <v>10001</v>
          </cell>
          <cell r="B25" t="str">
            <v>31/12/2012</v>
          </cell>
          <cell r="D25">
            <v>255530</v>
          </cell>
          <cell r="E25">
            <v>1754000</v>
          </cell>
        </row>
        <row r="26">
          <cell r="A26">
            <v>10001</v>
          </cell>
          <cell r="B26" t="str">
            <v>31/12/2012</v>
          </cell>
          <cell r="D26">
            <v>255532</v>
          </cell>
          <cell r="E26">
            <v>311000</v>
          </cell>
        </row>
        <row r="27">
          <cell r="A27">
            <v>10001</v>
          </cell>
          <cell r="B27" t="str">
            <v>31/12/2012</v>
          </cell>
          <cell r="D27">
            <v>255635</v>
          </cell>
          <cell r="E27">
            <v>1237000</v>
          </cell>
        </row>
        <row r="28">
          <cell r="A28">
            <v>10001</v>
          </cell>
          <cell r="B28" t="str">
            <v>31/12/2012</v>
          </cell>
          <cell r="D28">
            <v>255715</v>
          </cell>
          <cell r="E28">
            <v>574000</v>
          </cell>
        </row>
        <row r="29">
          <cell r="A29">
            <v>10001</v>
          </cell>
          <cell r="B29" t="str">
            <v>31/12/2012</v>
          </cell>
          <cell r="D29">
            <v>255951</v>
          </cell>
          <cell r="E29">
            <v>1269000</v>
          </cell>
        </row>
        <row r="30">
          <cell r="A30">
            <v>10001</v>
          </cell>
          <cell r="B30" t="str">
            <v>31/12/2012</v>
          </cell>
          <cell r="D30">
            <v>255955</v>
          </cell>
          <cell r="E30">
            <v>1340000</v>
          </cell>
        </row>
        <row r="31">
          <cell r="A31">
            <v>10001</v>
          </cell>
          <cell r="B31" t="str">
            <v>31/12/2012</v>
          </cell>
          <cell r="D31">
            <v>255991</v>
          </cell>
          <cell r="E31">
            <v>211000</v>
          </cell>
        </row>
        <row r="32">
          <cell r="A32">
            <v>10001</v>
          </cell>
          <cell r="B32" t="str">
            <v>31/12/2012</v>
          </cell>
          <cell r="D32">
            <v>255995</v>
          </cell>
          <cell r="E32">
            <v>372000</v>
          </cell>
        </row>
        <row r="33">
          <cell r="A33">
            <v>10001</v>
          </cell>
          <cell r="B33" t="str">
            <v>31/12/2012</v>
          </cell>
          <cell r="D33">
            <v>257863</v>
          </cell>
          <cell r="E33">
            <v>7458000</v>
          </cell>
        </row>
        <row r="34">
          <cell r="A34">
            <v>10001</v>
          </cell>
          <cell r="B34" t="str">
            <v>31/12/2012</v>
          </cell>
          <cell r="D34">
            <v>257864</v>
          </cell>
          <cell r="E34">
            <v>2050000</v>
          </cell>
        </row>
        <row r="35">
          <cell r="A35">
            <v>10001</v>
          </cell>
          <cell r="B35" t="str">
            <v>31/12/2012</v>
          </cell>
          <cell r="D35">
            <v>257865</v>
          </cell>
          <cell r="E35">
            <v>2779000</v>
          </cell>
        </row>
        <row r="36">
          <cell r="A36">
            <v>10001</v>
          </cell>
          <cell r="B36" t="str">
            <v>31/12/2012</v>
          </cell>
          <cell r="D36">
            <v>257866</v>
          </cell>
          <cell r="E36">
            <v>12287000</v>
          </cell>
        </row>
        <row r="37">
          <cell r="A37">
            <v>10001</v>
          </cell>
          <cell r="B37" t="str">
            <v>31/12/2012</v>
          </cell>
          <cell r="D37">
            <v>236578</v>
          </cell>
          <cell r="E37">
            <v>245378000</v>
          </cell>
        </row>
        <row r="38">
          <cell r="A38">
            <v>10001</v>
          </cell>
          <cell r="B38" t="str">
            <v>31/12/2012</v>
          </cell>
          <cell r="D38">
            <v>245272</v>
          </cell>
          <cell r="E38">
            <v>5599000</v>
          </cell>
        </row>
        <row r="39">
          <cell r="A39">
            <v>10001</v>
          </cell>
          <cell r="B39" t="str">
            <v>31/12/2012</v>
          </cell>
          <cell r="D39">
            <v>245274</v>
          </cell>
          <cell r="E39">
            <v>39000</v>
          </cell>
        </row>
        <row r="40">
          <cell r="A40">
            <v>10001</v>
          </cell>
          <cell r="B40" t="str">
            <v>31/12/2012</v>
          </cell>
          <cell r="D40">
            <v>245280</v>
          </cell>
          <cell r="E40">
            <v>829000</v>
          </cell>
        </row>
        <row r="41">
          <cell r="A41">
            <v>10001</v>
          </cell>
          <cell r="B41" t="str">
            <v>31/12/2012</v>
          </cell>
          <cell r="D41">
            <v>245290</v>
          </cell>
          <cell r="E41">
            <v>45000</v>
          </cell>
        </row>
        <row r="42">
          <cell r="A42">
            <v>10001</v>
          </cell>
          <cell r="B42" t="str">
            <v>31/12/2012</v>
          </cell>
          <cell r="D42">
            <v>245292</v>
          </cell>
          <cell r="E42">
            <v>115000</v>
          </cell>
        </row>
        <row r="43">
          <cell r="A43">
            <v>10001</v>
          </cell>
          <cell r="B43" t="str">
            <v>31/12/2012</v>
          </cell>
          <cell r="D43">
            <v>245295</v>
          </cell>
          <cell r="E43">
            <v>4370000</v>
          </cell>
        </row>
        <row r="44">
          <cell r="A44">
            <v>10001</v>
          </cell>
          <cell r="B44" t="str">
            <v>31/12/2012</v>
          </cell>
          <cell r="D44">
            <v>245296</v>
          </cell>
          <cell r="E44">
            <v>5644000</v>
          </cell>
        </row>
        <row r="45">
          <cell r="A45">
            <v>10001</v>
          </cell>
          <cell r="B45" t="str">
            <v>31/12/2012</v>
          </cell>
          <cell r="D45">
            <v>245298</v>
          </cell>
          <cell r="E45">
            <v>983000</v>
          </cell>
        </row>
        <row r="46">
          <cell r="A46">
            <v>10001</v>
          </cell>
          <cell r="B46" t="str">
            <v>31/12/2012</v>
          </cell>
          <cell r="D46">
            <v>245332</v>
          </cell>
          <cell r="E46">
            <v>1660000</v>
          </cell>
        </row>
        <row r="47">
          <cell r="A47">
            <v>10001</v>
          </cell>
          <cell r="B47" t="str">
            <v>31/12/2012</v>
          </cell>
          <cell r="D47">
            <v>245334</v>
          </cell>
          <cell r="E47">
            <v>144000</v>
          </cell>
        </row>
        <row r="48">
          <cell r="A48">
            <v>10001</v>
          </cell>
          <cell r="B48" t="str">
            <v>31/12/2012</v>
          </cell>
          <cell r="D48">
            <v>245338</v>
          </cell>
          <cell r="E48">
            <v>94000</v>
          </cell>
        </row>
        <row r="49">
          <cell r="A49">
            <v>10001</v>
          </cell>
          <cell r="B49" t="str">
            <v>31/12/2012</v>
          </cell>
          <cell r="D49">
            <v>245340</v>
          </cell>
          <cell r="E49">
            <v>167000</v>
          </cell>
        </row>
        <row r="50">
          <cell r="A50">
            <v>10001</v>
          </cell>
          <cell r="B50" t="str">
            <v>31/12/2012</v>
          </cell>
          <cell r="D50">
            <v>245343</v>
          </cell>
          <cell r="E50">
            <v>374000</v>
          </cell>
        </row>
        <row r="51">
          <cell r="A51">
            <v>10001</v>
          </cell>
          <cell r="B51" t="str">
            <v>31/12/2012</v>
          </cell>
          <cell r="D51">
            <v>245344</v>
          </cell>
          <cell r="E51">
            <v>1754000</v>
          </cell>
        </row>
        <row r="52">
          <cell r="A52">
            <v>10001</v>
          </cell>
          <cell r="B52" t="str">
            <v>31/12/2012</v>
          </cell>
          <cell r="D52">
            <v>245346</v>
          </cell>
          <cell r="E52">
            <v>311000</v>
          </cell>
        </row>
        <row r="53">
          <cell r="A53">
            <v>10001</v>
          </cell>
          <cell r="B53" t="str">
            <v>31/12/2012</v>
          </cell>
          <cell r="D53">
            <v>245432</v>
          </cell>
          <cell r="E53">
            <v>1237000</v>
          </cell>
        </row>
        <row r="54">
          <cell r="A54">
            <v>10001</v>
          </cell>
          <cell r="B54" t="str">
            <v>31/12/2012</v>
          </cell>
          <cell r="D54">
            <v>245472</v>
          </cell>
          <cell r="E54">
            <v>574000</v>
          </cell>
        </row>
        <row r="55">
          <cell r="A55">
            <v>10001</v>
          </cell>
          <cell r="B55" t="str">
            <v>31/12/2012</v>
          </cell>
          <cell r="D55">
            <v>245550</v>
          </cell>
          <cell r="E55">
            <v>1269000</v>
          </cell>
        </row>
        <row r="56">
          <cell r="A56">
            <v>10001</v>
          </cell>
          <cell r="B56" t="str">
            <v>31/12/2012</v>
          </cell>
          <cell r="D56">
            <v>245554</v>
          </cell>
          <cell r="E56">
            <v>1340000</v>
          </cell>
        </row>
        <row r="57">
          <cell r="A57">
            <v>10001</v>
          </cell>
          <cell r="B57" t="str">
            <v>31/12/2012</v>
          </cell>
          <cell r="D57">
            <v>245590</v>
          </cell>
          <cell r="E57">
            <v>211000</v>
          </cell>
        </row>
        <row r="58">
          <cell r="A58">
            <v>10001</v>
          </cell>
          <cell r="B58" t="str">
            <v>31/12/2012</v>
          </cell>
          <cell r="D58">
            <v>245594</v>
          </cell>
          <cell r="E58">
            <v>750000</v>
          </cell>
        </row>
        <row r="59">
          <cell r="A59">
            <v>10001</v>
          </cell>
          <cell r="B59" t="str">
            <v>31/12/2012</v>
          </cell>
          <cell r="D59">
            <v>245919</v>
          </cell>
          <cell r="E59">
            <v>7458000</v>
          </cell>
        </row>
        <row r="60">
          <cell r="A60">
            <v>10001</v>
          </cell>
          <cell r="B60" t="str">
            <v>31/12/2012</v>
          </cell>
          <cell r="D60">
            <v>245920</v>
          </cell>
          <cell r="E60">
            <v>2050000</v>
          </cell>
        </row>
        <row r="61">
          <cell r="A61">
            <v>10001</v>
          </cell>
          <cell r="B61" t="str">
            <v>31/12/2012</v>
          </cell>
          <cell r="D61">
            <v>245921</v>
          </cell>
          <cell r="E61">
            <v>2779000</v>
          </cell>
        </row>
        <row r="62">
          <cell r="A62">
            <v>10001</v>
          </cell>
          <cell r="B62" t="str">
            <v>31/12/2012</v>
          </cell>
          <cell r="D62">
            <v>245922</v>
          </cell>
          <cell r="E62">
            <v>12287000</v>
          </cell>
        </row>
        <row r="63">
          <cell r="A63">
            <v>10001</v>
          </cell>
          <cell r="B63" t="str">
            <v>31/12/2012</v>
          </cell>
          <cell r="D63">
            <v>220557</v>
          </cell>
          <cell r="E63">
            <v>245378000</v>
          </cell>
        </row>
        <row r="64">
          <cell r="A64">
            <v>10001</v>
          </cell>
          <cell r="B64" t="str">
            <v>31/12/2012</v>
          </cell>
          <cell r="D64">
            <v>220558</v>
          </cell>
          <cell r="E64">
            <v>4114000</v>
          </cell>
        </row>
        <row r="65">
          <cell r="A65">
            <v>10001</v>
          </cell>
          <cell r="B65" t="str">
            <v>31/12/2012</v>
          </cell>
          <cell r="D65">
            <v>220693</v>
          </cell>
          <cell r="E65">
            <v>63403000</v>
          </cell>
        </row>
        <row r="66">
          <cell r="A66">
            <v>10001</v>
          </cell>
          <cell r="B66" t="str">
            <v>31/12/2012</v>
          </cell>
          <cell r="D66">
            <v>220696</v>
          </cell>
          <cell r="E66">
            <v>450000</v>
          </cell>
        </row>
        <row r="67">
          <cell r="A67">
            <v>10001</v>
          </cell>
          <cell r="B67" t="str">
            <v>31/12/2012</v>
          </cell>
          <cell r="D67">
            <v>245138</v>
          </cell>
          <cell r="E67">
            <v>1156000</v>
          </cell>
        </row>
        <row r="68">
          <cell r="A68">
            <v>10001</v>
          </cell>
          <cell r="B68" t="str">
            <v>31/12/2012</v>
          </cell>
          <cell r="D68">
            <v>245139</v>
          </cell>
          <cell r="E68">
            <v>-13000</v>
          </cell>
        </row>
        <row r="69">
          <cell r="A69">
            <v>10001</v>
          </cell>
          <cell r="B69" t="str">
            <v>31/12/2012</v>
          </cell>
          <cell r="D69">
            <v>245140</v>
          </cell>
          <cell r="E69">
            <v>93000</v>
          </cell>
        </row>
        <row r="70">
          <cell r="A70">
            <v>10001</v>
          </cell>
          <cell r="B70" t="str">
            <v>31/12/2012</v>
          </cell>
          <cell r="D70">
            <v>245156</v>
          </cell>
          <cell r="E70">
            <v>-929000</v>
          </cell>
        </row>
        <row r="71">
          <cell r="A71">
            <v>10001</v>
          </cell>
          <cell r="B71" t="str">
            <v>31/12/2012</v>
          </cell>
          <cell r="D71">
            <v>245157</v>
          </cell>
          <cell r="E71">
            <v>-47000</v>
          </cell>
        </row>
        <row r="72">
          <cell r="A72">
            <v>10001</v>
          </cell>
          <cell r="B72" t="str">
            <v>31/12/2012</v>
          </cell>
          <cell r="D72">
            <v>245158</v>
          </cell>
          <cell r="E72">
            <v>-166000</v>
          </cell>
        </row>
        <row r="73">
          <cell r="A73">
            <v>10001</v>
          </cell>
          <cell r="B73" t="str">
            <v>31/12/2012</v>
          </cell>
          <cell r="D73">
            <v>245204</v>
          </cell>
          <cell r="E73">
            <v>151640000</v>
          </cell>
        </row>
        <row r="74">
          <cell r="A74">
            <v>10001</v>
          </cell>
          <cell r="B74" t="str">
            <v>31/12/2012</v>
          </cell>
          <cell r="D74">
            <v>245206</v>
          </cell>
          <cell r="E74">
            <v>30335000</v>
          </cell>
        </row>
        <row r="75">
          <cell r="A75">
            <v>10001</v>
          </cell>
          <cell r="B75" t="str">
            <v>31/12/2012</v>
          </cell>
          <cell r="D75">
            <v>245225</v>
          </cell>
          <cell r="E75">
            <v>450000</v>
          </cell>
        </row>
        <row r="76">
          <cell r="A76">
            <v>10001</v>
          </cell>
          <cell r="B76" t="str">
            <v>31/12/2012</v>
          </cell>
          <cell r="D76">
            <v>245240</v>
          </cell>
          <cell r="E76">
            <v>3278000</v>
          </cell>
        </row>
        <row r="77">
          <cell r="A77">
            <v>10001</v>
          </cell>
          <cell r="B77" t="str">
            <v>31/12/2012</v>
          </cell>
          <cell r="D77">
            <v>245241</v>
          </cell>
          <cell r="E77">
            <v>475000</v>
          </cell>
        </row>
        <row r="78">
          <cell r="A78">
            <v>10001</v>
          </cell>
          <cell r="B78" t="str">
            <v>31/12/2012</v>
          </cell>
          <cell r="D78">
            <v>245242</v>
          </cell>
          <cell r="E78">
            <v>361000</v>
          </cell>
        </row>
        <row r="79">
          <cell r="A79">
            <v>10001</v>
          </cell>
          <cell r="B79" t="str">
            <v>31/12/2013</v>
          </cell>
          <cell r="D79">
            <v>255526</v>
          </cell>
          <cell r="E79">
            <v>52000</v>
          </cell>
        </row>
        <row r="80">
          <cell r="A80">
            <v>10001</v>
          </cell>
          <cell r="B80" t="str">
            <v>31/12/2013</v>
          </cell>
          <cell r="D80">
            <v>255348</v>
          </cell>
          <cell r="E80">
            <v>142472000</v>
          </cell>
        </row>
        <row r="81">
          <cell r="A81">
            <v>10001</v>
          </cell>
          <cell r="B81" t="str">
            <v>31/12/2013</v>
          </cell>
          <cell r="D81">
            <v>255349</v>
          </cell>
          <cell r="E81">
            <v>69790000</v>
          </cell>
        </row>
        <row r="82">
          <cell r="A82">
            <v>10001</v>
          </cell>
          <cell r="B82" t="str">
            <v>31/12/2013</v>
          </cell>
          <cell r="D82">
            <v>255350</v>
          </cell>
          <cell r="E82">
            <v>32495000</v>
          </cell>
        </row>
        <row r="83">
          <cell r="A83">
            <v>10001</v>
          </cell>
          <cell r="B83" t="str">
            <v>31/12/2013</v>
          </cell>
          <cell r="D83">
            <v>255351</v>
          </cell>
          <cell r="E83">
            <v>244757000</v>
          </cell>
        </row>
        <row r="84">
          <cell r="A84">
            <v>10001</v>
          </cell>
          <cell r="B84" t="str">
            <v>31/12/2013</v>
          </cell>
          <cell r="D84">
            <v>255385</v>
          </cell>
          <cell r="E84">
            <v>480000</v>
          </cell>
        </row>
        <row r="85">
          <cell r="A85">
            <v>10001</v>
          </cell>
          <cell r="B85" t="str">
            <v>31/12/2013</v>
          </cell>
          <cell r="D85">
            <v>255389</v>
          </cell>
          <cell r="E85">
            <v>480000</v>
          </cell>
        </row>
        <row r="86">
          <cell r="A86">
            <v>10001</v>
          </cell>
          <cell r="B86" t="str">
            <v>31/12/2013</v>
          </cell>
          <cell r="D86">
            <v>255420</v>
          </cell>
          <cell r="E86">
            <v>2928000</v>
          </cell>
        </row>
        <row r="87">
          <cell r="A87">
            <v>10001</v>
          </cell>
          <cell r="B87" t="str">
            <v>31/12/2013</v>
          </cell>
          <cell r="D87">
            <v>255421</v>
          </cell>
          <cell r="E87">
            <v>498000</v>
          </cell>
        </row>
        <row r="88">
          <cell r="A88">
            <v>10001</v>
          </cell>
          <cell r="B88" t="str">
            <v>31/12/2013</v>
          </cell>
          <cell r="D88">
            <v>255422</v>
          </cell>
          <cell r="E88">
            <v>457000</v>
          </cell>
        </row>
        <row r="89">
          <cell r="A89">
            <v>10001</v>
          </cell>
          <cell r="B89" t="str">
            <v>31/12/2013</v>
          </cell>
          <cell r="D89">
            <v>255423</v>
          </cell>
          <cell r="E89">
            <v>3883000</v>
          </cell>
        </row>
        <row r="90">
          <cell r="A90">
            <v>10001</v>
          </cell>
          <cell r="B90" t="str">
            <v>31/12/2013</v>
          </cell>
          <cell r="D90">
            <v>255458</v>
          </cell>
          <cell r="E90">
            <v>3984000</v>
          </cell>
        </row>
        <row r="91">
          <cell r="A91">
            <v>10001</v>
          </cell>
          <cell r="B91" t="str">
            <v>31/12/2013</v>
          </cell>
          <cell r="D91">
            <v>255460</v>
          </cell>
          <cell r="E91">
            <v>43000</v>
          </cell>
        </row>
        <row r="92">
          <cell r="A92">
            <v>10001</v>
          </cell>
          <cell r="B92" t="str">
            <v>31/12/2013</v>
          </cell>
          <cell r="D92">
            <v>255466</v>
          </cell>
          <cell r="E92">
            <v>786000</v>
          </cell>
        </row>
        <row r="93">
          <cell r="A93">
            <v>10001</v>
          </cell>
          <cell r="B93" t="str">
            <v>31/12/2013</v>
          </cell>
          <cell r="D93">
            <v>255476</v>
          </cell>
          <cell r="E93">
            <v>106000</v>
          </cell>
        </row>
        <row r="94">
          <cell r="A94">
            <v>10001</v>
          </cell>
          <cell r="B94" t="str">
            <v>31/12/2013</v>
          </cell>
          <cell r="D94">
            <v>255478</v>
          </cell>
          <cell r="E94">
            <v>90000</v>
          </cell>
        </row>
        <row r="95">
          <cell r="A95">
            <v>10001</v>
          </cell>
          <cell r="B95" t="str">
            <v>31/12/2013</v>
          </cell>
          <cell r="D95">
            <v>255481</v>
          </cell>
          <cell r="E95">
            <v>4546000</v>
          </cell>
        </row>
        <row r="96">
          <cell r="A96">
            <v>10001</v>
          </cell>
          <cell r="B96" t="str">
            <v>31/12/2013</v>
          </cell>
          <cell r="D96">
            <v>255482</v>
          </cell>
          <cell r="E96">
            <v>4090000</v>
          </cell>
        </row>
        <row r="97">
          <cell r="A97">
            <v>10001</v>
          </cell>
          <cell r="B97" t="str">
            <v>31/12/2013</v>
          </cell>
          <cell r="D97">
            <v>255484</v>
          </cell>
          <cell r="E97">
            <v>919000</v>
          </cell>
        </row>
        <row r="98">
          <cell r="A98">
            <v>10001</v>
          </cell>
          <cell r="B98" t="str">
            <v>31/12/2013</v>
          </cell>
          <cell r="D98">
            <v>255518</v>
          </cell>
          <cell r="E98">
            <v>1588000</v>
          </cell>
        </row>
        <row r="99">
          <cell r="A99">
            <v>10001</v>
          </cell>
          <cell r="B99" t="str">
            <v>31/12/2013</v>
          </cell>
          <cell r="D99">
            <v>255520</v>
          </cell>
          <cell r="E99">
            <v>193000</v>
          </cell>
        </row>
        <row r="100">
          <cell r="A100">
            <v>10001</v>
          </cell>
          <cell r="B100" t="str">
            <v>31/12/2013</v>
          </cell>
          <cell r="D100">
            <v>255524</v>
          </cell>
          <cell r="E100">
            <v>90000</v>
          </cell>
        </row>
        <row r="101">
          <cell r="A101">
            <v>10001</v>
          </cell>
          <cell r="B101" t="str">
            <v>31/12/2013</v>
          </cell>
          <cell r="D101">
            <v>255529</v>
          </cell>
          <cell r="E101">
            <v>502000</v>
          </cell>
        </row>
        <row r="102">
          <cell r="A102">
            <v>10001</v>
          </cell>
          <cell r="B102" t="str">
            <v>31/12/2013</v>
          </cell>
          <cell r="D102">
            <v>255530</v>
          </cell>
          <cell r="E102">
            <v>1678000</v>
          </cell>
        </row>
        <row r="103">
          <cell r="A103">
            <v>10001</v>
          </cell>
          <cell r="B103" t="str">
            <v>31/12/2013</v>
          </cell>
          <cell r="D103">
            <v>255532</v>
          </cell>
          <cell r="E103">
            <v>193000</v>
          </cell>
        </row>
        <row r="104">
          <cell r="A104">
            <v>10001</v>
          </cell>
          <cell r="B104" t="str">
            <v>31/12/2013</v>
          </cell>
          <cell r="D104">
            <v>255635</v>
          </cell>
          <cell r="E104">
            <v>742000</v>
          </cell>
        </row>
        <row r="105">
          <cell r="A105">
            <v>10001</v>
          </cell>
          <cell r="B105" t="str">
            <v>31/12/2013</v>
          </cell>
          <cell r="D105">
            <v>255715</v>
          </cell>
          <cell r="E105">
            <v>735000</v>
          </cell>
        </row>
        <row r="106">
          <cell r="A106">
            <v>10001</v>
          </cell>
          <cell r="B106" t="str">
            <v>31/12/2013</v>
          </cell>
          <cell r="D106">
            <v>255951</v>
          </cell>
          <cell r="E106">
            <v>1462000</v>
          </cell>
        </row>
        <row r="107">
          <cell r="A107">
            <v>10001</v>
          </cell>
          <cell r="B107" t="str">
            <v>31/12/2013</v>
          </cell>
          <cell r="D107">
            <v>255955</v>
          </cell>
          <cell r="E107">
            <v>1499000</v>
          </cell>
        </row>
        <row r="108">
          <cell r="A108">
            <v>10001</v>
          </cell>
          <cell r="B108" t="str">
            <v>31/12/2013</v>
          </cell>
          <cell r="D108">
            <v>255991</v>
          </cell>
          <cell r="E108">
            <v>453000</v>
          </cell>
        </row>
        <row r="109">
          <cell r="A109">
            <v>10001</v>
          </cell>
          <cell r="B109" t="str">
            <v>31/12/2013</v>
          </cell>
          <cell r="D109">
            <v>255995</v>
          </cell>
          <cell r="E109">
            <v>970000</v>
          </cell>
        </row>
        <row r="110">
          <cell r="A110">
            <v>10001</v>
          </cell>
          <cell r="B110" t="str">
            <v>31/12/2013</v>
          </cell>
          <cell r="D110">
            <v>257863</v>
          </cell>
          <cell r="E110">
            <v>5782000</v>
          </cell>
        </row>
        <row r="111">
          <cell r="A111">
            <v>10001</v>
          </cell>
          <cell r="B111" t="str">
            <v>31/12/2013</v>
          </cell>
          <cell r="D111">
            <v>257864</v>
          </cell>
          <cell r="E111">
            <v>1832000</v>
          </cell>
        </row>
        <row r="112">
          <cell r="A112">
            <v>10001</v>
          </cell>
          <cell r="B112" t="str">
            <v>31/12/2013</v>
          </cell>
          <cell r="D112">
            <v>257865</v>
          </cell>
          <cell r="E112">
            <v>3260000</v>
          </cell>
        </row>
        <row r="113">
          <cell r="A113">
            <v>10001</v>
          </cell>
          <cell r="B113" t="str">
            <v>31/12/2013</v>
          </cell>
          <cell r="D113">
            <v>257866</v>
          </cell>
          <cell r="E113">
            <v>10874000</v>
          </cell>
        </row>
        <row r="114">
          <cell r="A114">
            <v>10001</v>
          </cell>
          <cell r="B114" t="str">
            <v>31/12/2013</v>
          </cell>
          <cell r="D114">
            <v>245340</v>
          </cell>
          <cell r="E114">
            <v>52000</v>
          </cell>
        </row>
        <row r="115">
          <cell r="A115">
            <v>10001</v>
          </cell>
          <cell r="B115" t="str">
            <v>31/12/2013</v>
          </cell>
          <cell r="D115">
            <v>236578</v>
          </cell>
          <cell r="E115">
            <v>244757000</v>
          </cell>
        </row>
        <row r="116">
          <cell r="A116">
            <v>10001</v>
          </cell>
          <cell r="B116" t="str">
            <v>31/12/2013</v>
          </cell>
          <cell r="D116">
            <v>245272</v>
          </cell>
          <cell r="E116">
            <v>3984000</v>
          </cell>
        </row>
        <row r="117">
          <cell r="A117">
            <v>10001</v>
          </cell>
          <cell r="B117" t="str">
            <v>31/12/2013</v>
          </cell>
          <cell r="D117">
            <v>245274</v>
          </cell>
          <cell r="E117">
            <v>43000</v>
          </cell>
        </row>
        <row r="118">
          <cell r="A118">
            <v>10001</v>
          </cell>
          <cell r="B118" t="str">
            <v>31/12/2013</v>
          </cell>
          <cell r="D118">
            <v>245280</v>
          </cell>
          <cell r="E118">
            <v>786000</v>
          </cell>
        </row>
        <row r="119">
          <cell r="A119">
            <v>10001</v>
          </cell>
          <cell r="B119" t="str">
            <v>31/12/2013</v>
          </cell>
          <cell r="D119">
            <v>245290</v>
          </cell>
          <cell r="E119">
            <v>106000</v>
          </cell>
        </row>
        <row r="120">
          <cell r="A120">
            <v>10001</v>
          </cell>
          <cell r="B120" t="str">
            <v>31/12/2013</v>
          </cell>
          <cell r="D120">
            <v>245292</v>
          </cell>
          <cell r="E120">
            <v>90000</v>
          </cell>
        </row>
        <row r="121">
          <cell r="A121">
            <v>10001</v>
          </cell>
          <cell r="B121" t="str">
            <v>31/12/2013</v>
          </cell>
          <cell r="D121">
            <v>245295</v>
          </cell>
          <cell r="E121">
            <v>4546000</v>
          </cell>
        </row>
        <row r="122">
          <cell r="A122">
            <v>10001</v>
          </cell>
          <cell r="B122" t="str">
            <v>31/12/2013</v>
          </cell>
          <cell r="D122">
            <v>245296</v>
          </cell>
          <cell r="E122">
            <v>4090000</v>
          </cell>
        </row>
        <row r="123">
          <cell r="A123">
            <v>10001</v>
          </cell>
          <cell r="B123" t="str">
            <v>31/12/2013</v>
          </cell>
          <cell r="D123">
            <v>245298</v>
          </cell>
          <cell r="E123">
            <v>919000</v>
          </cell>
        </row>
        <row r="124">
          <cell r="A124">
            <v>10001</v>
          </cell>
          <cell r="B124" t="str">
            <v>31/12/2013</v>
          </cell>
          <cell r="D124">
            <v>245332</v>
          </cell>
          <cell r="E124">
            <v>1588000</v>
          </cell>
        </row>
        <row r="125">
          <cell r="A125">
            <v>10001</v>
          </cell>
          <cell r="B125" t="str">
            <v>31/12/2013</v>
          </cell>
          <cell r="D125">
            <v>245334</v>
          </cell>
          <cell r="E125">
            <v>193000</v>
          </cell>
        </row>
        <row r="126">
          <cell r="A126">
            <v>10001</v>
          </cell>
          <cell r="B126" t="str">
            <v>31/12/2013</v>
          </cell>
          <cell r="D126">
            <v>245338</v>
          </cell>
          <cell r="E126">
            <v>90000</v>
          </cell>
        </row>
        <row r="127">
          <cell r="A127">
            <v>10001</v>
          </cell>
          <cell r="B127" t="str">
            <v>31/12/2013</v>
          </cell>
          <cell r="D127">
            <v>245343</v>
          </cell>
          <cell r="E127">
            <v>502000</v>
          </cell>
        </row>
        <row r="128">
          <cell r="A128">
            <v>10001</v>
          </cell>
          <cell r="B128" t="str">
            <v>31/12/2013</v>
          </cell>
          <cell r="D128">
            <v>245344</v>
          </cell>
          <cell r="E128">
            <v>1678000</v>
          </cell>
        </row>
        <row r="129">
          <cell r="A129">
            <v>10001</v>
          </cell>
          <cell r="B129" t="str">
            <v>31/12/2013</v>
          </cell>
          <cell r="D129">
            <v>245346</v>
          </cell>
          <cell r="E129">
            <v>193000</v>
          </cell>
        </row>
        <row r="130">
          <cell r="A130">
            <v>10001</v>
          </cell>
          <cell r="B130" t="str">
            <v>31/12/2013</v>
          </cell>
          <cell r="D130">
            <v>245432</v>
          </cell>
          <cell r="E130">
            <v>742000</v>
          </cell>
        </row>
        <row r="131">
          <cell r="A131">
            <v>10001</v>
          </cell>
          <cell r="B131" t="str">
            <v>31/12/2013</v>
          </cell>
          <cell r="D131">
            <v>245472</v>
          </cell>
          <cell r="E131">
            <v>735000</v>
          </cell>
        </row>
        <row r="132">
          <cell r="A132">
            <v>10001</v>
          </cell>
          <cell r="B132" t="str">
            <v>31/12/2013</v>
          </cell>
          <cell r="D132">
            <v>245550</v>
          </cell>
          <cell r="E132">
            <v>1462000</v>
          </cell>
        </row>
        <row r="133">
          <cell r="A133">
            <v>10001</v>
          </cell>
          <cell r="B133" t="str">
            <v>31/12/2013</v>
          </cell>
          <cell r="D133">
            <v>245554</v>
          </cell>
          <cell r="E133">
            <v>1499000</v>
          </cell>
        </row>
        <row r="134">
          <cell r="A134">
            <v>10001</v>
          </cell>
          <cell r="B134" t="str">
            <v>31/12/2013</v>
          </cell>
          <cell r="D134">
            <v>245590</v>
          </cell>
          <cell r="E134">
            <v>453000</v>
          </cell>
        </row>
        <row r="135">
          <cell r="A135">
            <v>10001</v>
          </cell>
          <cell r="B135" t="str">
            <v>31/12/2013</v>
          </cell>
          <cell r="D135">
            <v>245594</v>
          </cell>
          <cell r="E135">
            <v>970000</v>
          </cell>
        </row>
        <row r="136">
          <cell r="A136">
            <v>10001</v>
          </cell>
          <cell r="B136" t="str">
            <v>31/12/2013</v>
          </cell>
          <cell r="D136">
            <v>245919</v>
          </cell>
          <cell r="E136">
            <v>5782000</v>
          </cell>
        </row>
        <row r="137">
          <cell r="A137">
            <v>10001</v>
          </cell>
          <cell r="B137" t="str">
            <v>31/12/2013</v>
          </cell>
          <cell r="D137">
            <v>245920</v>
          </cell>
          <cell r="E137">
            <v>1832000</v>
          </cell>
        </row>
        <row r="138">
          <cell r="A138">
            <v>10001</v>
          </cell>
          <cell r="B138" t="str">
            <v>31/12/2013</v>
          </cell>
          <cell r="D138">
            <v>245921</v>
          </cell>
          <cell r="E138">
            <v>3260000</v>
          </cell>
        </row>
        <row r="139">
          <cell r="A139">
            <v>10001</v>
          </cell>
          <cell r="B139" t="str">
            <v>31/12/2013</v>
          </cell>
          <cell r="D139">
            <v>245922</v>
          </cell>
          <cell r="E139">
            <v>10874000</v>
          </cell>
        </row>
        <row r="140">
          <cell r="A140">
            <v>10001</v>
          </cell>
          <cell r="B140" t="str">
            <v>31/12/2013</v>
          </cell>
          <cell r="D140">
            <v>220557</v>
          </cell>
          <cell r="E140">
            <v>244757000</v>
          </cell>
        </row>
        <row r="141">
          <cell r="A141">
            <v>10001</v>
          </cell>
          <cell r="B141" t="str">
            <v>31/12/2013</v>
          </cell>
          <cell r="D141">
            <v>220558</v>
          </cell>
          <cell r="E141">
            <v>3883000</v>
          </cell>
        </row>
        <row r="142">
          <cell r="A142">
            <v>10001</v>
          </cell>
          <cell r="B142" t="str">
            <v>31/12/2013</v>
          </cell>
          <cell r="D142">
            <v>220693</v>
          </cell>
          <cell r="E142">
            <v>69790000</v>
          </cell>
        </row>
        <row r="143">
          <cell r="A143">
            <v>10001</v>
          </cell>
          <cell r="B143" t="str">
            <v>31/12/2013</v>
          </cell>
          <cell r="D143">
            <v>220696</v>
          </cell>
          <cell r="E143">
            <v>480000</v>
          </cell>
        </row>
        <row r="144">
          <cell r="A144">
            <v>10001</v>
          </cell>
          <cell r="B144" t="str">
            <v>31/12/2013</v>
          </cell>
          <cell r="D144">
            <v>245138</v>
          </cell>
          <cell r="E144">
            <v>30000</v>
          </cell>
        </row>
        <row r="145">
          <cell r="A145">
            <v>10001</v>
          </cell>
          <cell r="B145" t="str">
            <v>31/12/2013</v>
          </cell>
          <cell r="D145">
            <v>245139</v>
          </cell>
          <cell r="E145">
            <v>53000</v>
          </cell>
        </row>
        <row r="146">
          <cell r="A146">
            <v>10001</v>
          </cell>
          <cell r="B146" t="str">
            <v>31/12/2013</v>
          </cell>
          <cell r="D146">
            <v>245140</v>
          </cell>
          <cell r="E146">
            <v>182000</v>
          </cell>
        </row>
        <row r="147">
          <cell r="A147">
            <v>10001</v>
          </cell>
          <cell r="B147" t="str">
            <v>31/12/2013</v>
          </cell>
          <cell r="D147">
            <v>245156</v>
          </cell>
          <cell r="E147">
            <v>-405000</v>
          </cell>
        </row>
        <row r="148">
          <cell r="A148">
            <v>10001</v>
          </cell>
          <cell r="B148" t="str">
            <v>31/12/2013</v>
          </cell>
          <cell r="D148">
            <v>245157</v>
          </cell>
          <cell r="E148">
            <v>-29000</v>
          </cell>
        </row>
        <row r="149">
          <cell r="A149">
            <v>10001</v>
          </cell>
          <cell r="B149" t="str">
            <v>31/12/2013</v>
          </cell>
          <cell r="D149">
            <v>245158</v>
          </cell>
          <cell r="E149">
            <v>-80000</v>
          </cell>
        </row>
        <row r="150">
          <cell r="A150">
            <v>10001</v>
          </cell>
          <cell r="B150" t="str">
            <v>31/12/2013</v>
          </cell>
          <cell r="D150">
            <v>245204</v>
          </cell>
          <cell r="E150">
            <v>142472000</v>
          </cell>
        </row>
        <row r="151">
          <cell r="A151">
            <v>10001</v>
          </cell>
          <cell r="B151" t="str">
            <v>31/12/2013</v>
          </cell>
          <cell r="D151">
            <v>245206</v>
          </cell>
          <cell r="E151">
            <v>32495000</v>
          </cell>
        </row>
        <row r="152">
          <cell r="A152">
            <v>10001</v>
          </cell>
          <cell r="B152" t="str">
            <v>31/12/2013</v>
          </cell>
          <cell r="D152">
            <v>245225</v>
          </cell>
          <cell r="E152">
            <v>480000</v>
          </cell>
        </row>
        <row r="153">
          <cell r="A153">
            <v>10001</v>
          </cell>
          <cell r="B153" t="str">
            <v>31/12/2013</v>
          </cell>
          <cell r="D153">
            <v>245240</v>
          </cell>
          <cell r="E153">
            <v>2928000</v>
          </cell>
        </row>
        <row r="154">
          <cell r="A154">
            <v>10001</v>
          </cell>
          <cell r="B154" t="str">
            <v>31/12/2013</v>
          </cell>
          <cell r="D154">
            <v>245241</v>
          </cell>
          <cell r="E154">
            <v>498000</v>
          </cell>
        </row>
        <row r="155">
          <cell r="A155">
            <v>10001</v>
          </cell>
          <cell r="B155" t="str">
            <v>31/12/2013</v>
          </cell>
          <cell r="D155">
            <v>245242</v>
          </cell>
          <cell r="E155">
            <v>457000</v>
          </cell>
        </row>
        <row r="156">
          <cell r="A156">
            <v>10001</v>
          </cell>
          <cell r="B156" t="str">
            <v>31/12/2013</v>
          </cell>
          <cell r="D156">
            <v>261062</v>
          </cell>
          <cell r="E156">
            <v>326000</v>
          </cell>
        </row>
        <row r="157">
          <cell r="A157">
            <v>10001</v>
          </cell>
          <cell r="B157" t="str">
            <v>31/12/2013</v>
          </cell>
          <cell r="D157">
            <v>261086</v>
          </cell>
          <cell r="E157">
            <v>494000</v>
          </cell>
        </row>
        <row r="158">
          <cell r="A158">
            <v>10001</v>
          </cell>
          <cell r="B158" t="str">
            <v>31/12/2013</v>
          </cell>
          <cell r="D158">
            <v>261114</v>
          </cell>
          <cell r="E158">
            <v>101000</v>
          </cell>
        </row>
        <row r="159">
          <cell r="A159">
            <v>10001</v>
          </cell>
          <cell r="B159" t="str">
            <v>31/12/2013</v>
          </cell>
          <cell r="D159">
            <v>261130</v>
          </cell>
          <cell r="E159">
            <v>101000</v>
          </cell>
        </row>
        <row r="160">
          <cell r="A160">
            <v>10001</v>
          </cell>
          <cell r="B160" t="str">
            <v>31/12/2014</v>
          </cell>
          <cell r="D160">
            <v>255348</v>
          </cell>
          <cell r="E160">
            <v>145244000</v>
          </cell>
        </row>
        <row r="161">
          <cell r="A161">
            <v>10001</v>
          </cell>
          <cell r="B161" t="str">
            <v>31/12/2014</v>
          </cell>
          <cell r="D161">
            <v>255349</v>
          </cell>
          <cell r="E161">
            <v>75863000</v>
          </cell>
        </row>
        <row r="162">
          <cell r="A162">
            <v>10001</v>
          </cell>
          <cell r="B162" t="str">
            <v>31/12/2014</v>
          </cell>
          <cell r="D162">
            <v>255350</v>
          </cell>
          <cell r="E162">
            <v>35361000</v>
          </cell>
        </row>
        <row r="163">
          <cell r="A163">
            <v>10001</v>
          </cell>
          <cell r="B163" t="str">
            <v>31/12/2014</v>
          </cell>
          <cell r="D163">
            <v>255351</v>
          </cell>
          <cell r="E163">
            <v>256468000</v>
          </cell>
        </row>
        <row r="164">
          <cell r="A164">
            <v>10001</v>
          </cell>
          <cell r="B164" t="str">
            <v>31/12/2014</v>
          </cell>
          <cell r="D164">
            <v>255385</v>
          </cell>
          <cell r="E164">
            <v>495000</v>
          </cell>
        </row>
        <row r="165">
          <cell r="A165">
            <v>10001</v>
          </cell>
          <cell r="B165" t="str">
            <v>31/12/2014</v>
          </cell>
          <cell r="D165">
            <v>255389</v>
          </cell>
          <cell r="E165">
            <v>495000</v>
          </cell>
        </row>
        <row r="166">
          <cell r="A166">
            <v>10001</v>
          </cell>
          <cell r="B166" t="str">
            <v>31/12/2014</v>
          </cell>
          <cell r="D166">
            <v>255420</v>
          </cell>
          <cell r="E166">
            <v>2871000</v>
          </cell>
        </row>
        <row r="167">
          <cell r="A167">
            <v>10001</v>
          </cell>
          <cell r="B167" t="str">
            <v>31/12/2014</v>
          </cell>
          <cell r="D167">
            <v>255421</v>
          </cell>
          <cell r="E167">
            <v>512000</v>
          </cell>
        </row>
        <row r="168">
          <cell r="A168">
            <v>10001</v>
          </cell>
          <cell r="B168" t="str">
            <v>31/12/2014</v>
          </cell>
          <cell r="D168">
            <v>255422</v>
          </cell>
          <cell r="E168">
            <v>605000</v>
          </cell>
        </row>
        <row r="169">
          <cell r="A169">
            <v>10001</v>
          </cell>
          <cell r="B169" t="str">
            <v>31/12/2014</v>
          </cell>
          <cell r="D169">
            <v>255423</v>
          </cell>
          <cell r="E169">
            <v>3988000</v>
          </cell>
        </row>
        <row r="170">
          <cell r="A170">
            <v>10001</v>
          </cell>
          <cell r="B170" t="str">
            <v>31/12/2014</v>
          </cell>
          <cell r="D170">
            <v>255458</v>
          </cell>
          <cell r="E170">
            <v>3429000</v>
          </cell>
        </row>
        <row r="171">
          <cell r="A171">
            <v>10001</v>
          </cell>
          <cell r="B171" t="str">
            <v>31/12/2014</v>
          </cell>
          <cell r="D171">
            <v>255460</v>
          </cell>
          <cell r="E171">
            <v>50000</v>
          </cell>
        </row>
        <row r="172">
          <cell r="A172">
            <v>10001</v>
          </cell>
          <cell r="B172" t="str">
            <v>31/12/2014</v>
          </cell>
          <cell r="D172">
            <v>255466</v>
          </cell>
          <cell r="E172">
            <v>768000</v>
          </cell>
        </row>
        <row r="173">
          <cell r="A173">
            <v>10001</v>
          </cell>
          <cell r="B173" t="str">
            <v>31/12/2014</v>
          </cell>
          <cell r="D173">
            <v>255476</v>
          </cell>
          <cell r="E173">
            <v>100000</v>
          </cell>
        </row>
        <row r="174">
          <cell r="A174">
            <v>10001</v>
          </cell>
          <cell r="B174" t="str">
            <v>31/12/2014</v>
          </cell>
          <cell r="D174">
            <v>255478</v>
          </cell>
          <cell r="E174">
            <v>89000</v>
          </cell>
        </row>
        <row r="175">
          <cell r="A175">
            <v>10001</v>
          </cell>
          <cell r="B175" t="str">
            <v>31/12/2014</v>
          </cell>
          <cell r="D175">
            <v>255481</v>
          </cell>
          <cell r="E175">
            <v>5025000</v>
          </cell>
        </row>
        <row r="176">
          <cell r="A176">
            <v>10001</v>
          </cell>
          <cell r="B176" t="str">
            <v>31/12/2014</v>
          </cell>
          <cell r="D176">
            <v>255482</v>
          </cell>
          <cell r="E176">
            <v>3529000</v>
          </cell>
        </row>
        <row r="177">
          <cell r="A177">
            <v>10001</v>
          </cell>
          <cell r="B177" t="str">
            <v>31/12/2014</v>
          </cell>
          <cell r="D177">
            <v>255484</v>
          </cell>
          <cell r="E177">
            <v>907000</v>
          </cell>
        </row>
        <row r="178">
          <cell r="A178">
            <v>10001</v>
          </cell>
          <cell r="B178" t="str">
            <v>31/12/2014</v>
          </cell>
          <cell r="D178">
            <v>255518</v>
          </cell>
          <cell r="E178">
            <v>1197000</v>
          </cell>
        </row>
        <row r="179">
          <cell r="A179">
            <v>10001</v>
          </cell>
          <cell r="B179" t="str">
            <v>31/12/2014</v>
          </cell>
          <cell r="D179">
            <v>255520</v>
          </cell>
          <cell r="E179">
            <v>7000</v>
          </cell>
        </row>
        <row r="180">
          <cell r="A180">
            <v>10001</v>
          </cell>
          <cell r="B180" t="str">
            <v>31/12/2014</v>
          </cell>
          <cell r="D180">
            <v>255524</v>
          </cell>
          <cell r="E180">
            <v>65000</v>
          </cell>
        </row>
        <row r="181">
          <cell r="A181">
            <v>10001</v>
          </cell>
          <cell r="B181" t="str">
            <v>31/12/2014</v>
          </cell>
          <cell r="D181">
            <v>255526</v>
          </cell>
          <cell r="E181">
            <v>27000</v>
          </cell>
        </row>
        <row r="182">
          <cell r="A182">
            <v>10001</v>
          </cell>
          <cell r="B182" t="str">
            <v>31/12/2014</v>
          </cell>
          <cell r="D182">
            <v>255529</v>
          </cell>
          <cell r="E182">
            <v>336000</v>
          </cell>
        </row>
        <row r="183">
          <cell r="A183">
            <v>10001</v>
          </cell>
          <cell r="B183" t="str">
            <v>31/12/2014</v>
          </cell>
          <cell r="D183">
            <v>255530</v>
          </cell>
          <cell r="E183">
            <v>1262000</v>
          </cell>
        </row>
        <row r="184">
          <cell r="A184">
            <v>10001</v>
          </cell>
          <cell r="B184" t="str">
            <v>31/12/2014</v>
          </cell>
          <cell r="D184">
            <v>255532</v>
          </cell>
          <cell r="E184">
            <v>34000</v>
          </cell>
        </row>
        <row r="185">
          <cell r="A185">
            <v>10001</v>
          </cell>
          <cell r="B185" t="str">
            <v>31/12/2014</v>
          </cell>
          <cell r="D185">
            <v>255635</v>
          </cell>
          <cell r="E185">
            <v>756000</v>
          </cell>
        </row>
        <row r="186">
          <cell r="A186">
            <v>10001</v>
          </cell>
          <cell r="B186" t="str">
            <v>31/12/2014</v>
          </cell>
          <cell r="D186">
            <v>255715</v>
          </cell>
          <cell r="E186">
            <v>523000</v>
          </cell>
        </row>
        <row r="187">
          <cell r="A187">
            <v>10001</v>
          </cell>
          <cell r="B187" t="str">
            <v>31/12/2014</v>
          </cell>
          <cell r="D187">
            <v>255951</v>
          </cell>
          <cell r="E187">
            <v>1879000</v>
          </cell>
        </row>
        <row r="188">
          <cell r="A188">
            <v>10001</v>
          </cell>
          <cell r="B188" t="str">
            <v>31/12/2014</v>
          </cell>
          <cell r="D188">
            <v>255955</v>
          </cell>
          <cell r="E188">
            <v>1927000</v>
          </cell>
        </row>
        <row r="189">
          <cell r="A189">
            <v>10001</v>
          </cell>
          <cell r="B189" t="str">
            <v>31/12/2014</v>
          </cell>
          <cell r="D189">
            <v>255991</v>
          </cell>
          <cell r="E189">
            <v>438000</v>
          </cell>
        </row>
        <row r="190">
          <cell r="A190">
            <v>10001</v>
          </cell>
          <cell r="B190" t="str">
            <v>31/12/2014</v>
          </cell>
          <cell r="D190">
            <v>255995</v>
          </cell>
          <cell r="E190">
            <v>775000</v>
          </cell>
        </row>
        <row r="191">
          <cell r="A191">
            <v>10001</v>
          </cell>
          <cell r="B191" t="str">
            <v>31/12/2014</v>
          </cell>
          <cell r="D191">
            <v>257863</v>
          </cell>
          <cell r="E191">
            <v>4816000</v>
          </cell>
        </row>
        <row r="192">
          <cell r="A192">
            <v>10001</v>
          </cell>
          <cell r="B192" t="str">
            <v>31/12/2014</v>
          </cell>
          <cell r="D192">
            <v>257864</v>
          </cell>
          <cell r="E192">
            <v>2331000</v>
          </cell>
        </row>
        <row r="193">
          <cell r="A193">
            <v>10001</v>
          </cell>
          <cell r="B193" t="str">
            <v>31/12/2014</v>
          </cell>
          <cell r="D193">
            <v>257865</v>
          </cell>
          <cell r="E193">
            <v>3060000</v>
          </cell>
        </row>
        <row r="194">
          <cell r="A194">
            <v>10001</v>
          </cell>
          <cell r="B194" t="str">
            <v>31/12/2014</v>
          </cell>
          <cell r="D194">
            <v>257866</v>
          </cell>
          <cell r="E194">
            <v>10207000</v>
          </cell>
        </row>
        <row r="195">
          <cell r="A195">
            <v>10001</v>
          </cell>
          <cell r="B195" t="str">
            <v>31/12/2014</v>
          </cell>
          <cell r="D195">
            <v>220557</v>
          </cell>
          <cell r="E195">
            <v>256468000</v>
          </cell>
        </row>
        <row r="196">
          <cell r="A196">
            <v>10001</v>
          </cell>
          <cell r="B196" t="str">
            <v>31/12/2014</v>
          </cell>
          <cell r="D196">
            <v>220558</v>
          </cell>
          <cell r="E196">
            <v>3988000</v>
          </cell>
        </row>
        <row r="197">
          <cell r="A197">
            <v>10001</v>
          </cell>
          <cell r="B197" t="str">
            <v>31/12/2014</v>
          </cell>
          <cell r="D197">
            <v>220693</v>
          </cell>
          <cell r="E197">
            <v>75863000</v>
          </cell>
        </row>
        <row r="198">
          <cell r="A198">
            <v>10001</v>
          </cell>
          <cell r="B198" t="str">
            <v>31/12/2014</v>
          </cell>
          <cell r="D198">
            <v>220696</v>
          </cell>
          <cell r="E198">
            <v>495000</v>
          </cell>
        </row>
        <row r="199">
          <cell r="A199">
            <v>10001</v>
          </cell>
          <cell r="B199" t="str">
            <v>31/12/2014</v>
          </cell>
          <cell r="D199">
            <v>236578</v>
          </cell>
          <cell r="E199">
            <v>256468000</v>
          </cell>
        </row>
        <row r="200">
          <cell r="A200">
            <v>10001</v>
          </cell>
          <cell r="B200" t="str">
            <v>31/12/2014</v>
          </cell>
          <cell r="D200">
            <v>245138</v>
          </cell>
          <cell r="E200">
            <v>90000</v>
          </cell>
        </row>
        <row r="201">
          <cell r="A201">
            <v>10001</v>
          </cell>
          <cell r="B201" t="str">
            <v>31/12/2014</v>
          </cell>
          <cell r="D201">
            <v>245139</v>
          </cell>
          <cell r="E201">
            <v>24000</v>
          </cell>
        </row>
        <row r="202">
          <cell r="A202">
            <v>10001</v>
          </cell>
          <cell r="B202" t="str">
            <v>31/12/2014</v>
          </cell>
          <cell r="D202">
            <v>245140</v>
          </cell>
          <cell r="E202">
            <v>356000</v>
          </cell>
        </row>
        <row r="203">
          <cell r="A203">
            <v>10001</v>
          </cell>
          <cell r="B203" t="str">
            <v>31/12/2014</v>
          </cell>
          <cell r="D203">
            <v>245156</v>
          </cell>
          <cell r="E203">
            <v>-99000</v>
          </cell>
        </row>
        <row r="204">
          <cell r="A204">
            <v>10001</v>
          </cell>
          <cell r="B204" t="str">
            <v>31/12/2014</v>
          </cell>
          <cell r="D204">
            <v>245157</v>
          </cell>
          <cell r="E204">
            <v>-10000</v>
          </cell>
        </row>
        <row r="205">
          <cell r="A205">
            <v>10001</v>
          </cell>
          <cell r="B205" t="str">
            <v>31/12/2014</v>
          </cell>
          <cell r="D205">
            <v>245158</v>
          </cell>
          <cell r="E205">
            <v>-196000</v>
          </cell>
        </row>
        <row r="206">
          <cell r="A206">
            <v>10001</v>
          </cell>
          <cell r="B206" t="str">
            <v>31/12/2014</v>
          </cell>
          <cell r="D206">
            <v>245204</v>
          </cell>
          <cell r="E206">
            <v>145244000</v>
          </cell>
        </row>
        <row r="207">
          <cell r="A207">
            <v>10001</v>
          </cell>
          <cell r="B207" t="str">
            <v>31/12/2014</v>
          </cell>
          <cell r="D207">
            <v>245206</v>
          </cell>
          <cell r="E207">
            <v>35361000</v>
          </cell>
        </row>
        <row r="208">
          <cell r="A208">
            <v>10001</v>
          </cell>
          <cell r="B208" t="str">
            <v>31/12/2014</v>
          </cell>
          <cell r="D208">
            <v>245225</v>
          </cell>
          <cell r="E208">
            <v>495000</v>
          </cell>
        </row>
        <row r="209">
          <cell r="A209">
            <v>10001</v>
          </cell>
          <cell r="B209" t="str">
            <v>31/12/2014</v>
          </cell>
          <cell r="D209">
            <v>245240</v>
          </cell>
          <cell r="E209">
            <v>2871000</v>
          </cell>
        </row>
        <row r="210">
          <cell r="A210">
            <v>10001</v>
          </cell>
          <cell r="B210" t="str">
            <v>31/12/2014</v>
          </cell>
          <cell r="D210">
            <v>245241</v>
          </cell>
          <cell r="E210">
            <v>512000</v>
          </cell>
        </row>
        <row r="211">
          <cell r="A211">
            <v>10001</v>
          </cell>
          <cell r="B211" t="str">
            <v>31/12/2014</v>
          </cell>
          <cell r="D211">
            <v>245242</v>
          </cell>
          <cell r="E211">
            <v>605000</v>
          </cell>
        </row>
        <row r="212">
          <cell r="A212">
            <v>10001</v>
          </cell>
          <cell r="B212" t="str">
            <v>31/12/2014</v>
          </cell>
          <cell r="D212">
            <v>245272</v>
          </cell>
          <cell r="E212">
            <v>3429000</v>
          </cell>
        </row>
        <row r="213">
          <cell r="A213">
            <v>10001</v>
          </cell>
          <cell r="B213" t="str">
            <v>31/12/2014</v>
          </cell>
          <cell r="D213">
            <v>245274</v>
          </cell>
          <cell r="E213">
            <v>50000</v>
          </cell>
        </row>
        <row r="214">
          <cell r="A214">
            <v>10001</v>
          </cell>
          <cell r="B214" t="str">
            <v>31/12/2014</v>
          </cell>
          <cell r="D214">
            <v>245280</v>
          </cell>
          <cell r="E214">
            <v>768000</v>
          </cell>
        </row>
        <row r="215">
          <cell r="A215">
            <v>10001</v>
          </cell>
          <cell r="B215" t="str">
            <v>31/12/2014</v>
          </cell>
          <cell r="D215">
            <v>245290</v>
          </cell>
          <cell r="E215">
            <v>100000</v>
          </cell>
        </row>
        <row r="216">
          <cell r="A216">
            <v>10001</v>
          </cell>
          <cell r="B216" t="str">
            <v>31/12/2014</v>
          </cell>
          <cell r="D216">
            <v>245292</v>
          </cell>
          <cell r="E216">
            <v>89000</v>
          </cell>
        </row>
        <row r="217">
          <cell r="A217">
            <v>10001</v>
          </cell>
          <cell r="B217" t="str">
            <v>31/12/2014</v>
          </cell>
          <cell r="D217">
            <v>245295</v>
          </cell>
          <cell r="E217">
            <v>5025000</v>
          </cell>
        </row>
        <row r="218">
          <cell r="A218">
            <v>10001</v>
          </cell>
          <cell r="B218" t="str">
            <v>31/12/2014</v>
          </cell>
          <cell r="D218">
            <v>245296</v>
          </cell>
          <cell r="E218">
            <v>3529000</v>
          </cell>
        </row>
        <row r="219">
          <cell r="A219">
            <v>10001</v>
          </cell>
          <cell r="B219" t="str">
            <v>31/12/2014</v>
          </cell>
          <cell r="D219">
            <v>245298</v>
          </cell>
          <cell r="E219">
            <v>907000</v>
          </cell>
        </row>
        <row r="220">
          <cell r="A220">
            <v>10001</v>
          </cell>
          <cell r="B220" t="str">
            <v>31/12/2014</v>
          </cell>
          <cell r="D220">
            <v>245332</v>
          </cell>
          <cell r="E220">
            <v>1197000</v>
          </cell>
        </row>
        <row r="221">
          <cell r="A221">
            <v>10001</v>
          </cell>
          <cell r="B221" t="str">
            <v>31/12/2014</v>
          </cell>
          <cell r="D221">
            <v>245334</v>
          </cell>
          <cell r="E221">
            <v>7000</v>
          </cell>
        </row>
        <row r="222">
          <cell r="A222">
            <v>10001</v>
          </cell>
          <cell r="B222" t="str">
            <v>31/12/2014</v>
          </cell>
          <cell r="D222">
            <v>245338</v>
          </cell>
          <cell r="E222">
            <v>65000</v>
          </cell>
        </row>
        <row r="223">
          <cell r="A223">
            <v>10001</v>
          </cell>
          <cell r="B223" t="str">
            <v>31/12/2014</v>
          </cell>
          <cell r="D223">
            <v>245340</v>
          </cell>
          <cell r="E223">
            <v>27000</v>
          </cell>
        </row>
        <row r="224">
          <cell r="A224">
            <v>10001</v>
          </cell>
          <cell r="B224" t="str">
            <v>31/12/2014</v>
          </cell>
          <cell r="D224">
            <v>245343</v>
          </cell>
          <cell r="E224">
            <v>336000</v>
          </cell>
        </row>
        <row r="225">
          <cell r="A225">
            <v>10001</v>
          </cell>
          <cell r="B225" t="str">
            <v>31/12/2014</v>
          </cell>
          <cell r="D225">
            <v>245344</v>
          </cell>
          <cell r="E225">
            <v>1262000</v>
          </cell>
        </row>
        <row r="226">
          <cell r="A226">
            <v>10001</v>
          </cell>
          <cell r="B226" t="str">
            <v>31/12/2014</v>
          </cell>
          <cell r="D226">
            <v>245346</v>
          </cell>
          <cell r="E226">
            <v>34000</v>
          </cell>
        </row>
        <row r="227">
          <cell r="A227">
            <v>10001</v>
          </cell>
          <cell r="B227" t="str">
            <v>31/12/2014</v>
          </cell>
          <cell r="D227">
            <v>245432</v>
          </cell>
          <cell r="E227">
            <v>756000</v>
          </cell>
        </row>
        <row r="228">
          <cell r="A228">
            <v>10001</v>
          </cell>
          <cell r="B228" t="str">
            <v>31/12/2014</v>
          </cell>
          <cell r="D228">
            <v>245472</v>
          </cell>
          <cell r="E228">
            <v>523000</v>
          </cell>
        </row>
        <row r="229">
          <cell r="A229">
            <v>10001</v>
          </cell>
          <cell r="B229" t="str">
            <v>31/12/2014</v>
          </cell>
          <cell r="D229">
            <v>245550</v>
          </cell>
          <cell r="E229">
            <v>1879000</v>
          </cell>
        </row>
        <row r="230">
          <cell r="A230">
            <v>10001</v>
          </cell>
          <cell r="B230" t="str">
            <v>31/12/2014</v>
          </cell>
          <cell r="D230">
            <v>245554</v>
          </cell>
          <cell r="E230">
            <v>1927000</v>
          </cell>
        </row>
        <row r="231">
          <cell r="A231">
            <v>10001</v>
          </cell>
          <cell r="B231" t="str">
            <v>31/12/2014</v>
          </cell>
          <cell r="D231">
            <v>245590</v>
          </cell>
          <cell r="E231">
            <v>438000</v>
          </cell>
        </row>
        <row r="232">
          <cell r="A232">
            <v>10001</v>
          </cell>
          <cell r="B232" t="str">
            <v>31/12/2014</v>
          </cell>
          <cell r="D232">
            <v>245594</v>
          </cell>
          <cell r="E232">
            <v>775000</v>
          </cell>
        </row>
        <row r="233">
          <cell r="A233">
            <v>10001</v>
          </cell>
          <cell r="B233" t="str">
            <v>31/12/2014</v>
          </cell>
          <cell r="D233">
            <v>245919</v>
          </cell>
          <cell r="E233">
            <v>4816000</v>
          </cell>
        </row>
        <row r="234">
          <cell r="A234">
            <v>10001</v>
          </cell>
          <cell r="B234" t="str">
            <v>31/12/2014</v>
          </cell>
          <cell r="D234">
            <v>245920</v>
          </cell>
          <cell r="E234">
            <v>2331000</v>
          </cell>
        </row>
        <row r="235">
          <cell r="A235">
            <v>10001</v>
          </cell>
          <cell r="B235" t="str">
            <v>31/12/2014</v>
          </cell>
          <cell r="D235">
            <v>245921</v>
          </cell>
          <cell r="E235">
            <v>3060000</v>
          </cell>
        </row>
        <row r="236">
          <cell r="A236">
            <v>10001</v>
          </cell>
          <cell r="B236" t="str">
            <v>31/12/2014</v>
          </cell>
          <cell r="D236">
            <v>245922</v>
          </cell>
          <cell r="E236">
            <v>10207000</v>
          </cell>
        </row>
        <row r="237">
          <cell r="A237">
            <v>10001</v>
          </cell>
          <cell r="B237" t="str">
            <v>31/12/2014</v>
          </cell>
          <cell r="D237">
            <v>261062</v>
          </cell>
          <cell r="E237">
            <v>774000</v>
          </cell>
        </row>
        <row r="238">
          <cell r="A238">
            <v>10001</v>
          </cell>
          <cell r="B238" t="str">
            <v>31/12/2014</v>
          </cell>
          <cell r="D238">
            <v>261086</v>
          </cell>
          <cell r="E238">
            <v>349000</v>
          </cell>
        </row>
        <row r="239">
          <cell r="A239">
            <v>10001</v>
          </cell>
          <cell r="B239" t="str">
            <v>31/12/2014</v>
          </cell>
          <cell r="D239">
            <v>261114</v>
          </cell>
          <cell r="E239">
            <v>172000</v>
          </cell>
        </row>
        <row r="240">
          <cell r="A240">
            <v>10001</v>
          </cell>
          <cell r="B240" t="str">
            <v>31/12/2014</v>
          </cell>
          <cell r="D240">
            <v>261130</v>
          </cell>
          <cell r="E240">
            <v>86000</v>
          </cell>
        </row>
        <row r="241">
          <cell r="A241">
            <v>10001</v>
          </cell>
          <cell r="B241" t="str">
            <v>31/12/2015</v>
          </cell>
          <cell r="D241">
            <v>220557</v>
          </cell>
          <cell r="E241">
            <v>265070000</v>
          </cell>
        </row>
        <row r="242">
          <cell r="A242">
            <v>10001</v>
          </cell>
          <cell r="B242" t="str">
            <v>31/12/2015</v>
          </cell>
          <cell r="D242">
            <v>220558</v>
          </cell>
          <cell r="E242">
            <v>4060000</v>
          </cell>
        </row>
        <row r="243">
          <cell r="A243">
            <v>10001</v>
          </cell>
          <cell r="B243" t="str">
            <v>31/12/2015</v>
          </cell>
          <cell r="D243">
            <v>220693</v>
          </cell>
          <cell r="E243">
            <v>81805000</v>
          </cell>
        </row>
        <row r="244">
          <cell r="A244">
            <v>10001</v>
          </cell>
          <cell r="B244" t="str">
            <v>31/12/2015</v>
          </cell>
          <cell r="D244">
            <v>220696</v>
          </cell>
          <cell r="E244">
            <v>310000</v>
          </cell>
        </row>
        <row r="245">
          <cell r="A245">
            <v>10001</v>
          </cell>
          <cell r="B245" t="str">
            <v>31/12/2015</v>
          </cell>
          <cell r="D245">
            <v>236578</v>
          </cell>
          <cell r="E245">
            <v>265070000</v>
          </cell>
        </row>
        <row r="246">
          <cell r="A246">
            <v>10001</v>
          </cell>
          <cell r="B246" t="str">
            <v>31/12/2015</v>
          </cell>
          <cell r="D246">
            <v>245138</v>
          </cell>
          <cell r="E246">
            <v>-123000</v>
          </cell>
        </row>
        <row r="247">
          <cell r="A247">
            <v>10001</v>
          </cell>
          <cell r="B247" t="str">
            <v>31/12/2015</v>
          </cell>
          <cell r="D247">
            <v>245139</v>
          </cell>
          <cell r="E247">
            <v>14000</v>
          </cell>
        </row>
        <row r="248">
          <cell r="A248">
            <v>10001</v>
          </cell>
          <cell r="B248" t="str">
            <v>31/12/2015</v>
          </cell>
          <cell r="D248">
            <v>245140</v>
          </cell>
          <cell r="E248">
            <v>309000</v>
          </cell>
        </row>
        <row r="249">
          <cell r="A249">
            <v>10001</v>
          </cell>
          <cell r="B249" t="str">
            <v>31/12/2015</v>
          </cell>
          <cell r="D249">
            <v>245156</v>
          </cell>
          <cell r="E249">
            <v>-266000</v>
          </cell>
        </row>
        <row r="250">
          <cell r="A250">
            <v>10001</v>
          </cell>
          <cell r="B250" t="str">
            <v>31/12/2015</v>
          </cell>
          <cell r="D250">
            <v>245157</v>
          </cell>
          <cell r="E250">
            <v>-12000</v>
          </cell>
        </row>
        <row r="251">
          <cell r="A251">
            <v>10001</v>
          </cell>
          <cell r="B251" t="str">
            <v>31/12/2015</v>
          </cell>
          <cell r="D251">
            <v>245158</v>
          </cell>
          <cell r="E251">
            <v>-253000</v>
          </cell>
        </row>
        <row r="252">
          <cell r="A252">
            <v>10001</v>
          </cell>
          <cell r="B252" t="str">
            <v>31/12/2015</v>
          </cell>
          <cell r="D252">
            <v>245204</v>
          </cell>
          <cell r="E252">
            <v>145865000</v>
          </cell>
        </row>
        <row r="253">
          <cell r="A253">
            <v>10001</v>
          </cell>
          <cell r="B253" t="str">
            <v>31/12/2015</v>
          </cell>
          <cell r="D253">
            <v>245206</v>
          </cell>
          <cell r="E253">
            <v>37400000</v>
          </cell>
        </row>
        <row r="254">
          <cell r="A254">
            <v>10001</v>
          </cell>
          <cell r="B254" t="str">
            <v>31/12/2015</v>
          </cell>
          <cell r="D254">
            <v>245225</v>
          </cell>
          <cell r="E254">
            <v>311000</v>
          </cell>
        </row>
        <row r="255">
          <cell r="A255">
            <v>10001</v>
          </cell>
          <cell r="B255" t="str">
            <v>31/12/2015</v>
          </cell>
          <cell r="D255">
            <v>245240</v>
          </cell>
          <cell r="E255">
            <v>2484000</v>
          </cell>
        </row>
        <row r="256">
          <cell r="A256">
            <v>10001</v>
          </cell>
          <cell r="B256" t="str">
            <v>31/12/2015</v>
          </cell>
          <cell r="D256">
            <v>245241</v>
          </cell>
          <cell r="E256">
            <v>995000</v>
          </cell>
        </row>
        <row r="257">
          <cell r="A257">
            <v>10001</v>
          </cell>
          <cell r="B257" t="str">
            <v>31/12/2015</v>
          </cell>
          <cell r="D257">
            <v>245242</v>
          </cell>
          <cell r="E257">
            <v>581000</v>
          </cell>
        </row>
        <row r="258">
          <cell r="A258">
            <v>10001</v>
          </cell>
          <cell r="B258" t="str">
            <v>31/12/2015</v>
          </cell>
          <cell r="D258">
            <v>245272</v>
          </cell>
          <cell r="E258">
            <v>3045000</v>
          </cell>
        </row>
        <row r="259">
          <cell r="A259">
            <v>10001</v>
          </cell>
          <cell r="B259" t="str">
            <v>31/12/2015</v>
          </cell>
          <cell r="D259">
            <v>245274</v>
          </cell>
          <cell r="E259">
            <v>61000</v>
          </cell>
        </row>
        <row r="260">
          <cell r="A260">
            <v>10001</v>
          </cell>
          <cell r="B260" t="str">
            <v>31/12/2015</v>
          </cell>
          <cell r="D260">
            <v>245280</v>
          </cell>
          <cell r="E260">
            <v>753000</v>
          </cell>
        </row>
        <row r="261">
          <cell r="A261">
            <v>10001</v>
          </cell>
          <cell r="B261" t="str">
            <v>31/12/2015</v>
          </cell>
          <cell r="D261">
            <v>245290</v>
          </cell>
          <cell r="E261">
            <v>60000</v>
          </cell>
        </row>
        <row r="262">
          <cell r="A262">
            <v>10001</v>
          </cell>
          <cell r="B262" t="str">
            <v>31/12/2015</v>
          </cell>
          <cell r="D262">
            <v>245292</v>
          </cell>
          <cell r="E262">
            <v>105000</v>
          </cell>
        </row>
        <row r="263">
          <cell r="A263">
            <v>10001</v>
          </cell>
          <cell r="B263" t="str">
            <v>31/12/2015</v>
          </cell>
          <cell r="D263">
            <v>245295</v>
          </cell>
          <cell r="E263">
            <v>3950000</v>
          </cell>
        </row>
        <row r="264">
          <cell r="A264">
            <v>10001</v>
          </cell>
          <cell r="B264" t="str">
            <v>31/12/2015</v>
          </cell>
          <cell r="D264">
            <v>245296</v>
          </cell>
          <cell r="E264">
            <v>3105000</v>
          </cell>
        </row>
        <row r="265">
          <cell r="A265">
            <v>10001</v>
          </cell>
          <cell r="B265" t="str">
            <v>31/12/2015</v>
          </cell>
          <cell r="D265">
            <v>245298</v>
          </cell>
          <cell r="E265">
            <v>919000</v>
          </cell>
        </row>
        <row r="266">
          <cell r="A266">
            <v>10001</v>
          </cell>
          <cell r="B266" t="str">
            <v>31/12/2015</v>
          </cell>
          <cell r="D266">
            <v>245332</v>
          </cell>
          <cell r="E266">
            <v>764000</v>
          </cell>
        </row>
        <row r="267">
          <cell r="A267">
            <v>10001</v>
          </cell>
          <cell r="B267" t="str">
            <v>31/12/2015</v>
          </cell>
          <cell r="D267">
            <v>245334</v>
          </cell>
          <cell r="E267">
            <v>6000</v>
          </cell>
        </row>
        <row r="268">
          <cell r="A268">
            <v>10001</v>
          </cell>
          <cell r="B268" t="str">
            <v>31/12/2015</v>
          </cell>
          <cell r="D268">
            <v>245338</v>
          </cell>
          <cell r="E268">
            <v>52000</v>
          </cell>
        </row>
        <row r="269">
          <cell r="A269">
            <v>10001</v>
          </cell>
          <cell r="B269" t="str">
            <v>31/12/2015</v>
          </cell>
          <cell r="D269">
            <v>245340</v>
          </cell>
          <cell r="E269">
            <v>17000</v>
          </cell>
        </row>
        <row r="270">
          <cell r="A270">
            <v>10001</v>
          </cell>
          <cell r="B270" t="str">
            <v>31/12/2015</v>
          </cell>
          <cell r="D270">
            <v>245343</v>
          </cell>
          <cell r="E270">
            <v>453000</v>
          </cell>
        </row>
        <row r="271">
          <cell r="A271">
            <v>10001</v>
          </cell>
          <cell r="B271" t="str">
            <v>31/12/2015</v>
          </cell>
          <cell r="D271">
            <v>245344</v>
          </cell>
          <cell r="E271">
            <v>816000</v>
          </cell>
        </row>
        <row r="272">
          <cell r="A272">
            <v>10001</v>
          </cell>
          <cell r="B272" t="str">
            <v>31/12/2015</v>
          </cell>
          <cell r="D272">
            <v>245346</v>
          </cell>
          <cell r="E272">
            <v>23000</v>
          </cell>
        </row>
        <row r="273">
          <cell r="A273">
            <v>10001</v>
          </cell>
          <cell r="B273" t="str">
            <v>31/12/2015</v>
          </cell>
          <cell r="D273">
            <v>245432</v>
          </cell>
          <cell r="E273">
            <v>578000</v>
          </cell>
        </row>
        <row r="274">
          <cell r="A274">
            <v>10001</v>
          </cell>
          <cell r="B274" t="str">
            <v>31/12/2015</v>
          </cell>
          <cell r="D274">
            <v>245472</v>
          </cell>
          <cell r="E274">
            <v>289000</v>
          </cell>
        </row>
        <row r="275">
          <cell r="A275">
            <v>10001</v>
          </cell>
          <cell r="B275" t="str">
            <v>31/12/2015</v>
          </cell>
          <cell r="D275">
            <v>245550</v>
          </cell>
          <cell r="E275">
            <v>1645000</v>
          </cell>
        </row>
        <row r="276">
          <cell r="A276">
            <v>10001</v>
          </cell>
          <cell r="B276" t="str">
            <v>31/12/2015</v>
          </cell>
          <cell r="D276">
            <v>245554</v>
          </cell>
          <cell r="E276">
            <v>1692000</v>
          </cell>
        </row>
        <row r="277">
          <cell r="A277">
            <v>10001</v>
          </cell>
          <cell r="B277" t="str">
            <v>31/12/2015</v>
          </cell>
          <cell r="D277">
            <v>245590</v>
          </cell>
          <cell r="E277">
            <v>194000</v>
          </cell>
        </row>
        <row r="278">
          <cell r="A278">
            <v>10001</v>
          </cell>
          <cell r="B278" t="str">
            <v>31/12/2015</v>
          </cell>
          <cell r="D278">
            <v>245594</v>
          </cell>
          <cell r="E278">
            <v>586000</v>
          </cell>
        </row>
        <row r="279">
          <cell r="A279">
            <v>10001</v>
          </cell>
          <cell r="B279" t="str">
            <v>31/12/2015</v>
          </cell>
          <cell r="D279">
            <v>245919</v>
          </cell>
          <cell r="E279">
            <v>3940000</v>
          </cell>
        </row>
        <row r="280">
          <cell r="A280">
            <v>10001</v>
          </cell>
          <cell r="B280" t="str">
            <v>31/12/2015</v>
          </cell>
          <cell r="D280">
            <v>245920</v>
          </cell>
          <cell r="E280">
            <v>1413000</v>
          </cell>
        </row>
        <row r="281">
          <cell r="A281">
            <v>10001</v>
          </cell>
          <cell r="B281" t="str">
            <v>31/12/2015</v>
          </cell>
          <cell r="D281">
            <v>245921</v>
          </cell>
          <cell r="E281">
            <v>2995000</v>
          </cell>
        </row>
        <row r="282">
          <cell r="A282">
            <v>10001</v>
          </cell>
          <cell r="B282" t="str">
            <v>31/12/2015</v>
          </cell>
          <cell r="D282">
            <v>245922</v>
          </cell>
          <cell r="E282">
            <v>8348000</v>
          </cell>
        </row>
        <row r="283">
          <cell r="A283">
            <v>10001</v>
          </cell>
          <cell r="B283" t="str">
            <v>31/12/2015</v>
          </cell>
          <cell r="D283">
            <v>261062</v>
          </cell>
          <cell r="E283">
            <v>207000</v>
          </cell>
        </row>
        <row r="284">
          <cell r="A284">
            <v>10001</v>
          </cell>
          <cell r="B284" t="str">
            <v>31/12/2015</v>
          </cell>
          <cell r="D284">
            <v>261086</v>
          </cell>
          <cell r="E284">
            <v>116000</v>
          </cell>
        </row>
        <row r="285">
          <cell r="A285">
            <v>10001</v>
          </cell>
          <cell r="B285" t="str">
            <v>31/12/2015</v>
          </cell>
          <cell r="D285">
            <v>261114</v>
          </cell>
          <cell r="E285">
            <v>68000</v>
          </cell>
        </row>
        <row r="286">
          <cell r="A286">
            <v>10001</v>
          </cell>
          <cell r="B286" t="str">
            <v>31/12/2015</v>
          </cell>
          <cell r="D286">
            <v>261130</v>
          </cell>
          <cell r="E286">
            <v>18000</v>
          </cell>
        </row>
        <row r="287">
          <cell r="A287">
            <v>11001</v>
          </cell>
          <cell r="B287" t="str">
            <v>31/12/2012</v>
          </cell>
          <cell r="D287">
            <v>255348</v>
          </cell>
          <cell r="E287">
            <v>81332000</v>
          </cell>
        </row>
        <row r="288">
          <cell r="A288">
            <v>11001</v>
          </cell>
          <cell r="B288" t="str">
            <v>31/12/2012</v>
          </cell>
          <cell r="D288">
            <v>255349</v>
          </cell>
          <cell r="E288">
            <v>19665000</v>
          </cell>
        </row>
        <row r="289">
          <cell r="A289">
            <v>11001</v>
          </cell>
          <cell r="B289" t="str">
            <v>31/12/2012</v>
          </cell>
          <cell r="D289">
            <v>255350</v>
          </cell>
          <cell r="E289">
            <v>18699000</v>
          </cell>
        </row>
        <row r="290">
          <cell r="A290">
            <v>11001</v>
          </cell>
          <cell r="B290" t="str">
            <v>31/12/2012</v>
          </cell>
          <cell r="D290">
            <v>255351</v>
          </cell>
          <cell r="E290">
            <v>119696000</v>
          </cell>
        </row>
        <row r="291">
          <cell r="A291">
            <v>11001</v>
          </cell>
          <cell r="B291" t="str">
            <v>31/12/2012</v>
          </cell>
          <cell r="D291">
            <v>255385</v>
          </cell>
          <cell r="E291">
            <v>224000</v>
          </cell>
        </row>
        <row r="292">
          <cell r="A292">
            <v>11001</v>
          </cell>
          <cell r="B292" t="str">
            <v>31/12/2012</v>
          </cell>
          <cell r="D292">
            <v>255389</v>
          </cell>
          <cell r="E292">
            <v>226000</v>
          </cell>
        </row>
        <row r="293">
          <cell r="A293">
            <v>11001</v>
          </cell>
          <cell r="B293" t="str">
            <v>31/12/2012</v>
          </cell>
          <cell r="D293">
            <v>255420</v>
          </cell>
          <cell r="E293">
            <v>1504000</v>
          </cell>
        </row>
        <row r="294">
          <cell r="A294">
            <v>11001</v>
          </cell>
          <cell r="B294" t="str">
            <v>31/12/2012</v>
          </cell>
          <cell r="D294">
            <v>255421</v>
          </cell>
          <cell r="E294">
            <v>225000</v>
          </cell>
        </row>
        <row r="295">
          <cell r="A295">
            <v>11001</v>
          </cell>
          <cell r="B295" t="str">
            <v>31/12/2012</v>
          </cell>
          <cell r="D295">
            <v>255422</v>
          </cell>
          <cell r="E295">
            <v>356000</v>
          </cell>
        </row>
        <row r="296">
          <cell r="A296">
            <v>11001</v>
          </cell>
          <cell r="B296" t="str">
            <v>31/12/2012</v>
          </cell>
          <cell r="D296">
            <v>255423</v>
          </cell>
          <cell r="E296">
            <v>2085000</v>
          </cell>
        </row>
        <row r="297">
          <cell r="A297">
            <v>11001</v>
          </cell>
          <cell r="B297" t="str">
            <v>31/12/2012</v>
          </cell>
          <cell r="D297">
            <v>255458</v>
          </cell>
          <cell r="E297">
            <v>3011000</v>
          </cell>
        </row>
        <row r="298">
          <cell r="A298">
            <v>11001</v>
          </cell>
          <cell r="B298" t="str">
            <v>31/12/2012</v>
          </cell>
          <cell r="D298">
            <v>255460</v>
          </cell>
          <cell r="E298">
            <v>30000</v>
          </cell>
        </row>
        <row r="299">
          <cell r="A299">
            <v>11001</v>
          </cell>
          <cell r="B299" t="str">
            <v>31/12/2012</v>
          </cell>
          <cell r="D299">
            <v>255466</v>
          </cell>
          <cell r="E299">
            <v>592000</v>
          </cell>
        </row>
        <row r="300">
          <cell r="A300">
            <v>11001</v>
          </cell>
          <cell r="B300" t="str">
            <v>31/12/2012</v>
          </cell>
          <cell r="D300">
            <v>255476</v>
          </cell>
          <cell r="E300">
            <v>147000</v>
          </cell>
        </row>
        <row r="301">
          <cell r="A301">
            <v>11001</v>
          </cell>
          <cell r="B301" t="str">
            <v>31/12/2012</v>
          </cell>
          <cell r="D301">
            <v>255478</v>
          </cell>
          <cell r="E301">
            <v>48000</v>
          </cell>
        </row>
        <row r="302">
          <cell r="A302">
            <v>11001</v>
          </cell>
          <cell r="B302" t="str">
            <v>31/12/2012</v>
          </cell>
          <cell r="D302">
            <v>255481</v>
          </cell>
          <cell r="E302">
            <v>1932000</v>
          </cell>
        </row>
        <row r="303">
          <cell r="A303">
            <v>11001</v>
          </cell>
          <cell r="B303" t="str">
            <v>31/12/2012</v>
          </cell>
          <cell r="D303">
            <v>255482</v>
          </cell>
          <cell r="E303">
            <v>3158000</v>
          </cell>
        </row>
        <row r="304">
          <cell r="A304">
            <v>11001</v>
          </cell>
          <cell r="B304" t="str">
            <v>31/12/2012</v>
          </cell>
          <cell r="D304">
            <v>255484</v>
          </cell>
          <cell r="E304">
            <v>670000</v>
          </cell>
        </row>
        <row r="305">
          <cell r="A305">
            <v>11001</v>
          </cell>
          <cell r="B305" t="str">
            <v>31/12/2012</v>
          </cell>
          <cell r="D305">
            <v>255518</v>
          </cell>
          <cell r="E305">
            <v>2280000</v>
          </cell>
        </row>
        <row r="306">
          <cell r="A306">
            <v>11001</v>
          </cell>
          <cell r="B306" t="str">
            <v>31/12/2012</v>
          </cell>
          <cell r="D306">
            <v>255524</v>
          </cell>
          <cell r="E306">
            <v>7000</v>
          </cell>
        </row>
        <row r="307">
          <cell r="A307">
            <v>11001</v>
          </cell>
          <cell r="B307" t="str">
            <v>31/12/2012</v>
          </cell>
          <cell r="D307">
            <v>255526</v>
          </cell>
          <cell r="E307">
            <v>1000</v>
          </cell>
        </row>
        <row r="308">
          <cell r="A308">
            <v>11001</v>
          </cell>
          <cell r="B308" t="str">
            <v>31/12/2012</v>
          </cell>
          <cell r="D308">
            <v>255529</v>
          </cell>
          <cell r="E308">
            <v>496000</v>
          </cell>
        </row>
        <row r="309">
          <cell r="A309">
            <v>11001</v>
          </cell>
          <cell r="B309" t="str">
            <v>31/12/2012</v>
          </cell>
          <cell r="D309">
            <v>255530</v>
          </cell>
          <cell r="E309">
            <v>2287000</v>
          </cell>
        </row>
        <row r="310">
          <cell r="A310">
            <v>11001</v>
          </cell>
          <cell r="B310" t="str">
            <v>31/12/2012</v>
          </cell>
          <cell r="D310">
            <v>255532</v>
          </cell>
          <cell r="E310">
            <v>1000</v>
          </cell>
        </row>
        <row r="311">
          <cell r="A311">
            <v>11001</v>
          </cell>
          <cell r="B311" t="str">
            <v>31/12/2012</v>
          </cell>
          <cell r="D311">
            <v>255635</v>
          </cell>
          <cell r="E311">
            <v>234000</v>
          </cell>
        </row>
        <row r="312">
          <cell r="A312">
            <v>11001</v>
          </cell>
          <cell r="B312" t="str">
            <v>31/12/2012</v>
          </cell>
          <cell r="D312">
            <v>255715</v>
          </cell>
          <cell r="E312">
            <v>256000</v>
          </cell>
        </row>
        <row r="313">
          <cell r="A313">
            <v>11001</v>
          </cell>
          <cell r="B313" t="str">
            <v>31/12/2012</v>
          </cell>
          <cell r="D313">
            <v>255951</v>
          </cell>
          <cell r="E313">
            <v>767000</v>
          </cell>
        </row>
        <row r="314">
          <cell r="A314">
            <v>11001</v>
          </cell>
          <cell r="B314" t="str">
            <v>31/12/2012</v>
          </cell>
          <cell r="D314">
            <v>255955</v>
          </cell>
          <cell r="E314">
            <v>1426000</v>
          </cell>
        </row>
        <row r="315">
          <cell r="A315">
            <v>11001</v>
          </cell>
          <cell r="B315" t="str">
            <v>31/12/2012</v>
          </cell>
          <cell r="D315">
            <v>255991</v>
          </cell>
          <cell r="E315">
            <v>790000</v>
          </cell>
        </row>
        <row r="316">
          <cell r="A316">
            <v>11001</v>
          </cell>
          <cell r="B316" t="str">
            <v>31/12/2012</v>
          </cell>
          <cell r="D316">
            <v>255995</v>
          </cell>
          <cell r="E316">
            <v>964000</v>
          </cell>
        </row>
        <row r="317">
          <cell r="A317">
            <v>11001</v>
          </cell>
          <cell r="B317" t="str">
            <v>31/12/2012</v>
          </cell>
          <cell r="D317">
            <v>257863</v>
          </cell>
          <cell r="E317">
            <v>5527000</v>
          </cell>
        </row>
        <row r="318">
          <cell r="A318">
            <v>11001</v>
          </cell>
          <cell r="B318" t="str">
            <v>31/12/2012</v>
          </cell>
          <cell r="D318">
            <v>257864</v>
          </cell>
          <cell r="E318">
            <v>581000</v>
          </cell>
        </row>
        <row r="319">
          <cell r="A319">
            <v>11001</v>
          </cell>
          <cell r="B319" t="str">
            <v>31/12/2012</v>
          </cell>
          <cell r="D319">
            <v>257865</v>
          </cell>
          <cell r="E319">
            <v>2217000</v>
          </cell>
        </row>
        <row r="320">
          <cell r="A320">
            <v>11001</v>
          </cell>
          <cell r="B320" t="str">
            <v>31/12/2012</v>
          </cell>
          <cell r="D320">
            <v>257866</v>
          </cell>
          <cell r="E320">
            <v>8325000</v>
          </cell>
        </row>
        <row r="321">
          <cell r="A321">
            <v>11001</v>
          </cell>
          <cell r="B321" t="str">
            <v>31/12/2012</v>
          </cell>
          <cell r="D321">
            <v>236578</v>
          </cell>
          <cell r="E321">
            <v>119696000</v>
          </cell>
        </row>
        <row r="322">
          <cell r="A322">
            <v>11001</v>
          </cell>
          <cell r="B322" t="str">
            <v>31/12/2012</v>
          </cell>
          <cell r="D322">
            <v>245272</v>
          </cell>
          <cell r="E322">
            <v>3011000</v>
          </cell>
        </row>
        <row r="323">
          <cell r="A323">
            <v>11001</v>
          </cell>
          <cell r="B323" t="str">
            <v>31/12/2012</v>
          </cell>
          <cell r="D323">
            <v>245274</v>
          </cell>
          <cell r="E323">
            <v>30000</v>
          </cell>
        </row>
        <row r="324">
          <cell r="A324">
            <v>11001</v>
          </cell>
          <cell r="B324" t="str">
            <v>31/12/2012</v>
          </cell>
          <cell r="D324">
            <v>245280</v>
          </cell>
          <cell r="E324">
            <v>592000</v>
          </cell>
        </row>
        <row r="325">
          <cell r="A325">
            <v>11001</v>
          </cell>
          <cell r="B325" t="str">
            <v>31/12/2012</v>
          </cell>
          <cell r="D325">
            <v>245290</v>
          </cell>
          <cell r="E325">
            <v>147000</v>
          </cell>
        </row>
        <row r="326">
          <cell r="A326">
            <v>11001</v>
          </cell>
          <cell r="B326" t="str">
            <v>31/12/2012</v>
          </cell>
          <cell r="D326">
            <v>245292</v>
          </cell>
          <cell r="E326">
            <v>48000</v>
          </cell>
        </row>
        <row r="327">
          <cell r="A327">
            <v>11001</v>
          </cell>
          <cell r="B327" t="str">
            <v>31/12/2012</v>
          </cell>
          <cell r="D327">
            <v>245295</v>
          </cell>
          <cell r="E327">
            <v>1932000</v>
          </cell>
        </row>
        <row r="328">
          <cell r="A328">
            <v>11001</v>
          </cell>
          <cell r="B328" t="str">
            <v>31/12/2012</v>
          </cell>
          <cell r="D328">
            <v>245296</v>
          </cell>
          <cell r="E328">
            <v>3158000</v>
          </cell>
        </row>
        <row r="329">
          <cell r="A329">
            <v>11001</v>
          </cell>
          <cell r="B329" t="str">
            <v>31/12/2012</v>
          </cell>
          <cell r="D329">
            <v>245298</v>
          </cell>
          <cell r="E329">
            <v>670000</v>
          </cell>
        </row>
        <row r="330">
          <cell r="A330">
            <v>11001</v>
          </cell>
          <cell r="B330" t="str">
            <v>31/12/2012</v>
          </cell>
          <cell r="D330">
            <v>245332</v>
          </cell>
          <cell r="E330">
            <v>2280000</v>
          </cell>
        </row>
        <row r="331">
          <cell r="A331">
            <v>11001</v>
          </cell>
          <cell r="B331" t="str">
            <v>31/12/2012</v>
          </cell>
          <cell r="D331">
            <v>245338</v>
          </cell>
          <cell r="E331">
            <v>7000</v>
          </cell>
        </row>
        <row r="332">
          <cell r="A332">
            <v>11001</v>
          </cell>
          <cell r="B332" t="str">
            <v>31/12/2012</v>
          </cell>
          <cell r="D332">
            <v>245340</v>
          </cell>
          <cell r="E332">
            <v>1000</v>
          </cell>
        </row>
        <row r="333">
          <cell r="A333">
            <v>11001</v>
          </cell>
          <cell r="B333" t="str">
            <v>31/12/2012</v>
          </cell>
          <cell r="D333">
            <v>245343</v>
          </cell>
          <cell r="E333">
            <v>496000</v>
          </cell>
        </row>
        <row r="334">
          <cell r="A334">
            <v>11001</v>
          </cell>
          <cell r="B334" t="str">
            <v>31/12/2012</v>
          </cell>
          <cell r="D334">
            <v>245344</v>
          </cell>
          <cell r="E334">
            <v>2287000</v>
          </cell>
        </row>
        <row r="335">
          <cell r="A335">
            <v>11001</v>
          </cell>
          <cell r="B335" t="str">
            <v>31/12/2012</v>
          </cell>
          <cell r="D335">
            <v>245346</v>
          </cell>
          <cell r="E335">
            <v>1000</v>
          </cell>
        </row>
        <row r="336">
          <cell r="A336">
            <v>11001</v>
          </cell>
          <cell r="B336" t="str">
            <v>31/12/2012</v>
          </cell>
          <cell r="D336">
            <v>245432</v>
          </cell>
          <cell r="E336">
            <v>234000</v>
          </cell>
        </row>
        <row r="337">
          <cell r="A337">
            <v>11001</v>
          </cell>
          <cell r="B337" t="str">
            <v>31/12/2012</v>
          </cell>
          <cell r="D337">
            <v>245472</v>
          </cell>
          <cell r="E337">
            <v>256000</v>
          </cell>
        </row>
        <row r="338">
          <cell r="A338">
            <v>11001</v>
          </cell>
          <cell r="B338" t="str">
            <v>31/12/2012</v>
          </cell>
          <cell r="D338">
            <v>245550</v>
          </cell>
          <cell r="E338">
            <v>767000</v>
          </cell>
        </row>
        <row r="339">
          <cell r="A339">
            <v>11001</v>
          </cell>
          <cell r="B339" t="str">
            <v>31/12/2012</v>
          </cell>
          <cell r="D339">
            <v>245554</v>
          </cell>
          <cell r="E339">
            <v>1426000</v>
          </cell>
        </row>
        <row r="340">
          <cell r="A340">
            <v>11001</v>
          </cell>
          <cell r="B340" t="str">
            <v>31/12/2012</v>
          </cell>
          <cell r="D340">
            <v>245590</v>
          </cell>
          <cell r="E340">
            <v>790000</v>
          </cell>
        </row>
        <row r="341">
          <cell r="A341">
            <v>11001</v>
          </cell>
          <cell r="B341" t="str">
            <v>31/12/2012</v>
          </cell>
          <cell r="D341">
            <v>245594</v>
          </cell>
          <cell r="E341">
            <v>964000</v>
          </cell>
        </row>
        <row r="342">
          <cell r="A342">
            <v>11001</v>
          </cell>
          <cell r="B342" t="str">
            <v>31/12/2012</v>
          </cell>
          <cell r="D342">
            <v>245919</v>
          </cell>
          <cell r="E342">
            <v>5527000</v>
          </cell>
        </row>
        <row r="343">
          <cell r="A343">
            <v>11001</v>
          </cell>
          <cell r="B343" t="str">
            <v>31/12/2012</v>
          </cell>
          <cell r="D343">
            <v>245920</v>
          </cell>
          <cell r="E343">
            <v>581000</v>
          </cell>
        </row>
        <row r="344">
          <cell r="A344">
            <v>11001</v>
          </cell>
          <cell r="B344" t="str">
            <v>31/12/2012</v>
          </cell>
          <cell r="D344">
            <v>245921</v>
          </cell>
          <cell r="E344">
            <v>2217000</v>
          </cell>
        </row>
        <row r="345">
          <cell r="A345">
            <v>11001</v>
          </cell>
          <cell r="B345" t="str">
            <v>31/12/2012</v>
          </cell>
          <cell r="D345">
            <v>245922</v>
          </cell>
          <cell r="E345">
            <v>8325000</v>
          </cell>
        </row>
        <row r="346">
          <cell r="A346">
            <v>11001</v>
          </cell>
          <cell r="B346" t="str">
            <v>31/12/2012</v>
          </cell>
          <cell r="D346">
            <v>220557</v>
          </cell>
          <cell r="E346">
            <v>119696000</v>
          </cell>
        </row>
        <row r="347">
          <cell r="A347">
            <v>11001</v>
          </cell>
          <cell r="B347" t="str">
            <v>31/12/2012</v>
          </cell>
          <cell r="D347">
            <v>220558</v>
          </cell>
          <cell r="E347">
            <v>2085000</v>
          </cell>
        </row>
        <row r="348">
          <cell r="A348">
            <v>11001</v>
          </cell>
          <cell r="B348" t="str">
            <v>31/12/2012</v>
          </cell>
          <cell r="D348">
            <v>220693</v>
          </cell>
          <cell r="E348">
            <v>19665000</v>
          </cell>
        </row>
        <row r="349">
          <cell r="A349">
            <v>11001</v>
          </cell>
          <cell r="B349" t="str">
            <v>31/12/2012</v>
          </cell>
          <cell r="D349">
            <v>220696</v>
          </cell>
          <cell r="E349">
            <v>224000</v>
          </cell>
        </row>
        <row r="350">
          <cell r="A350">
            <v>11001</v>
          </cell>
          <cell r="B350" t="str">
            <v>31/12/2012</v>
          </cell>
          <cell r="D350">
            <v>245138</v>
          </cell>
          <cell r="E350">
            <v>705000</v>
          </cell>
        </row>
        <row r="351">
          <cell r="A351">
            <v>11001</v>
          </cell>
          <cell r="B351" t="str">
            <v>31/12/2012</v>
          </cell>
          <cell r="D351">
            <v>245140</v>
          </cell>
          <cell r="E351">
            <v>20000</v>
          </cell>
        </row>
        <row r="352">
          <cell r="A352">
            <v>11001</v>
          </cell>
          <cell r="B352" t="str">
            <v>31/12/2012</v>
          </cell>
          <cell r="D352">
            <v>245156</v>
          </cell>
          <cell r="E352">
            <v>-540000</v>
          </cell>
        </row>
        <row r="353">
          <cell r="A353">
            <v>11001</v>
          </cell>
          <cell r="B353" t="str">
            <v>31/12/2012</v>
          </cell>
          <cell r="D353">
            <v>245157</v>
          </cell>
          <cell r="E353">
            <v>-5000</v>
          </cell>
        </row>
        <row r="354">
          <cell r="A354">
            <v>11001</v>
          </cell>
          <cell r="B354" t="str">
            <v>31/12/2012</v>
          </cell>
          <cell r="D354">
            <v>245158</v>
          </cell>
          <cell r="E354">
            <v>-65000</v>
          </cell>
        </row>
        <row r="355">
          <cell r="A355">
            <v>11001</v>
          </cell>
          <cell r="B355" t="str">
            <v>31/12/2012</v>
          </cell>
          <cell r="D355">
            <v>245204</v>
          </cell>
          <cell r="E355">
            <v>81332000</v>
          </cell>
        </row>
        <row r="356">
          <cell r="A356">
            <v>11001</v>
          </cell>
          <cell r="B356" t="str">
            <v>31/12/2012</v>
          </cell>
          <cell r="D356">
            <v>245206</v>
          </cell>
          <cell r="E356">
            <v>18699000</v>
          </cell>
        </row>
        <row r="357">
          <cell r="A357">
            <v>11001</v>
          </cell>
          <cell r="B357" t="str">
            <v>31/12/2012</v>
          </cell>
          <cell r="D357">
            <v>245225</v>
          </cell>
          <cell r="E357">
            <v>226000</v>
          </cell>
        </row>
        <row r="358">
          <cell r="A358">
            <v>11001</v>
          </cell>
          <cell r="B358" t="str">
            <v>31/12/2012</v>
          </cell>
          <cell r="D358">
            <v>245240</v>
          </cell>
          <cell r="E358">
            <v>1504000</v>
          </cell>
        </row>
        <row r="359">
          <cell r="A359">
            <v>11001</v>
          </cell>
          <cell r="B359" t="str">
            <v>31/12/2012</v>
          </cell>
          <cell r="D359">
            <v>245241</v>
          </cell>
          <cell r="E359">
            <v>225000</v>
          </cell>
        </row>
        <row r="360">
          <cell r="A360">
            <v>11001</v>
          </cell>
          <cell r="B360" t="str">
            <v>31/12/2012</v>
          </cell>
          <cell r="D360">
            <v>245242</v>
          </cell>
          <cell r="E360">
            <v>356000</v>
          </cell>
        </row>
        <row r="361">
          <cell r="A361">
            <v>11001</v>
          </cell>
          <cell r="B361" t="str">
            <v>31/12/2013</v>
          </cell>
          <cell r="D361">
            <v>255348</v>
          </cell>
          <cell r="E361">
            <v>77969000</v>
          </cell>
        </row>
        <row r="362">
          <cell r="A362">
            <v>11001</v>
          </cell>
          <cell r="B362" t="str">
            <v>31/12/2013</v>
          </cell>
          <cell r="D362">
            <v>255349</v>
          </cell>
          <cell r="E362">
            <v>20007000</v>
          </cell>
        </row>
        <row r="363">
          <cell r="A363">
            <v>11001</v>
          </cell>
          <cell r="B363" t="str">
            <v>31/12/2013</v>
          </cell>
          <cell r="D363">
            <v>255350</v>
          </cell>
          <cell r="E363">
            <v>20017000</v>
          </cell>
        </row>
        <row r="364">
          <cell r="A364">
            <v>11001</v>
          </cell>
          <cell r="B364" t="str">
            <v>31/12/2013</v>
          </cell>
          <cell r="D364">
            <v>255351</v>
          </cell>
          <cell r="E364">
            <v>117993000</v>
          </cell>
        </row>
        <row r="365">
          <cell r="A365">
            <v>11001</v>
          </cell>
          <cell r="B365" t="str">
            <v>31/12/2013</v>
          </cell>
          <cell r="D365">
            <v>255385</v>
          </cell>
          <cell r="E365">
            <v>254000</v>
          </cell>
        </row>
        <row r="366">
          <cell r="A366">
            <v>11001</v>
          </cell>
          <cell r="B366" t="str">
            <v>31/12/2013</v>
          </cell>
          <cell r="D366">
            <v>255389</v>
          </cell>
          <cell r="E366">
            <v>258000</v>
          </cell>
        </row>
        <row r="367">
          <cell r="A367">
            <v>11001</v>
          </cell>
          <cell r="B367" t="str">
            <v>31/12/2013</v>
          </cell>
          <cell r="D367">
            <v>255420</v>
          </cell>
          <cell r="E367">
            <v>1556000</v>
          </cell>
        </row>
        <row r="368">
          <cell r="A368">
            <v>11001</v>
          </cell>
          <cell r="B368" t="str">
            <v>31/12/2013</v>
          </cell>
          <cell r="D368">
            <v>255421</v>
          </cell>
          <cell r="E368">
            <v>254000</v>
          </cell>
        </row>
        <row r="369">
          <cell r="A369">
            <v>11001</v>
          </cell>
          <cell r="B369" t="str">
            <v>31/12/2013</v>
          </cell>
          <cell r="D369">
            <v>255422</v>
          </cell>
          <cell r="E369">
            <v>324000</v>
          </cell>
        </row>
        <row r="370">
          <cell r="A370">
            <v>11001</v>
          </cell>
          <cell r="B370" t="str">
            <v>31/12/2013</v>
          </cell>
          <cell r="D370">
            <v>255423</v>
          </cell>
          <cell r="E370">
            <v>2134000</v>
          </cell>
        </row>
        <row r="371">
          <cell r="A371">
            <v>11001</v>
          </cell>
          <cell r="B371" t="str">
            <v>31/12/2013</v>
          </cell>
          <cell r="D371">
            <v>255458</v>
          </cell>
          <cell r="E371">
            <v>2552000</v>
          </cell>
        </row>
        <row r="372">
          <cell r="A372">
            <v>11001</v>
          </cell>
          <cell r="B372" t="str">
            <v>31/12/2013</v>
          </cell>
          <cell r="D372">
            <v>255460</v>
          </cell>
          <cell r="E372">
            <v>40000</v>
          </cell>
        </row>
        <row r="373">
          <cell r="A373">
            <v>11001</v>
          </cell>
          <cell r="B373" t="str">
            <v>31/12/2013</v>
          </cell>
          <cell r="D373">
            <v>255466</v>
          </cell>
          <cell r="E373">
            <v>435000</v>
          </cell>
        </row>
        <row r="374">
          <cell r="A374">
            <v>11001</v>
          </cell>
          <cell r="B374" t="str">
            <v>31/12/2013</v>
          </cell>
          <cell r="D374">
            <v>255476</v>
          </cell>
          <cell r="E374">
            <v>94000</v>
          </cell>
        </row>
        <row r="375">
          <cell r="A375">
            <v>11001</v>
          </cell>
          <cell r="B375" t="str">
            <v>31/12/2013</v>
          </cell>
          <cell r="D375">
            <v>255478</v>
          </cell>
          <cell r="E375">
            <v>49000</v>
          </cell>
        </row>
        <row r="376">
          <cell r="A376">
            <v>11001</v>
          </cell>
          <cell r="B376" t="str">
            <v>31/12/2013</v>
          </cell>
          <cell r="D376">
            <v>255481</v>
          </cell>
          <cell r="E376">
            <v>2571000</v>
          </cell>
        </row>
        <row r="377">
          <cell r="A377">
            <v>11001</v>
          </cell>
          <cell r="B377" t="str">
            <v>31/12/2013</v>
          </cell>
          <cell r="D377">
            <v>255482</v>
          </cell>
          <cell r="E377">
            <v>2646000</v>
          </cell>
        </row>
        <row r="378">
          <cell r="A378">
            <v>11001</v>
          </cell>
          <cell r="B378" t="str">
            <v>31/12/2013</v>
          </cell>
          <cell r="D378">
            <v>255484</v>
          </cell>
          <cell r="E378">
            <v>524000</v>
          </cell>
        </row>
        <row r="379">
          <cell r="A379">
            <v>11001</v>
          </cell>
          <cell r="B379" t="str">
            <v>31/12/2013</v>
          </cell>
          <cell r="D379">
            <v>255518</v>
          </cell>
          <cell r="E379">
            <v>1196000</v>
          </cell>
        </row>
        <row r="380">
          <cell r="A380">
            <v>11001</v>
          </cell>
          <cell r="B380" t="str">
            <v>31/12/2013</v>
          </cell>
          <cell r="D380">
            <v>255524</v>
          </cell>
          <cell r="E380">
            <v>10000</v>
          </cell>
        </row>
        <row r="381">
          <cell r="A381">
            <v>11001</v>
          </cell>
          <cell r="B381" t="str">
            <v>31/12/2013</v>
          </cell>
          <cell r="D381">
            <v>255526</v>
          </cell>
          <cell r="E381">
            <v>7000</v>
          </cell>
        </row>
        <row r="382">
          <cell r="A382">
            <v>11001</v>
          </cell>
          <cell r="B382" t="str">
            <v>31/12/2013</v>
          </cell>
          <cell r="D382">
            <v>255529</v>
          </cell>
          <cell r="E382">
            <v>333000</v>
          </cell>
        </row>
        <row r="383">
          <cell r="A383">
            <v>11001</v>
          </cell>
          <cell r="B383" t="str">
            <v>31/12/2013</v>
          </cell>
          <cell r="D383">
            <v>255530</v>
          </cell>
          <cell r="E383">
            <v>1206000</v>
          </cell>
        </row>
        <row r="384">
          <cell r="A384">
            <v>11001</v>
          </cell>
          <cell r="B384" t="str">
            <v>31/12/2013</v>
          </cell>
          <cell r="D384">
            <v>255532</v>
          </cell>
          <cell r="E384">
            <v>7000</v>
          </cell>
        </row>
        <row r="385">
          <cell r="A385">
            <v>11001</v>
          </cell>
          <cell r="B385" t="str">
            <v>31/12/2013</v>
          </cell>
          <cell r="D385">
            <v>255635</v>
          </cell>
          <cell r="E385">
            <v>345000</v>
          </cell>
        </row>
        <row r="386">
          <cell r="A386">
            <v>11001</v>
          </cell>
          <cell r="B386" t="str">
            <v>31/12/2013</v>
          </cell>
          <cell r="D386">
            <v>255715</v>
          </cell>
          <cell r="E386">
            <v>114000</v>
          </cell>
        </row>
        <row r="387">
          <cell r="A387">
            <v>11001</v>
          </cell>
          <cell r="B387" t="str">
            <v>31/12/2013</v>
          </cell>
          <cell r="D387">
            <v>255951</v>
          </cell>
          <cell r="E387">
            <v>1001000</v>
          </cell>
        </row>
        <row r="388">
          <cell r="A388">
            <v>11001</v>
          </cell>
          <cell r="B388" t="str">
            <v>31/12/2013</v>
          </cell>
          <cell r="D388">
            <v>255955</v>
          </cell>
          <cell r="E388">
            <v>1336000</v>
          </cell>
        </row>
        <row r="389">
          <cell r="A389">
            <v>11001</v>
          </cell>
          <cell r="B389" t="str">
            <v>31/12/2013</v>
          </cell>
          <cell r="D389">
            <v>255991</v>
          </cell>
          <cell r="E389">
            <v>102000</v>
          </cell>
        </row>
        <row r="390">
          <cell r="A390">
            <v>11001</v>
          </cell>
          <cell r="B390" t="str">
            <v>31/12/2013</v>
          </cell>
          <cell r="D390">
            <v>255995</v>
          </cell>
          <cell r="E390">
            <v>313000</v>
          </cell>
        </row>
        <row r="391">
          <cell r="A391">
            <v>11001</v>
          </cell>
          <cell r="B391" t="str">
            <v>31/12/2013</v>
          </cell>
          <cell r="D391">
            <v>257863</v>
          </cell>
          <cell r="E391">
            <v>3873000</v>
          </cell>
        </row>
        <row r="392">
          <cell r="A392">
            <v>11001</v>
          </cell>
          <cell r="B392" t="str">
            <v>31/12/2013</v>
          </cell>
          <cell r="D392">
            <v>257864</v>
          </cell>
          <cell r="E392">
            <v>999000</v>
          </cell>
        </row>
        <row r="393">
          <cell r="A393">
            <v>11001</v>
          </cell>
          <cell r="B393" t="str">
            <v>31/12/2013</v>
          </cell>
          <cell r="D393">
            <v>257865</v>
          </cell>
          <cell r="E393">
            <v>2085000</v>
          </cell>
        </row>
        <row r="394">
          <cell r="A394">
            <v>11001</v>
          </cell>
          <cell r="B394" t="str">
            <v>31/12/2013</v>
          </cell>
          <cell r="D394">
            <v>257866</v>
          </cell>
          <cell r="E394">
            <v>6957000</v>
          </cell>
        </row>
        <row r="395">
          <cell r="A395">
            <v>11001</v>
          </cell>
          <cell r="B395" t="str">
            <v>31/12/2013</v>
          </cell>
          <cell r="D395">
            <v>236578</v>
          </cell>
          <cell r="E395">
            <v>117993000</v>
          </cell>
        </row>
        <row r="396">
          <cell r="A396">
            <v>11001</v>
          </cell>
          <cell r="B396" t="str">
            <v>31/12/2013</v>
          </cell>
          <cell r="D396">
            <v>245272</v>
          </cell>
          <cell r="E396">
            <v>2552000</v>
          </cell>
        </row>
        <row r="397">
          <cell r="A397">
            <v>11001</v>
          </cell>
          <cell r="B397" t="str">
            <v>31/12/2013</v>
          </cell>
          <cell r="D397">
            <v>245274</v>
          </cell>
          <cell r="E397">
            <v>40000</v>
          </cell>
        </row>
        <row r="398">
          <cell r="A398">
            <v>11001</v>
          </cell>
          <cell r="B398" t="str">
            <v>31/12/2013</v>
          </cell>
          <cell r="D398">
            <v>245280</v>
          </cell>
          <cell r="E398">
            <v>435000</v>
          </cell>
        </row>
        <row r="399">
          <cell r="A399">
            <v>11001</v>
          </cell>
          <cell r="B399" t="str">
            <v>31/12/2013</v>
          </cell>
          <cell r="D399">
            <v>245290</v>
          </cell>
          <cell r="E399">
            <v>94000</v>
          </cell>
        </row>
        <row r="400">
          <cell r="A400">
            <v>11001</v>
          </cell>
          <cell r="B400" t="str">
            <v>31/12/2013</v>
          </cell>
          <cell r="D400">
            <v>245292</v>
          </cell>
          <cell r="E400">
            <v>49000</v>
          </cell>
        </row>
        <row r="401">
          <cell r="A401">
            <v>11001</v>
          </cell>
          <cell r="B401" t="str">
            <v>31/12/2013</v>
          </cell>
          <cell r="D401">
            <v>245295</v>
          </cell>
          <cell r="E401">
            <v>2571000</v>
          </cell>
        </row>
        <row r="402">
          <cell r="A402">
            <v>11001</v>
          </cell>
          <cell r="B402" t="str">
            <v>31/12/2013</v>
          </cell>
          <cell r="D402">
            <v>245296</v>
          </cell>
          <cell r="E402">
            <v>2646000</v>
          </cell>
        </row>
        <row r="403">
          <cell r="A403">
            <v>11001</v>
          </cell>
          <cell r="B403" t="str">
            <v>31/12/2013</v>
          </cell>
          <cell r="D403">
            <v>245298</v>
          </cell>
          <cell r="E403">
            <v>524000</v>
          </cell>
        </row>
        <row r="404">
          <cell r="A404">
            <v>11001</v>
          </cell>
          <cell r="B404" t="str">
            <v>31/12/2013</v>
          </cell>
          <cell r="D404">
            <v>245332</v>
          </cell>
          <cell r="E404">
            <v>1196000</v>
          </cell>
        </row>
        <row r="405">
          <cell r="A405">
            <v>11001</v>
          </cell>
          <cell r="B405" t="str">
            <v>31/12/2013</v>
          </cell>
          <cell r="D405">
            <v>245338</v>
          </cell>
          <cell r="E405">
            <v>10000</v>
          </cell>
        </row>
        <row r="406">
          <cell r="A406">
            <v>11001</v>
          </cell>
          <cell r="B406" t="str">
            <v>31/12/2013</v>
          </cell>
          <cell r="D406">
            <v>245340</v>
          </cell>
          <cell r="E406">
            <v>7000</v>
          </cell>
        </row>
        <row r="407">
          <cell r="A407">
            <v>11001</v>
          </cell>
          <cell r="B407" t="str">
            <v>31/12/2013</v>
          </cell>
          <cell r="D407">
            <v>245343</v>
          </cell>
          <cell r="E407">
            <v>333000</v>
          </cell>
        </row>
        <row r="408">
          <cell r="A408">
            <v>11001</v>
          </cell>
          <cell r="B408" t="str">
            <v>31/12/2013</v>
          </cell>
          <cell r="D408">
            <v>245344</v>
          </cell>
          <cell r="E408">
            <v>1206000</v>
          </cell>
        </row>
        <row r="409">
          <cell r="A409">
            <v>11001</v>
          </cell>
          <cell r="B409" t="str">
            <v>31/12/2013</v>
          </cell>
          <cell r="D409">
            <v>245346</v>
          </cell>
          <cell r="E409">
            <v>7000</v>
          </cell>
        </row>
        <row r="410">
          <cell r="A410">
            <v>11001</v>
          </cell>
          <cell r="B410" t="str">
            <v>31/12/2013</v>
          </cell>
          <cell r="D410">
            <v>245432</v>
          </cell>
          <cell r="E410">
            <v>345000</v>
          </cell>
        </row>
        <row r="411">
          <cell r="A411">
            <v>11001</v>
          </cell>
          <cell r="B411" t="str">
            <v>31/12/2013</v>
          </cell>
          <cell r="D411">
            <v>245472</v>
          </cell>
          <cell r="E411">
            <v>114000</v>
          </cell>
        </row>
        <row r="412">
          <cell r="A412">
            <v>11001</v>
          </cell>
          <cell r="B412" t="str">
            <v>31/12/2013</v>
          </cell>
          <cell r="D412">
            <v>245550</v>
          </cell>
          <cell r="E412">
            <v>1001000</v>
          </cell>
        </row>
        <row r="413">
          <cell r="A413">
            <v>11001</v>
          </cell>
          <cell r="B413" t="str">
            <v>31/12/2013</v>
          </cell>
          <cell r="D413">
            <v>245554</v>
          </cell>
          <cell r="E413">
            <v>1336000</v>
          </cell>
        </row>
        <row r="414">
          <cell r="A414">
            <v>11001</v>
          </cell>
          <cell r="B414" t="str">
            <v>31/12/2013</v>
          </cell>
          <cell r="D414">
            <v>245590</v>
          </cell>
          <cell r="E414">
            <v>102000</v>
          </cell>
        </row>
        <row r="415">
          <cell r="A415">
            <v>11001</v>
          </cell>
          <cell r="B415" t="str">
            <v>31/12/2013</v>
          </cell>
          <cell r="D415">
            <v>245594</v>
          </cell>
          <cell r="E415">
            <v>313000</v>
          </cell>
        </row>
        <row r="416">
          <cell r="A416">
            <v>11001</v>
          </cell>
          <cell r="B416" t="str">
            <v>31/12/2013</v>
          </cell>
          <cell r="D416">
            <v>245919</v>
          </cell>
          <cell r="E416">
            <v>3873000</v>
          </cell>
        </row>
        <row r="417">
          <cell r="A417">
            <v>11001</v>
          </cell>
          <cell r="B417" t="str">
            <v>31/12/2013</v>
          </cell>
          <cell r="D417">
            <v>245920</v>
          </cell>
          <cell r="E417">
            <v>999000</v>
          </cell>
        </row>
        <row r="418">
          <cell r="A418">
            <v>11001</v>
          </cell>
          <cell r="B418" t="str">
            <v>31/12/2013</v>
          </cell>
          <cell r="D418">
            <v>245921</v>
          </cell>
          <cell r="E418">
            <v>2085000</v>
          </cell>
        </row>
        <row r="419">
          <cell r="A419">
            <v>11001</v>
          </cell>
          <cell r="B419" t="str">
            <v>31/12/2013</v>
          </cell>
          <cell r="D419">
            <v>245922</v>
          </cell>
          <cell r="E419">
            <v>6957000</v>
          </cell>
        </row>
        <row r="420">
          <cell r="A420">
            <v>11001</v>
          </cell>
          <cell r="B420" t="str">
            <v>31/12/2013</v>
          </cell>
          <cell r="D420">
            <v>220557</v>
          </cell>
          <cell r="E420">
            <v>117993000</v>
          </cell>
        </row>
        <row r="421">
          <cell r="A421">
            <v>11001</v>
          </cell>
          <cell r="B421" t="str">
            <v>31/12/2013</v>
          </cell>
          <cell r="D421">
            <v>220558</v>
          </cell>
          <cell r="E421">
            <v>2134000</v>
          </cell>
        </row>
        <row r="422">
          <cell r="A422">
            <v>11001</v>
          </cell>
          <cell r="B422" t="str">
            <v>31/12/2013</v>
          </cell>
          <cell r="D422">
            <v>220693</v>
          </cell>
          <cell r="E422">
            <v>20007000</v>
          </cell>
        </row>
        <row r="423">
          <cell r="A423">
            <v>11001</v>
          </cell>
          <cell r="B423" t="str">
            <v>31/12/2013</v>
          </cell>
          <cell r="D423">
            <v>220696</v>
          </cell>
          <cell r="E423">
            <v>254000</v>
          </cell>
        </row>
        <row r="424">
          <cell r="A424">
            <v>11001</v>
          </cell>
          <cell r="B424" t="str">
            <v>31/12/2013</v>
          </cell>
          <cell r="D424">
            <v>245138</v>
          </cell>
          <cell r="E424">
            <v>538000</v>
          </cell>
        </row>
        <row r="425">
          <cell r="A425">
            <v>11001</v>
          </cell>
          <cell r="B425" t="str">
            <v>31/12/2013</v>
          </cell>
          <cell r="D425">
            <v>245139</v>
          </cell>
          <cell r="E425">
            <v>31000</v>
          </cell>
        </row>
        <row r="426">
          <cell r="A426">
            <v>11001</v>
          </cell>
          <cell r="B426" t="str">
            <v>31/12/2013</v>
          </cell>
          <cell r="D426">
            <v>245140</v>
          </cell>
          <cell r="E426">
            <v>13000</v>
          </cell>
        </row>
        <row r="427">
          <cell r="A427">
            <v>11001</v>
          </cell>
          <cell r="B427" t="str">
            <v>31/12/2013</v>
          </cell>
          <cell r="D427">
            <v>245156</v>
          </cell>
          <cell r="E427">
            <v>-441000</v>
          </cell>
        </row>
        <row r="428">
          <cell r="A428">
            <v>11001</v>
          </cell>
          <cell r="B428" t="str">
            <v>31/12/2013</v>
          </cell>
          <cell r="D428">
            <v>245157</v>
          </cell>
          <cell r="E428">
            <v>-1000</v>
          </cell>
        </row>
        <row r="429">
          <cell r="A429">
            <v>11001</v>
          </cell>
          <cell r="B429" t="str">
            <v>31/12/2013</v>
          </cell>
          <cell r="D429">
            <v>245158</v>
          </cell>
          <cell r="E429">
            <v>-54000</v>
          </cell>
        </row>
        <row r="430">
          <cell r="A430">
            <v>11001</v>
          </cell>
          <cell r="B430" t="str">
            <v>31/12/2013</v>
          </cell>
          <cell r="D430">
            <v>245204</v>
          </cell>
          <cell r="E430">
            <v>77969000</v>
          </cell>
        </row>
        <row r="431">
          <cell r="A431">
            <v>11001</v>
          </cell>
          <cell r="B431" t="str">
            <v>31/12/2013</v>
          </cell>
          <cell r="D431">
            <v>245206</v>
          </cell>
          <cell r="E431">
            <v>20017000</v>
          </cell>
        </row>
        <row r="432">
          <cell r="A432">
            <v>11001</v>
          </cell>
          <cell r="B432" t="str">
            <v>31/12/2013</v>
          </cell>
          <cell r="D432">
            <v>245225</v>
          </cell>
          <cell r="E432">
            <v>258000</v>
          </cell>
        </row>
        <row r="433">
          <cell r="A433">
            <v>11001</v>
          </cell>
          <cell r="B433" t="str">
            <v>31/12/2013</v>
          </cell>
          <cell r="D433">
            <v>245240</v>
          </cell>
          <cell r="E433">
            <v>1556000</v>
          </cell>
        </row>
        <row r="434">
          <cell r="A434">
            <v>11001</v>
          </cell>
          <cell r="B434" t="str">
            <v>31/12/2013</v>
          </cell>
          <cell r="D434">
            <v>245241</v>
          </cell>
          <cell r="E434">
            <v>254000</v>
          </cell>
        </row>
        <row r="435">
          <cell r="A435">
            <v>11001</v>
          </cell>
          <cell r="B435" t="str">
            <v>31/12/2013</v>
          </cell>
          <cell r="D435">
            <v>245242</v>
          </cell>
          <cell r="E435">
            <v>324000</v>
          </cell>
        </row>
        <row r="436">
          <cell r="A436">
            <v>11001</v>
          </cell>
          <cell r="B436" t="str">
            <v>31/12/2013</v>
          </cell>
          <cell r="D436">
            <v>261062</v>
          </cell>
          <cell r="E436">
            <v>355000</v>
          </cell>
        </row>
        <row r="437">
          <cell r="A437">
            <v>11001</v>
          </cell>
          <cell r="B437" t="str">
            <v>31/12/2013</v>
          </cell>
          <cell r="D437">
            <v>261086</v>
          </cell>
          <cell r="E437">
            <v>193000</v>
          </cell>
        </row>
        <row r="438">
          <cell r="A438">
            <v>11001</v>
          </cell>
          <cell r="B438" t="str">
            <v>31/12/2013</v>
          </cell>
          <cell r="D438">
            <v>261114</v>
          </cell>
          <cell r="E438">
            <v>41000</v>
          </cell>
        </row>
        <row r="439">
          <cell r="A439">
            <v>11001</v>
          </cell>
          <cell r="B439" t="str">
            <v>31/12/2014</v>
          </cell>
          <cell r="D439">
            <v>255348</v>
          </cell>
          <cell r="E439">
            <v>80036000</v>
          </cell>
        </row>
        <row r="440">
          <cell r="A440">
            <v>11001</v>
          </cell>
          <cell r="B440" t="str">
            <v>31/12/2014</v>
          </cell>
          <cell r="D440">
            <v>255349</v>
          </cell>
          <cell r="E440">
            <v>20398000</v>
          </cell>
        </row>
        <row r="441">
          <cell r="A441">
            <v>11001</v>
          </cell>
          <cell r="B441" t="str">
            <v>31/12/2014</v>
          </cell>
          <cell r="D441">
            <v>255350</v>
          </cell>
          <cell r="E441">
            <v>21738000</v>
          </cell>
        </row>
        <row r="442">
          <cell r="A442">
            <v>11001</v>
          </cell>
          <cell r="B442" t="str">
            <v>31/12/2014</v>
          </cell>
          <cell r="D442">
            <v>255351</v>
          </cell>
          <cell r="E442">
            <v>122172000</v>
          </cell>
        </row>
        <row r="443">
          <cell r="A443">
            <v>11001</v>
          </cell>
          <cell r="B443" t="str">
            <v>31/12/2014</v>
          </cell>
          <cell r="D443">
            <v>255385</v>
          </cell>
          <cell r="E443">
            <v>260000</v>
          </cell>
        </row>
        <row r="444">
          <cell r="A444">
            <v>11001</v>
          </cell>
          <cell r="B444" t="str">
            <v>31/12/2014</v>
          </cell>
          <cell r="D444">
            <v>255389</v>
          </cell>
          <cell r="E444">
            <v>261000</v>
          </cell>
        </row>
        <row r="445">
          <cell r="A445">
            <v>11001</v>
          </cell>
          <cell r="B445" t="str">
            <v>31/12/2014</v>
          </cell>
          <cell r="D445">
            <v>255420</v>
          </cell>
          <cell r="E445">
            <v>1411000</v>
          </cell>
        </row>
        <row r="446">
          <cell r="A446">
            <v>11001</v>
          </cell>
          <cell r="B446" t="str">
            <v>31/12/2014</v>
          </cell>
          <cell r="D446">
            <v>255421</v>
          </cell>
          <cell r="E446">
            <v>260000</v>
          </cell>
        </row>
        <row r="447">
          <cell r="A447">
            <v>11001</v>
          </cell>
          <cell r="B447" t="str">
            <v>31/12/2014</v>
          </cell>
          <cell r="D447">
            <v>255422</v>
          </cell>
          <cell r="E447">
            <v>378000</v>
          </cell>
        </row>
        <row r="448">
          <cell r="A448">
            <v>11001</v>
          </cell>
          <cell r="B448" t="str">
            <v>31/12/2014</v>
          </cell>
          <cell r="D448">
            <v>255423</v>
          </cell>
          <cell r="E448">
            <v>2049000</v>
          </cell>
        </row>
        <row r="449">
          <cell r="A449">
            <v>11001</v>
          </cell>
          <cell r="B449" t="str">
            <v>31/12/2014</v>
          </cell>
          <cell r="D449">
            <v>255458</v>
          </cell>
          <cell r="E449">
            <v>2058000</v>
          </cell>
        </row>
        <row r="450">
          <cell r="A450">
            <v>11001</v>
          </cell>
          <cell r="B450" t="str">
            <v>31/12/2014</v>
          </cell>
          <cell r="D450">
            <v>255460</v>
          </cell>
          <cell r="E450">
            <v>31000</v>
          </cell>
        </row>
        <row r="451">
          <cell r="A451">
            <v>11001</v>
          </cell>
          <cell r="B451" t="str">
            <v>31/12/2014</v>
          </cell>
          <cell r="D451">
            <v>255466</v>
          </cell>
          <cell r="E451">
            <v>421000</v>
          </cell>
        </row>
        <row r="452">
          <cell r="A452">
            <v>11001</v>
          </cell>
          <cell r="B452" t="str">
            <v>31/12/2014</v>
          </cell>
          <cell r="D452">
            <v>255476</v>
          </cell>
          <cell r="E452">
            <v>83000</v>
          </cell>
        </row>
        <row r="453">
          <cell r="A453">
            <v>11001</v>
          </cell>
          <cell r="B453" t="str">
            <v>31/12/2014</v>
          </cell>
          <cell r="D453">
            <v>255478</v>
          </cell>
          <cell r="E453">
            <v>47000</v>
          </cell>
        </row>
        <row r="454">
          <cell r="A454">
            <v>11001</v>
          </cell>
          <cell r="B454" t="str">
            <v>31/12/2014</v>
          </cell>
          <cell r="D454">
            <v>255481</v>
          </cell>
          <cell r="E454">
            <v>2835000</v>
          </cell>
        </row>
        <row r="455">
          <cell r="A455">
            <v>11001</v>
          </cell>
          <cell r="B455" t="str">
            <v>31/12/2014</v>
          </cell>
          <cell r="D455">
            <v>255482</v>
          </cell>
          <cell r="E455">
            <v>2141000</v>
          </cell>
        </row>
        <row r="456">
          <cell r="A456">
            <v>11001</v>
          </cell>
          <cell r="B456" t="str">
            <v>31/12/2014</v>
          </cell>
          <cell r="D456">
            <v>255484</v>
          </cell>
          <cell r="E456">
            <v>499000</v>
          </cell>
        </row>
        <row r="457">
          <cell r="A457">
            <v>11001</v>
          </cell>
          <cell r="B457" t="str">
            <v>31/12/2014</v>
          </cell>
          <cell r="D457">
            <v>255518</v>
          </cell>
          <cell r="E457">
            <v>634000</v>
          </cell>
        </row>
        <row r="458">
          <cell r="A458">
            <v>11001</v>
          </cell>
          <cell r="B458" t="str">
            <v>31/12/2014</v>
          </cell>
          <cell r="D458">
            <v>255520</v>
          </cell>
          <cell r="E458">
            <v>1000</v>
          </cell>
        </row>
        <row r="459">
          <cell r="A459">
            <v>11001</v>
          </cell>
          <cell r="B459" t="str">
            <v>31/12/2014</v>
          </cell>
          <cell r="D459">
            <v>255524</v>
          </cell>
          <cell r="E459">
            <v>1000</v>
          </cell>
        </row>
        <row r="460">
          <cell r="A460">
            <v>11001</v>
          </cell>
          <cell r="B460" t="str">
            <v>31/12/2014</v>
          </cell>
          <cell r="D460">
            <v>255526</v>
          </cell>
          <cell r="E460">
            <v>6000</v>
          </cell>
        </row>
        <row r="461">
          <cell r="A461">
            <v>11001</v>
          </cell>
          <cell r="B461" t="str">
            <v>31/12/2014</v>
          </cell>
          <cell r="D461">
            <v>255529</v>
          </cell>
          <cell r="E461">
            <v>305000</v>
          </cell>
        </row>
        <row r="462">
          <cell r="A462">
            <v>11001</v>
          </cell>
          <cell r="B462" t="str">
            <v>31/12/2014</v>
          </cell>
          <cell r="D462">
            <v>255530</v>
          </cell>
          <cell r="E462">
            <v>635000</v>
          </cell>
        </row>
        <row r="463">
          <cell r="A463">
            <v>11001</v>
          </cell>
          <cell r="B463" t="str">
            <v>31/12/2014</v>
          </cell>
          <cell r="D463">
            <v>255532</v>
          </cell>
          <cell r="E463">
            <v>7000</v>
          </cell>
        </row>
        <row r="464">
          <cell r="A464">
            <v>11001</v>
          </cell>
          <cell r="B464" t="str">
            <v>31/12/2014</v>
          </cell>
          <cell r="D464">
            <v>255635</v>
          </cell>
          <cell r="E464">
            <v>280000</v>
          </cell>
        </row>
        <row r="465">
          <cell r="A465">
            <v>11001</v>
          </cell>
          <cell r="B465" t="str">
            <v>31/12/2014</v>
          </cell>
          <cell r="D465">
            <v>255715</v>
          </cell>
          <cell r="E465">
            <v>27000</v>
          </cell>
        </row>
        <row r="466">
          <cell r="A466">
            <v>11001</v>
          </cell>
          <cell r="B466" t="str">
            <v>31/12/2014</v>
          </cell>
          <cell r="D466">
            <v>255951</v>
          </cell>
          <cell r="E466">
            <v>831000</v>
          </cell>
        </row>
        <row r="467">
          <cell r="A467">
            <v>11001</v>
          </cell>
          <cell r="B467" t="str">
            <v>31/12/2014</v>
          </cell>
          <cell r="D467">
            <v>255955</v>
          </cell>
          <cell r="E467">
            <v>1069000</v>
          </cell>
        </row>
        <row r="468">
          <cell r="A468">
            <v>11001</v>
          </cell>
          <cell r="B468" t="str">
            <v>31/12/2014</v>
          </cell>
          <cell r="D468">
            <v>255991</v>
          </cell>
          <cell r="E468">
            <v>164000</v>
          </cell>
        </row>
        <row r="469">
          <cell r="A469">
            <v>11001</v>
          </cell>
          <cell r="B469" t="str">
            <v>31/12/2014</v>
          </cell>
          <cell r="D469">
            <v>255995</v>
          </cell>
          <cell r="E469">
            <v>235000</v>
          </cell>
        </row>
        <row r="470">
          <cell r="A470">
            <v>11001</v>
          </cell>
          <cell r="B470" t="str">
            <v>31/12/2014</v>
          </cell>
          <cell r="D470">
            <v>257863</v>
          </cell>
          <cell r="E470">
            <v>2796000</v>
          </cell>
        </row>
        <row r="471">
          <cell r="A471">
            <v>11001</v>
          </cell>
          <cell r="B471" t="str">
            <v>31/12/2014</v>
          </cell>
          <cell r="D471">
            <v>257864</v>
          </cell>
          <cell r="E471">
            <v>922000</v>
          </cell>
        </row>
        <row r="472">
          <cell r="A472">
            <v>11001</v>
          </cell>
          <cell r="B472" t="str">
            <v>31/12/2014</v>
          </cell>
          <cell r="D472">
            <v>257865</v>
          </cell>
          <cell r="E472">
            <v>2370000</v>
          </cell>
        </row>
        <row r="473">
          <cell r="A473">
            <v>11001</v>
          </cell>
          <cell r="B473" t="str">
            <v>31/12/2014</v>
          </cell>
          <cell r="D473">
            <v>257866</v>
          </cell>
          <cell r="E473">
            <v>6088000</v>
          </cell>
        </row>
        <row r="474">
          <cell r="A474">
            <v>11001</v>
          </cell>
          <cell r="B474" t="str">
            <v>31/12/2014</v>
          </cell>
          <cell r="D474">
            <v>220557</v>
          </cell>
          <cell r="E474">
            <v>122172000</v>
          </cell>
        </row>
        <row r="475">
          <cell r="A475">
            <v>11001</v>
          </cell>
          <cell r="B475" t="str">
            <v>31/12/2014</v>
          </cell>
          <cell r="D475">
            <v>220558</v>
          </cell>
          <cell r="E475">
            <v>2049000</v>
          </cell>
        </row>
        <row r="476">
          <cell r="A476">
            <v>11001</v>
          </cell>
          <cell r="B476" t="str">
            <v>31/12/2014</v>
          </cell>
          <cell r="D476">
            <v>220693</v>
          </cell>
          <cell r="E476">
            <v>20398000</v>
          </cell>
        </row>
        <row r="477">
          <cell r="A477">
            <v>11001</v>
          </cell>
          <cell r="B477" t="str">
            <v>31/12/2014</v>
          </cell>
          <cell r="D477">
            <v>220696</v>
          </cell>
          <cell r="E477">
            <v>260000</v>
          </cell>
        </row>
        <row r="478">
          <cell r="A478">
            <v>11001</v>
          </cell>
          <cell r="B478" t="str">
            <v>31/12/2014</v>
          </cell>
          <cell r="D478">
            <v>236578</v>
          </cell>
          <cell r="E478">
            <v>122172000</v>
          </cell>
        </row>
        <row r="479">
          <cell r="A479">
            <v>11001</v>
          </cell>
          <cell r="B479" t="str">
            <v>31/12/2014</v>
          </cell>
          <cell r="D479">
            <v>245138</v>
          </cell>
          <cell r="E479">
            <v>30000</v>
          </cell>
        </row>
        <row r="480">
          <cell r="A480">
            <v>11001</v>
          </cell>
          <cell r="B480" t="str">
            <v>31/12/2014</v>
          </cell>
          <cell r="D480">
            <v>245139</v>
          </cell>
          <cell r="E480">
            <v>19000</v>
          </cell>
        </row>
        <row r="481">
          <cell r="A481">
            <v>11001</v>
          </cell>
          <cell r="B481" t="str">
            <v>31/12/2014</v>
          </cell>
          <cell r="D481">
            <v>245140</v>
          </cell>
          <cell r="E481">
            <v>113000</v>
          </cell>
        </row>
        <row r="482">
          <cell r="A482">
            <v>11001</v>
          </cell>
          <cell r="B482" t="str">
            <v>31/12/2014</v>
          </cell>
          <cell r="D482">
            <v>245156</v>
          </cell>
          <cell r="E482">
            <v>-221000</v>
          </cell>
        </row>
        <row r="483">
          <cell r="A483">
            <v>11001</v>
          </cell>
          <cell r="B483" t="str">
            <v>31/12/2014</v>
          </cell>
          <cell r="D483">
            <v>245157</v>
          </cell>
          <cell r="E483">
            <v>-11000</v>
          </cell>
        </row>
        <row r="484">
          <cell r="A484">
            <v>11001</v>
          </cell>
          <cell r="B484" t="str">
            <v>31/12/2014</v>
          </cell>
          <cell r="D484">
            <v>245158</v>
          </cell>
          <cell r="E484">
            <v>-56000</v>
          </cell>
        </row>
        <row r="485">
          <cell r="A485">
            <v>11001</v>
          </cell>
          <cell r="B485" t="str">
            <v>31/12/2014</v>
          </cell>
          <cell r="D485">
            <v>245204</v>
          </cell>
          <cell r="E485">
            <v>80036000</v>
          </cell>
        </row>
        <row r="486">
          <cell r="A486">
            <v>11001</v>
          </cell>
          <cell r="B486" t="str">
            <v>31/12/2014</v>
          </cell>
          <cell r="D486">
            <v>245206</v>
          </cell>
          <cell r="E486">
            <v>21738000</v>
          </cell>
        </row>
        <row r="487">
          <cell r="A487">
            <v>11001</v>
          </cell>
          <cell r="B487" t="str">
            <v>31/12/2014</v>
          </cell>
          <cell r="D487">
            <v>245225</v>
          </cell>
          <cell r="E487">
            <v>261000</v>
          </cell>
        </row>
        <row r="488">
          <cell r="A488">
            <v>11001</v>
          </cell>
          <cell r="B488" t="str">
            <v>31/12/2014</v>
          </cell>
          <cell r="D488">
            <v>245240</v>
          </cell>
          <cell r="E488">
            <v>1411000</v>
          </cell>
        </row>
        <row r="489">
          <cell r="A489">
            <v>11001</v>
          </cell>
          <cell r="B489" t="str">
            <v>31/12/2014</v>
          </cell>
          <cell r="D489">
            <v>245241</v>
          </cell>
          <cell r="E489">
            <v>260000</v>
          </cell>
        </row>
        <row r="490">
          <cell r="A490">
            <v>11001</v>
          </cell>
          <cell r="B490" t="str">
            <v>31/12/2014</v>
          </cell>
          <cell r="D490">
            <v>245242</v>
          </cell>
          <cell r="E490">
            <v>378000</v>
          </cell>
        </row>
        <row r="491">
          <cell r="A491">
            <v>11001</v>
          </cell>
          <cell r="B491" t="str">
            <v>31/12/2014</v>
          </cell>
          <cell r="D491">
            <v>245272</v>
          </cell>
          <cell r="E491">
            <v>2058000</v>
          </cell>
        </row>
        <row r="492">
          <cell r="A492">
            <v>11001</v>
          </cell>
          <cell r="B492" t="str">
            <v>31/12/2014</v>
          </cell>
          <cell r="D492">
            <v>245274</v>
          </cell>
          <cell r="E492">
            <v>31000</v>
          </cell>
        </row>
        <row r="493">
          <cell r="A493">
            <v>11001</v>
          </cell>
          <cell r="B493" t="str">
            <v>31/12/2014</v>
          </cell>
          <cell r="D493">
            <v>245280</v>
          </cell>
          <cell r="E493">
            <v>421000</v>
          </cell>
        </row>
        <row r="494">
          <cell r="A494">
            <v>11001</v>
          </cell>
          <cell r="B494" t="str">
            <v>31/12/2014</v>
          </cell>
          <cell r="D494">
            <v>245290</v>
          </cell>
          <cell r="E494">
            <v>83000</v>
          </cell>
        </row>
        <row r="495">
          <cell r="A495">
            <v>11001</v>
          </cell>
          <cell r="B495" t="str">
            <v>31/12/2014</v>
          </cell>
          <cell r="D495">
            <v>245292</v>
          </cell>
          <cell r="E495">
            <v>47000</v>
          </cell>
        </row>
        <row r="496">
          <cell r="A496">
            <v>11001</v>
          </cell>
          <cell r="B496" t="str">
            <v>31/12/2014</v>
          </cell>
          <cell r="D496">
            <v>245295</v>
          </cell>
          <cell r="E496">
            <v>2835000</v>
          </cell>
        </row>
        <row r="497">
          <cell r="A497">
            <v>11001</v>
          </cell>
          <cell r="B497" t="str">
            <v>31/12/2014</v>
          </cell>
          <cell r="D497">
            <v>245296</v>
          </cell>
          <cell r="E497">
            <v>2141000</v>
          </cell>
        </row>
        <row r="498">
          <cell r="A498">
            <v>11001</v>
          </cell>
          <cell r="B498" t="str">
            <v>31/12/2014</v>
          </cell>
          <cell r="D498">
            <v>245298</v>
          </cell>
          <cell r="E498">
            <v>499000</v>
          </cell>
        </row>
        <row r="499">
          <cell r="A499">
            <v>11001</v>
          </cell>
          <cell r="B499" t="str">
            <v>31/12/2014</v>
          </cell>
          <cell r="D499">
            <v>245332</v>
          </cell>
          <cell r="E499">
            <v>634000</v>
          </cell>
        </row>
        <row r="500">
          <cell r="A500">
            <v>11001</v>
          </cell>
          <cell r="B500" t="str">
            <v>31/12/2014</v>
          </cell>
          <cell r="D500">
            <v>245334</v>
          </cell>
          <cell r="E500">
            <v>1000</v>
          </cell>
        </row>
        <row r="501">
          <cell r="A501">
            <v>11001</v>
          </cell>
          <cell r="B501" t="str">
            <v>31/12/2014</v>
          </cell>
          <cell r="D501">
            <v>245338</v>
          </cell>
          <cell r="E501">
            <v>1000</v>
          </cell>
        </row>
        <row r="502">
          <cell r="A502">
            <v>11001</v>
          </cell>
          <cell r="B502" t="str">
            <v>31/12/2014</v>
          </cell>
          <cell r="D502">
            <v>245340</v>
          </cell>
          <cell r="E502">
            <v>6000</v>
          </cell>
        </row>
        <row r="503">
          <cell r="A503">
            <v>11001</v>
          </cell>
          <cell r="B503" t="str">
            <v>31/12/2014</v>
          </cell>
          <cell r="D503">
            <v>245343</v>
          </cell>
          <cell r="E503">
            <v>305000</v>
          </cell>
        </row>
        <row r="504">
          <cell r="A504">
            <v>11001</v>
          </cell>
          <cell r="B504" t="str">
            <v>31/12/2014</v>
          </cell>
          <cell r="D504">
            <v>245344</v>
          </cell>
          <cell r="E504">
            <v>635000</v>
          </cell>
        </row>
        <row r="505">
          <cell r="A505">
            <v>11001</v>
          </cell>
          <cell r="B505" t="str">
            <v>31/12/2014</v>
          </cell>
          <cell r="D505">
            <v>245346</v>
          </cell>
          <cell r="E505">
            <v>7000</v>
          </cell>
        </row>
        <row r="506">
          <cell r="A506">
            <v>11001</v>
          </cell>
          <cell r="B506" t="str">
            <v>31/12/2014</v>
          </cell>
          <cell r="D506">
            <v>245432</v>
          </cell>
          <cell r="E506">
            <v>280000</v>
          </cell>
        </row>
        <row r="507">
          <cell r="A507">
            <v>11001</v>
          </cell>
          <cell r="B507" t="str">
            <v>31/12/2014</v>
          </cell>
          <cell r="D507">
            <v>245472</v>
          </cell>
          <cell r="E507">
            <v>27000</v>
          </cell>
        </row>
        <row r="508">
          <cell r="A508">
            <v>11001</v>
          </cell>
          <cell r="B508" t="str">
            <v>31/12/2014</v>
          </cell>
          <cell r="D508">
            <v>245550</v>
          </cell>
          <cell r="E508">
            <v>831000</v>
          </cell>
        </row>
        <row r="509">
          <cell r="A509">
            <v>11001</v>
          </cell>
          <cell r="B509" t="str">
            <v>31/12/2014</v>
          </cell>
          <cell r="D509">
            <v>245554</v>
          </cell>
          <cell r="E509">
            <v>1069000</v>
          </cell>
        </row>
        <row r="510">
          <cell r="A510">
            <v>11001</v>
          </cell>
          <cell r="B510" t="str">
            <v>31/12/2014</v>
          </cell>
          <cell r="D510">
            <v>245590</v>
          </cell>
          <cell r="E510">
            <v>164000</v>
          </cell>
        </row>
        <row r="511">
          <cell r="A511">
            <v>11001</v>
          </cell>
          <cell r="B511" t="str">
            <v>31/12/2014</v>
          </cell>
          <cell r="D511">
            <v>245594</v>
          </cell>
          <cell r="E511">
            <v>235000</v>
          </cell>
        </row>
        <row r="512">
          <cell r="A512">
            <v>11001</v>
          </cell>
          <cell r="B512" t="str">
            <v>31/12/2014</v>
          </cell>
          <cell r="D512">
            <v>245919</v>
          </cell>
          <cell r="E512">
            <v>2796000</v>
          </cell>
        </row>
        <row r="513">
          <cell r="A513">
            <v>11001</v>
          </cell>
          <cell r="B513" t="str">
            <v>31/12/2014</v>
          </cell>
          <cell r="D513">
            <v>245920</v>
          </cell>
          <cell r="E513">
            <v>922000</v>
          </cell>
        </row>
        <row r="514">
          <cell r="A514">
            <v>11001</v>
          </cell>
          <cell r="B514" t="str">
            <v>31/12/2014</v>
          </cell>
          <cell r="D514">
            <v>245921</v>
          </cell>
          <cell r="E514">
            <v>2370000</v>
          </cell>
        </row>
        <row r="515">
          <cell r="A515">
            <v>11001</v>
          </cell>
          <cell r="B515" t="str">
            <v>31/12/2014</v>
          </cell>
          <cell r="D515">
            <v>245922</v>
          </cell>
          <cell r="E515">
            <v>6088000</v>
          </cell>
        </row>
        <row r="516">
          <cell r="A516">
            <v>11001</v>
          </cell>
          <cell r="B516" t="str">
            <v>31/12/2014</v>
          </cell>
          <cell r="D516">
            <v>261062</v>
          </cell>
          <cell r="E516">
            <v>328000</v>
          </cell>
        </row>
        <row r="517">
          <cell r="A517">
            <v>11001</v>
          </cell>
          <cell r="B517" t="str">
            <v>31/12/2014</v>
          </cell>
          <cell r="D517">
            <v>261086</v>
          </cell>
          <cell r="E517">
            <v>311000</v>
          </cell>
        </row>
        <row r="518">
          <cell r="A518">
            <v>11001</v>
          </cell>
          <cell r="B518" t="str">
            <v>31/12/2014</v>
          </cell>
          <cell r="D518">
            <v>261114</v>
          </cell>
          <cell r="E518">
            <v>27000</v>
          </cell>
        </row>
        <row r="519">
          <cell r="A519">
            <v>11001</v>
          </cell>
          <cell r="B519" t="str">
            <v>31/12/2015</v>
          </cell>
          <cell r="D519">
            <v>220557</v>
          </cell>
          <cell r="E519">
            <v>129268000</v>
          </cell>
        </row>
        <row r="520">
          <cell r="A520">
            <v>11001</v>
          </cell>
          <cell r="B520" t="str">
            <v>31/12/2015</v>
          </cell>
          <cell r="D520">
            <v>220558</v>
          </cell>
          <cell r="E520">
            <v>2052000</v>
          </cell>
        </row>
        <row r="521">
          <cell r="A521">
            <v>11001</v>
          </cell>
          <cell r="B521" t="str">
            <v>31/12/2015</v>
          </cell>
          <cell r="D521">
            <v>220693</v>
          </cell>
          <cell r="E521">
            <v>21808000</v>
          </cell>
        </row>
        <row r="522">
          <cell r="A522">
            <v>11001</v>
          </cell>
          <cell r="B522" t="str">
            <v>31/12/2015</v>
          </cell>
          <cell r="D522">
            <v>220696</v>
          </cell>
          <cell r="E522">
            <v>173000</v>
          </cell>
        </row>
        <row r="523">
          <cell r="A523">
            <v>11001</v>
          </cell>
          <cell r="B523" t="str">
            <v>31/12/2015</v>
          </cell>
          <cell r="D523">
            <v>236578</v>
          </cell>
          <cell r="E523">
            <v>129268000</v>
          </cell>
        </row>
        <row r="524">
          <cell r="A524">
            <v>11001</v>
          </cell>
          <cell r="B524" t="str">
            <v>31/12/2015</v>
          </cell>
          <cell r="D524">
            <v>245138</v>
          </cell>
          <cell r="E524">
            <v>115000</v>
          </cell>
        </row>
        <row r="525">
          <cell r="A525">
            <v>11001</v>
          </cell>
          <cell r="B525" t="str">
            <v>31/12/2015</v>
          </cell>
          <cell r="D525">
            <v>245139</v>
          </cell>
          <cell r="E525">
            <v>5000</v>
          </cell>
        </row>
        <row r="526">
          <cell r="A526">
            <v>11001</v>
          </cell>
          <cell r="B526" t="str">
            <v>31/12/2015</v>
          </cell>
          <cell r="D526">
            <v>245140</v>
          </cell>
          <cell r="E526">
            <v>69000</v>
          </cell>
        </row>
        <row r="527">
          <cell r="A527">
            <v>11001</v>
          </cell>
          <cell r="B527" t="str">
            <v>31/12/2015</v>
          </cell>
          <cell r="D527">
            <v>245156</v>
          </cell>
          <cell r="E527">
            <v>14000</v>
          </cell>
        </row>
        <row r="528">
          <cell r="A528">
            <v>11001</v>
          </cell>
          <cell r="B528" t="str">
            <v>31/12/2015</v>
          </cell>
          <cell r="D528">
            <v>245157</v>
          </cell>
          <cell r="E528">
            <v>-92000</v>
          </cell>
        </row>
        <row r="529">
          <cell r="A529">
            <v>11001</v>
          </cell>
          <cell r="B529" t="str">
            <v>31/12/2015</v>
          </cell>
          <cell r="D529">
            <v>245158</v>
          </cell>
          <cell r="E529">
            <v>-73000</v>
          </cell>
        </row>
        <row r="530">
          <cell r="A530">
            <v>11001</v>
          </cell>
          <cell r="B530" t="str">
            <v>31/12/2015</v>
          </cell>
          <cell r="D530">
            <v>245204</v>
          </cell>
          <cell r="E530">
            <v>83468000</v>
          </cell>
        </row>
        <row r="531">
          <cell r="A531">
            <v>11001</v>
          </cell>
          <cell r="B531" t="str">
            <v>31/12/2015</v>
          </cell>
          <cell r="D531">
            <v>245206</v>
          </cell>
          <cell r="E531">
            <v>23992000</v>
          </cell>
        </row>
        <row r="532">
          <cell r="A532">
            <v>11001</v>
          </cell>
          <cell r="B532" t="str">
            <v>31/12/2015</v>
          </cell>
          <cell r="D532">
            <v>245225</v>
          </cell>
          <cell r="E532">
            <v>175000</v>
          </cell>
        </row>
        <row r="533">
          <cell r="A533">
            <v>11001</v>
          </cell>
          <cell r="B533" t="str">
            <v>31/12/2015</v>
          </cell>
          <cell r="D533">
            <v>245240</v>
          </cell>
          <cell r="E533">
            <v>1505000</v>
          </cell>
        </row>
        <row r="534">
          <cell r="A534">
            <v>11001</v>
          </cell>
          <cell r="B534" t="str">
            <v>31/12/2015</v>
          </cell>
          <cell r="D534">
            <v>245241</v>
          </cell>
          <cell r="E534">
            <v>173000</v>
          </cell>
        </row>
        <row r="535">
          <cell r="A535">
            <v>11001</v>
          </cell>
          <cell r="B535" t="str">
            <v>31/12/2015</v>
          </cell>
          <cell r="D535">
            <v>245242</v>
          </cell>
          <cell r="E535">
            <v>374000</v>
          </cell>
        </row>
        <row r="536">
          <cell r="A536">
            <v>11001</v>
          </cell>
          <cell r="B536" t="str">
            <v>31/12/2015</v>
          </cell>
          <cell r="D536">
            <v>245272</v>
          </cell>
          <cell r="E536">
            <v>2349000</v>
          </cell>
        </row>
        <row r="537">
          <cell r="A537">
            <v>11001</v>
          </cell>
          <cell r="B537" t="str">
            <v>31/12/2015</v>
          </cell>
          <cell r="D537">
            <v>245274</v>
          </cell>
          <cell r="E537">
            <v>28000</v>
          </cell>
        </row>
        <row r="538">
          <cell r="A538">
            <v>11001</v>
          </cell>
          <cell r="B538" t="str">
            <v>31/12/2015</v>
          </cell>
          <cell r="D538">
            <v>245280</v>
          </cell>
          <cell r="E538">
            <v>322000</v>
          </cell>
        </row>
        <row r="539">
          <cell r="A539">
            <v>11001</v>
          </cell>
          <cell r="B539" t="str">
            <v>31/12/2015</v>
          </cell>
          <cell r="D539">
            <v>245290</v>
          </cell>
          <cell r="E539">
            <v>64000</v>
          </cell>
        </row>
        <row r="540">
          <cell r="A540">
            <v>11001</v>
          </cell>
          <cell r="B540" t="str">
            <v>31/12/2015</v>
          </cell>
          <cell r="D540">
            <v>245292</v>
          </cell>
          <cell r="E540">
            <v>56000</v>
          </cell>
        </row>
        <row r="541">
          <cell r="A541">
            <v>11001</v>
          </cell>
          <cell r="B541" t="str">
            <v>31/12/2015</v>
          </cell>
          <cell r="D541">
            <v>245295</v>
          </cell>
          <cell r="E541">
            <v>1324000</v>
          </cell>
        </row>
        <row r="542">
          <cell r="A542">
            <v>11001</v>
          </cell>
          <cell r="B542" t="str">
            <v>31/12/2015</v>
          </cell>
          <cell r="D542">
            <v>245296</v>
          </cell>
          <cell r="E542">
            <v>2413000</v>
          </cell>
        </row>
        <row r="543">
          <cell r="A543">
            <v>11001</v>
          </cell>
          <cell r="B543" t="str">
            <v>31/12/2015</v>
          </cell>
          <cell r="D543">
            <v>245298</v>
          </cell>
          <cell r="E543">
            <v>406000</v>
          </cell>
        </row>
        <row r="544">
          <cell r="A544">
            <v>11001</v>
          </cell>
          <cell r="B544" t="str">
            <v>31/12/2015</v>
          </cell>
          <cell r="D544">
            <v>245332</v>
          </cell>
          <cell r="E544">
            <v>531000</v>
          </cell>
        </row>
        <row r="545">
          <cell r="A545">
            <v>11001</v>
          </cell>
          <cell r="B545" t="str">
            <v>31/12/2015</v>
          </cell>
          <cell r="D545">
            <v>245334</v>
          </cell>
          <cell r="E545">
            <v>1000</v>
          </cell>
        </row>
        <row r="546">
          <cell r="A546">
            <v>11001</v>
          </cell>
          <cell r="B546" t="str">
            <v>31/12/2015</v>
          </cell>
          <cell r="D546">
            <v>245340</v>
          </cell>
          <cell r="E546">
            <v>5000</v>
          </cell>
        </row>
        <row r="547">
          <cell r="A547">
            <v>11001</v>
          </cell>
          <cell r="B547" t="str">
            <v>31/12/2015</v>
          </cell>
          <cell r="D547">
            <v>245343</v>
          </cell>
          <cell r="E547">
            <v>302000</v>
          </cell>
        </row>
        <row r="548">
          <cell r="A548">
            <v>11001</v>
          </cell>
          <cell r="B548" t="str">
            <v>31/12/2015</v>
          </cell>
          <cell r="D548">
            <v>245344</v>
          </cell>
          <cell r="E548">
            <v>531000</v>
          </cell>
        </row>
        <row r="549">
          <cell r="A549">
            <v>11001</v>
          </cell>
          <cell r="B549" t="str">
            <v>31/12/2015</v>
          </cell>
          <cell r="D549">
            <v>245346</v>
          </cell>
          <cell r="E549">
            <v>6000</v>
          </cell>
        </row>
        <row r="550">
          <cell r="A550">
            <v>11001</v>
          </cell>
          <cell r="B550" t="str">
            <v>31/12/2015</v>
          </cell>
          <cell r="D550">
            <v>245432</v>
          </cell>
          <cell r="E550">
            <v>429000</v>
          </cell>
        </row>
        <row r="551">
          <cell r="A551">
            <v>11001</v>
          </cell>
          <cell r="B551" t="str">
            <v>31/12/2015</v>
          </cell>
          <cell r="D551">
            <v>245472</v>
          </cell>
          <cell r="E551">
            <v>34000</v>
          </cell>
        </row>
        <row r="552">
          <cell r="A552">
            <v>11001</v>
          </cell>
          <cell r="B552" t="str">
            <v>31/12/2015</v>
          </cell>
          <cell r="D552">
            <v>245550</v>
          </cell>
          <cell r="E552">
            <v>1246000</v>
          </cell>
        </row>
        <row r="553">
          <cell r="A553">
            <v>11001</v>
          </cell>
          <cell r="B553" t="str">
            <v>31/12/2015</v>
          </cell>
          <cell r="D553">
            <v>245554</v>
          </cell>
          <cell r="E553">
            <v>1628000</v>
          </cell>
        </row>
        <row r="554">
          <cell r="A554">
            <v>11001</v>
          </cell>
          <cell r="B554" t="str">
            <v>31/12/2015</v>
          </cell>
          <cell r="D554">
            <v>245590</v>
          </cell>
          <cell r="E554">
            <v>34000</v>
          </cell>
        </row>
        <row r="555">
          <cell r="A555">
            <v>11001</v>
          </cell>
          <cell r="B555" t="str">
            <v>31/12/2015</v>
          </cell>
          <cell r="D555">
            <v>245594</v>
          </cell>
          <cell r="E555">
            <v>104000</v>
          </cell>
        </row>
        <row r="556">
          <cell r="A556">
            <v>11001</v>
          </cell>
          <cell r="B556" t="str">
            <v>31/12/2015</v>
          </cell>
          <cell r="D556">
            <v>245919</v>
          </cell>
          <cell r="E556">
            <v>2969000</v>
          </cell>
        </row>
        <row r="557">
          <cell r="A557">
            <v>11001</v>
          </cell>
          <cell r="B557" t="str">
            <v>31/12/2015</v>
          </cell>
          <cell r="D557">
            <v>245920</v>
          </cell>
          <cell r="E557">
            <v>521000</v>
          </cell>
        </row>
        <row r="558">
          <cell r="A558">
            <v>11001</v>
          </cell>
          <cell r="B558" t="str">
            <v>31/12/2015</v>
          </cell>
          <cell r="D558">
            <v>245921</v>
          </cell>
          <cell r="E558">
            <v>1270000</v>
          </cell>
        </row>
        <row r="559">
          <cell r="A559">
            <v>11001</v>
          </cell>
          <cell r="B559" t="str">
            <v>31/12/2015</v>
          </cell>
          <cell r="D559">
            <v>245922</v>
          </cell>
          <cell r="E559">
            <v>4760000</v>
          </cell>
        </row>
        <row r="560">
          <cell r="A560">
            <v>11001</v>
          </cell>
          <cell r="B560" t="str">
            <v>31/12/2015</v>
          </cell>
          <cell r="D560">
            <v>261062</v>
          </cell>
          <cell r="E560">
            <v>887000</v>
          </cell>
        </row>
        <row r="561">
          <cell r="A561">
            <v>11001</v>
          </cell>
          <cell r="B561" t="str">
            <v>31/12/2015</v>
          </cell>
          <cell r="D561">
            <v>261086</v>
          </cell>
          <cell r="E561">
            <v>29000</v>
          </cell>
        </row>
        <row r="562">
          <cell r="A562">
            <v>11001</v>
          </cell>
          <cell r="B562" t="str">
            <v>31/12/2015</v>
          </cell>
          <cell r="D562">
            <v>261114</v>
          </cell>
          <cell r="E562">
            <v>34000</v>
          </cell>
        </row>
        <row r="563">
          <cell r="A563">
            <v>12001</v>
          </cell>
          <cell r="B563" t="str">
            <v>31/12/2012</v>
          </cell>
          <cell r="D563">
            <v>255348</v>
          </cell>
          <cell r="E563">
            <v>159452000</v>
          </cell>
        </row>
        <row r="564">
          <cell r="A564">
            <v>12001</v>
          </cell>
          <cell r="B564" t="str">
            <v>31/12/2012</v>
          </cell>
          <cell r="D564">
            <v>255349</v>
          </cell>
          <cell r="E564">
            <v>49670000</v>
          </cell>
        </row>
        <row r="565">
          <cell r="A565">
            <v>12001</v>
          </cell>
          <cell r="B565" t="str">
            <v>31/12/2012</v>
          </cell>
          <cell r="D565">
            <v>255350</v>
          </cell>
          <cell r="E565">
            <v>44146000</v>
          </cell>
        </row>
        <row r="566">
          <cell r="A566">
            <v>12001</v>
          </cell>
          <cell r="B566" t="str">
            <v>31/12/2012</v>
          </cell>
          <cell r="D566">
            <v>255351</v>
          </cell>
          <cell r="E566">
            <v>253268000</v>
          </cell>
        </row>
        <row r="567">
          <cell r="A567">
            <v>12001</v>
          </cell>
          <cell r="B567" t="str">
            <v>31/12/2012</v>
          </cell>
          <cell r="D567">
            <v>255385</v>
          </cell>
          <cell r="E567">
            <v>264000</v>
          </cell>
        </row>
        <row r="568">
          <cell r="A568">
            <v>12001</v>
          </cell>
          <cell r="B568" t="str">
            <v>31/12/2012</v>
          </cell>
          <cell r="D568">
            <v>255389</v>
          </cell>
          <cell r="E568">
            <v>293000</v>
          </cell>
        </row>
        <row r="569">
          <cell r="A569">
            <v>12001</v>
          </cell>
          <cell r="B569" t="str">
            <v>31/12/2012</v>
          </cell>
          <cell r="D569">
            <v>255420</v>
          </cell>
          <cell r="E569">
            <v>2854000</v>
          </cell>
        </row>
        <row r="570">
          <cell r="A570">
            <v>12001</v>
          </cell>
          <cell r="B570" t="str">
            <v>31/12/2012</v>
          </cell>
          <cell r="D570">
            <v>255421</v>
          </cell>
          <cell r="E570">
            <v>358000</v>
          </cell>
        </row>
        <row r="571">
          <cell r="A571">
            <v>12001</v>
          </cell>
          <cell r="B571" t="str">
            <v>31/12/2012</v>
          </cell>
          <cell r="D571">
            <v>255422</v>
          </cell>
          <cell r="E571">
            <v>876000</v>
          </cell>
        </row>
        <row r="572">
          <cell r="A572">
            <v>12001</v>
          </cell>
          <cell r="B572" t="str">
            <v>31/12/2012</v>
          </cell>
          <cell r="D572">
            <v>255423</v>
          </cell>
          <cell r="E572">
            <v>4088000</v>
          </cell>
        </row>
        <row r="573">
          <cell r="A573">
            <v>12001</v>
          </cell>
          <cell r="B573" t="str">
            <v>31/12/2012</v>
          </cell>
          <cell r="D573">
            <v>255458</v>
          </cell>
          <cell r="E573">
            <v>6632000</v>
          </cell>
        </row>
        <row r="574">
          <cell r="A574">
            <v>12001</v>
          </cell>
          <cell r="B574" t="str">
            <v>31/12/2012</v>
          </cell>
          <cell r="D574">
            <v>255460</v>
          </cell>
          <cell r="E574">
            <v>238000</v>
          </cell>
        </row>
        <row r="575">
          <cell r="A575">
            <v>12001</v>
          </cell>
          <cell r="B575" t="str">
            <v>31/12/2012</v>
          </cell>
          <cell r="D575">
            <v>255466</v>
          </cell>
          <cell r="E575">
            <v>1023000</v>
          </cell>
        </row>
        <row r="576">
          <cell r="A576">
            <v>12001</v>
          </cell>
          <cell r="B576" t="str">
            <v>31/12/2012</v>
          </cell>
          <cell r="D576">
            <v>255476</v>
          </cell>
          <cell r="E576">
            <v>958000</v>
          </cell>
        </row>
        <row r="577">
          <cell r="A577">
            <v>12001</v>
          </cell>
          <cell r="B577" t="str">
            <v>31/12/2012</v>
          </cell>
          <cell r="D577">
            <v>255478</v>
          </cell>
          <cell r="E577">
            <v>102000</v>
          </cell>
        </row>
        <row r="578">
          <cell r="A578">
            <v>12001</v>
          </cell>
          <cell r="B578" t="str">
            <v>31/12/2012</v>
          </cell>
          <cell r="D578">
            <v>255481</v>
          </cell>
          <cell r="E578">
            <v>4887000</v>
          </cell>
        </row>
        <row r="579">
          <cell r="A579">
            <v>12001</v>
          </cell>
          <cell r="B579" t="str">
            <v>31/12/2012</v>
          </cell>
          <cell r="D579">
            <v>255482</v>
          </cell>
          <cell r="E579">
            <v>7590000</v>
          </cell>
        </row>
        <row r="580">
          <cell r="A580">
            <v>12001</v>
          </cell>
          <cell r="B580" t="str">
            <v>31/12/2012</v>
          </cell>
          <cell r="D580">
            <v>255484</v>
          </cell>
          <cell r="E580">
            <v>1363000</v>
          </cell>
        </row>
        <row r="581">
          <cell r="A581">
            <v>12001</v>
          </cell>
          <cell r="B581" t="str">
            <v>31/12/2012</v>
          </cell>
          <cell r="D581">
            <v>255518</v>
          </cell>
          <cell r="E581">
            <v>528000</v>
          </cell>
        </row>
        <row r="582">
          <cell r="A582">
            <v>12001</v>
          </cell>
          <cell r="B582" t="str">
            <v>31/12/2012</v>
          </cell>
          <cell r="D582">
            <v>255520</v>
          </cell>
          <cell r="E582">
            <v>58000</v>
          </cell>
        </row>
        <row r="583">
          <cell r="A583">
            <v>12001</v>
          </cell>
          <cell r="B583" t="str">
            <v>31/12/2012</v>
          </cell>
          <cell r="D583">
            <v>255524</v>
          </cell>
          <cell r="E583">
            <v>60000</v>
          </cell>
        </row>
        <row r="584">
          <cell r="A584">
            <v>12001</v>
          </cell>
          <cell r="B584" t="str">
            <v>31/12/2012</v>
          </cell>
          <cell r="D584">
            <v>255526</v>
          </cell>
          <cell r="E584">
            <v>12000</v>
          </cell>
        </row>
        <row r="585">
          <cell r="A585">
            <v>12001</v>
          </cell>
          <cell r="B585" t="str">
            <v>31/12/2012</v>
          </cell>
          <cell r="D585">
            <v>255529</v>
          </cell>
          <cell r="E585">
            <v>317000</v>
          </cell>
        </row>
        <row r="586">
          <cell r="A586">
            <v>12001</v>
          </cell>
          <cell r="B586" t="str">
            <v>31/12/2012</v>
          </cell>
          <cell r="D586">
            <v>255530</v>
          </cell>
          <cell r="E586">
            <v>588000</v>
          </cell>
        </row>
        <row r="587">
          <cell r="A587">
            <v>12001</v>
          </cell>
          <cell r="B587" t="str">
            <v>31/12/2012</v>
          </cell>
          <cell r="D587">
            <v>255532</v>
          </cell>
          <cell r="E587">
            <v>70000</v>
          </cell>
        </row>
        <row r="588">
          <cell r="A588">
            <v>12001</v>
          </cell>
          <cell r="B588" t="str">
            <v>31/12/2012</v>
          </cell>
          <cell r="D588">
            <v>255635</v>
          </cell>
          <cell r="E588">
            <v>1397000</v>
          </cell>
        </row>
        <row r="589">
          <cell r="A589">
            <v>12001</v>
          </cell>
          <cell r="B589" t="str">
            <v>31/12/2012</v>
          </cell>
          <cell r="D589">
            <v>255715</v>
          </cell>
          <cell r="E589">
            <v>141000</v>
          </cell>
        </row>
        <row r="590">
          <cell r="A590">
            <v>12001</v>
          </cell>
          <cell r="B590" t="str">
            <v>31/12/2012</v>
          </cell>
          <cell r="D590">
            <v>255951</v>
          </cell>
          <cell r="E590">
            <v>2326000</v>
          </cell>
        </row>
        <row r="591">
          <cell r="A591">
            <v>12001</v>
          </cell>
          <cell r="B591" t="str">
            <v>31/12/2012</v>
          </cell>
          <cell r="D591">
            <v>255955</v>
          </cell>
          <cell r="E591">
            <v>2964000</v>
          </cell>
        </row>
        <row r="592">
          <cell r="A592">
            <v>12001</v>
          </cell>
          <cell r="B592" t="str">
            <v>31/12/2012</v>
          </cell>
          <cell r="D592">
            <v>255991</v>
          </cell>
          <cell r="E592">
            <v>260000</v>
          </cell>
        </row>
        <row r="593">
          <cell r="A593">
            <v>12001</v>
          </cell>
          <cell r="B593" t="str">
            <v>31/12/2012</v>
          </cell>
          <cell r="D593">
            <v>255995</v>
          </cell>
          <cell r="E593">
            <v>262000</v>
          </cell>
        </row>
        <row r="594">
          <cell r="A594">
            <v>12001</v>
          </cell>
          <cell r="B594" t="str">
            <v>31/12/2012</v>
          </cell>
          <cell r="D594">
            <v>257863</v>
          </cell>
          <cell r="E594">
            <v>8241000</v>
          </cell>
        </row>
        <row r="595">
          <cell r="A595">
            <v>12001</v>
          </cell>
          <cell r="B595" t="str">
            <v>31/12/2012</v>
          </cell>
          <cell r="D595">
            <v>257864</v>
          </cell>
          <cell r="E595">
            <v>2429000</v>
          </cell>
        </row>
        <row r="596">
          <cell r="A596">
            <v>12001</v>
          </cell>
          <cell r="B596" t="str">
            <v>31/12/2012</v>
          </cell>
          <cell r="D596">
            <v>257865</v>
          </cell>
          <cell r="E596">
            <v>2808000</v>
          </cell>
        </row>
        <row r="597">
          <cell r="A597">
            <v>12001</v>
          </cell>
          <cell r="B597" t="str">
            <v>31/12/2012</v>
          </cell>
          <cell r="D597">
            <v>257866</v>
          </cell>
          <cell r="E597">
            <v>13478000</v>
          </cell>
        </row>
        <row r="598">
          <cell r="A598">
            <v>12001</v>
          </cell>
          <cell r="B598" t="str">
            <v>31/12/2012</v>
          </cell>
          <cell r="D598">
            <v>236578</v>
          </cell>
          <cell r="E598">
            <v>253268000</v>
          </cell>
        </row>
        <row r="599">
          <cell r="A599">
            <v>12001</v>
          </cell>
          <cell r="B599" t="str">
            <v>31/12/2012</v>
          </cell>
          <cell r="D599">
            <v>245272</v>
          </cell>
          <cell r="E599">
            <v>6632000</v>
          </cell>
        </row>
        <row r="600">
          <cell r="A600">
            <v>12001</v>
          </cell>
          <cell r="B600" t="str">
            <v>31/12/2012</v>
          </cell>
          <cell r="D600">
            <v>245274</v>
          </cell>
          <cell r="E600">
            <v>238000</v>
          </cell>
        </row>
        <row r="601">
          <cell r="A601">
            <v>12001</v>
          </cell>
          <cell r="B601" t="str">
            <v>31/12/2012</v>
          </cell>
          <cell r="D601">
            <v>245280</v>
          </cell>
          <cell r="E601">
            <v>1023000</v>
          </cell>
        </row>
        <row r="602">
          <cell r="A602">
            <v>12001</v>
          </cell>
          <cell r="B602" t="str">
            <v>31/12/2012</v>
          </cell>
          <cell r="D602">
            <v>245290</v>
          </cell>
          <cell r="E602">
            <v>958000</v>
          </cell>
        </row>
        <row r="603">
          <cell r="A603">
            <v>12001</v>
          </cell>
          <cell r="B603" t="str">
            <v>31/12/2012</v>
          </cell>
          <cell r="D603">
            <v>245292</v>
          </cell>
          <cell r="E603">
            <v>102000</v>
          </cell>
        </row>
        <row r="604">
          <cell r="A604">
            <v>12001</v>
          </cell>
          <cell r="B604" t="str">
            <v>31/12/2012</v>
          </cell>
          <cell r="D604">
            <v>245295</v>
          </cell>
          <cell r="E604">
            <v>4887000</v>
          </cell>
        </row>
        <row r="605">
          <cell r="A605">
            <v>12001</v>
          </cell>
          <cell r="B605" t="str">
            <v>31/12/2012</v>
          </cell>
          <cell r="D605">
            <v>245296</v>
          </cell>
          <cell r="E605">
            <v>7590000</v>
          </cell>
        </row>
        <row r="606">
          <cell r="A606">
            <v>12001</v>
          </cell>
          <cell r="B606" t="str">
            <v>31/12/2012</v>
          </cell>
          <cell r="D606">
            <v>245298</v>
          </cell>
          <cell r="E606">
            <v>1363000</v>
          </cell>
        </row>
        <row r="607">
          <cell r="A607">
            <v>12001</v>
          </cell>
          <cell r="B607" t="str">
            <v>31/12/2012</v>
          </cell>
          <cell r="D607">
            <v>245332</v>
          </cell>
          <cell r="E607">
            <v>528000</v>
          </cell>
        </row>
        <row r="608">
          <cell r="A608">
            <v>12001</v>
          </cell>
          <cell r="B608" t="str">
            <v>31/12/2012</v>
          </cell>
          <cell r="D608">
            <v>245334</v>
          </cell>
          <cell r="E608">
            <v>58000</v>
          </cell>
        </row>
        <row r="609">
          <cell r="A609">
            <v>12001</v>
          </cell>
          <cell r="B609" t="str">
            <v>31/12/2012</v>
          </cell>
          <cell r="D609">
            <v>245338</v>
          </cell>
          <cell r="E609">
            <v>60000</v>
          </cell>
        </row>
        <row r="610">
          <cell r="A610">
            <v>12001</v>
          </cell>
          <cell r="B610" t="str">
            <v>31/12/2012</v>
          </cell>
          <cell r="D610">
            <v>245340</v>
          </cell>
          <cell r="E610">
            <v>12000</v>
          </cell>
        </row>
        <row r="611">
          <cell r="A611">
            <v>12001</v>
          </cell>
          <cell r="B611" t="str">
            <v>31/12/2012</v>
          </cell>
          <cell r="D611">
            <v>245343</v>
          </cell>
          <cell r="E611">
            <v>317000</v>
          </cell>
        </row>
        <row r="612">
          <cell r="A612">
            <v>12001</v>
          </cell>
          <cell r="B612" t="str">
            <v>31/12/2012</v>
          </cell>
          <cell r="D612">
            <v>245344</v>
          </cell>
          <cell r="E612">
            <v>588000</v>
          </cell>
        </row>
        <row r="613">
          <cell r="A613">
            <v>12001</v>
          </cell>
          <cell r="B613" t="str">
            <v>31/12/2012</v>
          </cell>
          <cell r="D613">
            <v>245346</v>
          </cell>
          <cell r="E613">
            <v>70000</v>
          </cell>
        </row>
        <row r="614">
          <cell r="A614">
            <v>12001</v>
          </cell>
          <cell r="B614" t="str">
            <v>31/12/2012</v>
          </cell>
          <cell r="D614">
            <v>245432</v>
          </cell>
          <cell r="E614">
            <v>1397000</v>
          </cell>
        </row>
        <row r="615">
          <cell r="A615">
            <v>12001</v>
          </cell>
          <cell r="B615" t="str">
            <v>31/12/2012</v>
          </cell>
          <cell r="D615">
            <v>245472</v>
          </cell>
          <cell r="E615">
            <v>141000</v>
          </cell>
        </row>
        <row r="616">
          <cell r="A616">
            <v>12001</v>
          </cell>
          <cell r="B616" t="str">
            <v>31/12/2012</v>
          </cell>
          <cell r="D616">
            <v>245550</v>
          </cell>
          <cell r="E616">
            <v>2326000</v>
          </cell>
        </row>
        <row r="617">
          <cell r="A617">
            <v>12001</v>
          </cell>
          <cell r="B617" t="str">
            <v>31/12/2012</v>
          </cell>
          <cell r="D617">
            <v>245554</v>
          </cell>
          <cell r="E617">
            <v>2964000</v>
          </cell>
        </row>
        <row r="618">
          <cell r="A618">
            <v>12001</v>
          </cell>
          <cell r="B618" t="str">
            <v>31/12/2012</v>
          </cell>
          <cell r="D618">
            <v>245590</v>
          </cell>
          <cell r="E618">
            <v>260000</v>
          </cell>
        </row>
        <row r="619">
          <cell r="A619">
            <v>12001</v>
          </cell>
          <cell r="B619" t="str">
            <v>31/12/2012</v>
          </cell>
          <cell r="D619">
            <v>245594</v>
          </cell>
          <cell r="E619">
            <v>262000</v>
          </cell>
        </row>
        <row r="620">
          <cell r="A620">
            <v>12001</v>
          </cell>
          <cell r="B620" t="str">
            <v>31/12/2012</v>
          </cell>
          <cell r="D620">
            <v>245919</v>
          </cell>
          <cell r="E620">
            <v>8241000</v>
          </cell>
        </row>
        <row r="621">
          <cell r="A621">
            <v>12001</v>
          </cell>
          <cell r="B621" t="str">
            <v>31/12/2012</v>
          </cell>
          <cell r="D621">
            <v>245920</v>
          </cell>
          <cell r="E621">
            <v>2429000</v>
          </cell>
        </row>
        <row r="622">
          <cell r="A622">
            <v>12001</v>
          </cell>
          <cell r="B622" t="str">
            <v>31/12/2012</v>
          </cell>
          <cell r="D622">
            <v>245921</v>
          </cell>
          <cell r="E622">
            <v>2808000</v>
          </cell>
        </row>
        <row r="623">
          <cell r="A623">
            <v>12001</v>
          </cell>
          <cell r="B623" t="str">
            <v>31/12/2012</v>
          </cell>
          <cell r="D623">
            <v>245922</v>
          </cell>
          <cell r="E623">
            <v>13478000</v>
          </cell>
        </row>
        <row r="624">
          <cell r="A624">
            <v>12001</v>
          </cell>
          <cell r="B624" t="str">
            <v>31/12/2012</v>
          </cell>
          <cell r="D624">
            <v>220557</v>
          </cell>
          <cell r="E624">
            <v>253268000</v>
          </cell>
        </row>
        <row r="625">
          <cell r="A625">
            <v>12001</v>
          </cell>
          <cell r="B625" t="str">
            <v>31/12/2012</v>
          </cell>
          <cell r="D625">
            <v>220558</v>
          </cell>
          <cell r="E625">
            <v>4088000</v>
          </cell>
        </row>
        <row r="626">
          <cell r="A626">
            <v>12001</v>
          </cell>
          <cell r="B626" t="str">
            <v>31/12/2012</v>
          </cell>
          <cell r="D626">
            <v>220693</v>
          </cell>
          <cell r="E626">
            <v>49670000</v>
          </cell>
        </row>
        <row r="627">
          <cell r="A627">
            <v>12001</v>
          </cell>
          <cell r="B627" t="str">
            <v>31/12/2012</v>
          </cell>
          <cell r="D627">
            <v>220696</v>
          </cell>
          <cell r="E627">
            <v>264000</v>
          </cell>
        </row>
        <row r="628">
          <cell r="A628">
            <v>12001</v>
          </cell>
          <cell r="B628" t="str">
            <v>31/12/2012</v>
          </cell>
          <cell r="D628">
            <v>245138</v>
          </cell>
          <cell r="E628">
            <v>673000</v>
          </cell>
        </row>
        <row r="629">
          <cell r="A629">
            <v>12001</v>
          </cell>
          <cell r="B629" t="str">
            <v>31/12/2012</v>
          </cell>
          <cell r="D629">
            <v>245139</v>
          </cell>
          <cell r="E629">
            <v>29000</v>
          </cell>
        </row>
        <row r="630">
          <cell r="A630">
            <v>12001</v>
          </cell>
          <cell r="B630" t="str">
            <v>31/12/2012</v>
          </cell>
          <cell r="D630">
            <v>245140</v>
          </cell>
          <cell r="E630">
            <v>284000</v>
          </cell>
        </row>
        <row r="631">
          <cell r="A631">
            <v>12001</v>
          </cell>
          <cell r="B631" t="str">
            <v>31/12/2012</v>
          </cell>
          <cell r="D631">
            <v>245156</v>
          </cell>
          <cell r="E631">
            <v>-676000</v>
          </cell>
        </row>
        <row r="632">
          <cell r="A632">
            <v>12001</v>
          </cell>
          <cell r="B632" t="str">
            <v>31/12/2012</v>
          </cell>
          <cell r="D632">
            <v>245157</v>
          </cell>
          <cell r="E632">
            <v>-22000</v>
          </cell>
        </row>
        <row r="633">
          <cell r="A633">
            <v>12001</v>
          </cell>
          <cell r="B633" t="str">
            <v>31/12/2012</v>
          </cell>
          <cell r="D633">
            <v>245158</v>
          </cell>
          <cell r="E633">
            <v>-261000</v>
          </cell>
        </row>
        <row r="634">
          <cell r="A634">
            <v>12001</v>
          </cell>
          <cell r="B634" t="str">
            <v>31/12/2012</v>
          </cell>
          <cell r="D634">
            <v>245204</v>
          </cell>
          <cell r="E634">
            <v>159452000</v>
          </cell>
        </row>
        <row r="635">
          <cell r="A635">
            <v>12001</v>
          </cell>
          <cell r="B635" t="str">
            <v>31/12/2012</v>
          </cell>
          <cell r="D635">
            <v>245206</v>
          </cell>
          <cell r="E635">
            <v>44146000</v>
          </cell>
        </row>
        <row r="636">
          <cell r="A636">
            <v>12001</v>
          </cell>
          <cell r="B636" t="str">
            <v>31/12/2012</v>
          </cell>
          <cell r="D636">
            <v>245225</v>
          </cell>
          <cell r="E636">
            <v>293000</v>
          </cell>
        </row>
        <row r="637">
          <cell r="A637">
            <v>12001</v>
          </cell>
          <cell r="B637" t="str">
            <v>31/12/2012</v>
          </cell>
          <cell r="D637">
            <v>245240</v>
          </cell>
          <cell r="E637">
            <v>2854000</v>
          </cell>
        </row>
        <row r="638">
          <cell r="A638">
            <v>12001</v>
          </cell>
          <cell r="B638" t="str">
            <v>31/12/2012</v>
          </cell>
          <cell r="D638">
            <v>245241</v>
          </cell>
          <cell r="E638">
            <v>358000</v>
          </cell>
        </row>
        <row r="639">
          <cell r="A639">
            <v>12001</v>
          </cell>
          <cell r="B639" t="str">
            <v>31/12/2012</v>
          </cell>
          <cell r="D639">
            <v>245242</v>
          </cell>
          <cell r="E639">
            <v>876000</v>
          </cell>
        </row>
        <row r="640">
          <cell r="A640">
            <v>12001</v>
          </cell>
          <cell r="B640" t="str">
            <v>31/12/2013</v>
          </cell>
          <cell r="D640">
            <v>255348</v>
          </cell>
          <cell r="E640">
            <v>155815000</v>
          </cell>
        </row>
        <row r="641">
          <cell r="A641">
            <v>12001</v>
          </cell>
          <cell r="B641" t="str">
            <v>31/12/2013</v>
          </cell>
          <cell r="D641">
            <v>255349</v>
          </cell>
          <cell r="E641">
            <v>53899000</v>
          </cell>
        </row>
        <row r="642">
          <cell r="A642">
            <v>12001</v>
          </cell>
          <cell r="B642" t="str">
            <v>31/12/2013</v>
          </cell>
          <cell r="D642">
            <v>255350</v>
          </cell>
          <cell r="E642">
            <v>45829000</v>
          </cell>
        </row>
        <row r="643">
          <cell r="A643">
            <v>12001</v>
          </cell>
          <cell r="B643" t="str">
            <v>31/12/2013</v>
          </cell>
          <cell r="D643">
            <v>255351</v>
          </cell>
          <cell r="E643">
            <v>255543000</v>
          </cell>
        </row>
        <row r="644">
          <cell r="A644">
            <v>12001</v>
          </cell>
          <cell r="B644" t="str">
            <v>31/12/2013</v>
          </cell>
          <cell r="D644">
            <v>255385</v>
          </cell>
          <cell r="E644">
            <v>236000</v>
          </cell>
        </row>
        <row r="645">
          <cell r="A645">
            <v>12001</v>
          </cell>
          <cell r="B645" t="str">
            <v>31/12/2013</v>
          </cell>
          <cell r="D645">
            <v>255389</v>
          </cell>
          <cell r="E645">
            <v>236000</v>
          </cell>
        </row>
        <row r="646">
          <cell r="A646">
            <v>12001</v>
          </cell>
          <cell r="B646" t="str">
            <v>31/12/2013</v>
          </cell>
          <cell r="D646">
            <v>255420</v>
          </cell>
          <cell r="E646">
            <v>2867000</v>
          </cell>
        </row>
        <row r="647">
          <cell r="A647">
            <v>12001</v>
          </cell>
          <cell r="B647" t="str">
            <v>31/12/2013</v>
          </cell>
          <cell r="D647">
            <v>255421</v>
          </cell>
          <cell r="E647">
            <v>422000</v>
          </cell>
        </row>
        <row r="648">
          <cell r="A648">
            <v>12001</v>
          </cell>
          <cell r="B648" t="str">
            <v>31/12/2013</v>
          </cell>
          <cell r="D648">
            <v>255422</v>
          </cell>
          <cell r="E648">
            <v>654000</v>
          </cell>
        </row>
        <row r="649">
          <cell r="A649">
            <v>12001</v>
          </cell>
          <cell r="B649" t="str">
            <v>31/12/2013</v>
          </cell>
          <cell r="D649">
            <v>255423</v>
          </cell>
          <cell r="E649">
            <v>3943000</v>
          </cell>
        </row>
        <row r="650">
          <cell r="A650">
            <v>12001</v>
          </cell>
          <cell r="B650" t="str">
            <v>31/12/2013</v>
          </cell>
          <cell r="D650">
            <v>255458</v>
          </cell>
          <cell r="E650">
            <v>6526000</v>
          </cell>
        </row>
        <row r="651">
          <cell r="A651">
            <v>12001</v>
          </cell>
          <cell r="B651" t="str">
            <v>31/12/2013</v>
          </cell>
          <cell r="D651">
            <v>255460</v>
          </cell>
          <cell r="E651">
            <v>115000</v>
          </cell>
        </row>
        <row r="652">
          <cell r="A652">
            <v>12001</v>
          </cell>
          <cell r="B652" t="str">
            <v>31/12/2013</v>
          </cell>
          <cell r="D652">
            <v>255466</v>
          </cell>
          <cell r="E652">
            <v>1042000</v>
          </cell>
        </row>
        <row r="653">
          <cell r="A653">
            <v>12001</v>
          </cell>
          <cell r="B653" t="str">
            <v>31/12/2013</v>
          </cell>
          <cell r="D653">
            <v>255476</v>
          </cell>
          <cell r="E653">
            <v>704000</v>
          </cell>
        </row>
        <row r="654">
          <cell r="A654">
            <v>12001</v>
          </cell>
          <cell r="B654" t="str">
            <v>31/12/2013</v>
          </cell>
          <cell r="D654">
            <v>255478</v>
          </cell>
          <cell r="E654">
            <v>82000</v>
          </cell>
        </row>
        <row r="655">
          <cell r="A655">
            <v>12001</v>
          </cell>
          <cell r="B655" t="str">
            <v>31/12/2013</v>
          </cell>
          <cell r="D655">
            <v>255481</v>
          </cell>
          <cell r="E655">
            <v>7266000</v>
          </cell>
        </row>
        <row r="656">
          <cell r="A656">
            <v>12001</v>
          </cell>
          <cell r="B656" t="str">
            <v>31/12/2013</v>
          </cell>
          <cell r="D656">
            <v>255482</v>
          </cell>
          <cell r="E656">
            <v>7230000</v>
          </cell>
        </row>
        <row r="657">
          <cell r="A657">
            <v>12001</v>
          </cell>
          <cell r="B657" t="str">
            <v>31/12/2013</v>
          </cell>
          <cell r="D657">
            <v>255484</v>
          </cell>
          <cell r="E657">
            <v>1239000</v>
          </cell>
        </row>
        <row r="658">
          <cell r="A658">
            <v>12001</v>
          </cell>
          <cell r="B658" t="str">
            <v>31/12/2013</v>
          </cell>
          <cell r="D658">
            <v>255518</v>
          </cell>
          <cell r="E658">
            <v>517000</v>
          </cell>
        </row>
        <row r="659">
          <cell r="A659">
            <v>12001</v>
          </cell>
          <cell r="B659" t="str">
            <v>31/12/2013</v>
          </cell>
          <cell r="D659">
            <v>255520</v>
          </cell>
          <cell r="E659">
            <v>5000</v>
          </cell>
        </row>
        <row r="660">
          <cell r="A660">
            <v>12001</v>
          </cell>
          <cell r="B660" t="str">
            <v>31/12/2013</v>
          </cell>
          <cell r="D660">
            <v>255524</v>
          </cell>
          <cell r="E660">
            <v>46000</v>
          </cell>
        </row>
        <row r="661">
          <cell r="A661">
            <v>12001</v>
          </cell>
          <cell r="B661" t="str">
            <v>31/12/2013</v>
          </cell>
          <cell r="D661">
            <v>255526</v>
          </cell>
          <cell r="E661">
            <v>7000</v>
          </cell>
        </row>
        <row r="662">
          <cell r="A662">
            <v>12001</v>
          </cell>
          <cell r="B662" t="str">
            <v>31/12/2013</v>
          </cell>
          <cell r="D662">
            <v>255529</v>
          </cell>
          <cell r="E662">
            <v>402000</v>
          </cell>
        </row>
        <row r="663">
          <cell r="A663">
            <v>12001</v>
          </cell>
          <cell r="B663" t="str">
            <v>31/12/2013</v>
          </cell>
          <cell r="D663">
            <v>255530</v>
          </cell>
          <cell r="E663">
            <v>563000</v>
          </cell>
        </row>
        <row r="664">
          <cell r="A664">
            <v>12001</v>
          </cell>
          <cell r="B664" t="str">
            <v>31/12/2013</v>
          </cell>
          <cell r="D664">
            <v>255532</v>
          </cell>
          <cell r="E664">
            <v>12000</v>
          </cell>
        </row>
        <row r="665">
          <cell r="A665">
            <v>12001</v>
          </cell>
          <cell r="B665" t="str">
            <v>31/12/2013</v>
          </cell>
          <cell r="D665">
            <v>255635</v>
          </cell>
          <cell r="E665">
            <v>942000</v>
          </cell>
        </row>
        <row r="666">
          <cell r="A666">
            <v>12001</v>
          </cell>
          <cell r="B666" t="str">
            <v>31/12/2013</v>
          </cell>
          <cell r="D666">
            <v>255715</v>
          </cell>
          <cell r="E666">
            <v>96000</v>
          </cell>
        </row>
        <row r="667">
          <cell r="A667">
            <v>12001</v>
          </cell>
          <cell r="B667" t="str">
            <v>31/12/2013</v>
          </cell>
          <cell r="D667">
            <v>255951</v>
          </cell>
          <cell r="E667">
            <v>2501000</v>
          </cell>
        </row>
        <row r="668">
          <cell r="A668">
            <v>12001</v>
          </cell>
          <cell r="B668" t="str">
            <v>31/12/2013</v>
          </cell>
          <cell r="D668">
            <v>255955</v>
          </cell>
          <cell r="E668">
            <v>3053000</v>
          </cell>
        </row>
        <row r="669">
          <cell r="A669">
            <v>12001</v>
          </cell>
          <cell r="B669" t="str">
            <v>31/12/2013</v>
          </cell>
          <cell r="D669">
            <v>255991</v>
          </cell>
          <cell r="E669">
            <v>230000</v>
          </cell>
        </row>
        <row r="670">
          <cell r="A670">
            <v>12001</v>
          </cell>
          <cell r="B670" t="str">
            <v>31/12/2013</v>
          </cell>
          <cell r="D670">
            <v>255995</v>
          </cell>
          <cell r="E670">
            <v>231000</v>
          </cell>
        </row>
        <row r="671">
          <cell r="A671">
            <v>12001</v>
          </cell>
          <cell r="B671" t="str">
            <v>31/12/2013</v>
          </cell>
          <cell r="D671">
            <v>257863</v>
          </cell>
          <cell r="E671">
            <v>7855000</v>
          </cell>
        </row>
        <row r="672">
          <cell r="A672">
            <v>12001</v>
          </cell>
          <cell r="B672" t="str">
            <v>31/12/2013</v>
          </cell>
          <cell r="D672">
            <v>257864</v>
          </cell>
          <cell r="E672">
            <v>3522000</v>
          </cell>
        </row>
        <row r="673">
          <cell r="A673">
            <v>12001</v>
          </cell>
          <cell r="B673" t="str">
            <v>31/12/2013</v>
          </cell>
          <cell r="D673">
            <v>257865</v>
          </cell>
          <cell r="E673">
            <v>4529000</v>
          </cell>
        </row>
        <row r="674">
          <cell r="A674">
            <v>12001</v>
          </cell>
          <cell r="B674" t="str">
            <v>31/12/2013</v>
          </cell>
          <cell r="D674">
            <v>257866</v>
          </cell>
          <cell r="E674">
            <v>15906000</v>
          </cell>
        </row>
        <row r="675">
          <cell r="A675">
            <v>12001</v>
          </cell>
          <cell r="B675" t="str">
            <v>31/12/2013</v>
          </cell>
          <cell r="D675">
            <v>220557</v>
          </cell>
          <cell r="E675">
            <v>255543000</v>
          </cell>
        </row>
        <row r="676">
          <cell r="A676">
            <v>12001</v>
          </cell>
          <cell r="B676" t="str">
            <v>31/12/2013</v>
          </cell>
          <cell r="D676">
            <v>220558</v>
          </cell>
          <cell r="E676">
            <v>3943000</v>
          </cell>
        </row>
        <row r="677">
          <cell r="A677">
            <v>12001</v>
          </cell>
          <cell r="B677" t="str">
            <v>31/12/2013</v>
          </cell>
          <cell r="D677">
            <v>220693</v>
          </cell>
          <cell r="E677">
            <v>53899000</v>
          </cell>
        </row>
        <row r="678">
          <cell r="A678">
            <v>12001</v>
          </cell>
          <cell r="B678" t="str">
            <v>31/12/2013</v>
          </cell>
          <cell r="D678">
            <v>220696</v>
          </cell>
          <cell r="E678">
            <v>236000</v>
          </cell>
        </row>
        <row r="679">
          <cell r="A679">
            <v>12001</v>
          </cell>
          <cell r="B679" t="str">
            <v>31/12/2013</v>
          </cell>
          <cell r="D679">
            <v>236578</v>
          </cell>
          <cell r="E679">
            <v>255543000</v>
          </cell>
        </row>
        <row r="680">
          <cell r="A680">
            <v>12001</v>
          </cell>
          <cell r="B680" t="str">
            <v>31/12/2013</v>
          </cell>
          <cell r="D680">
            <v>245204</v>
          </cell>
          <cell r="E680">
            <v>155815000</v>
          </cell>
        </row>
        <row r="681">
          <cell r="A681">
            <v>12001</v>
          </cell>
          <cell r="B681" t="str">
            <v>31/12/2013</v>
          </cell>
          <cell r="D681">
            <v>245206</v>
          </cell>
          <cell r="E681">
            <v>45829000</v>
          </cell>
        </row>
        <row r="682">
          <cell r="A682">
            <v>12001</v>
          </cell>
          <cell r="B682" t="str">
            <v>31/12/2013</v>
          </cell>
          <cell r="D682">
            <v>245225</v>
          </cell>
          <cell r="E682">
            <v>275000</v>
          </cell>
        </row>
        <row r="683">
          <cell r="A683">
            <v>12001</v>
          </cell>
          <cell r="B683" t="str">
            <v>31/12/2013</v>
          </cell>
          <cell r="D683">
            <v>245240</v>
          </cell>
          <cell r="E683">
            <v>2867000</v>
          </cell>
        </row>
        <row r="684">
          <cell r="A684">
            <v>12001</v>
          </cell>
          <cell r="B684" t="str">
            <v>31/12/2013</v>
          </cell>
          <cell r="D684">
            <v>245241</v>
          </cell>
          <cell r="E684">
            <v>422000</v>
          </cell>
        </row>
        <row r="685">
          <cell r="A685">
            <v>12001</v>
          </cell>
          <cell r="B685" t="str">
            <v>31/12/2013</v>
          </cell>
          <cell r="D685">
            <v>245242</v>
          </cell>
          <cell r="E685">
            <v>654000</v>
          </cell>
        </row>
        <row r="686">
          <cell r="A686">
            <v>12001</v>
          </cell>
          <cell r="B686" t="str">
            <v>31/12/2013</v>
          </cell>
          <cell r="D686">
            <v>245272</v>
          </cell>
          <cell r="E686">
            <v>6526000</v>
          </cell>
        </row>
        <row r="687">
          <cell r="A687">
            <v>12001</v>
          </cell>
          <cell r="B687" t="str">
            <v>31/12/2013</v>
          </cell>
          <cell r="D687">
            <v>245274</v>
          </cell>
          <cell r="E687">
            <v>115000</v>
          </cell>
        </row>
        <row r="688">
          <cell r="A688">
            <v>12001</v>
          </cell>
          <cell r="B688" t="str">
            <v>31/12/2013</v>
          </cell>
          <cell r="D688">
            <v>245280</v>
          </cell>
          <cell r="E688">
            <v>1042000</v>
          </cell>
        </row>
        <row r="689">
          <cell r="A689">
            <v>12001</v>
          </cell>
          <cell r="B689" t="str">
            <v>31/12/2013</v>
          </cell>
          <cell r="D689">
            <v>245290</v>
          </cell>
          <cell r="E689">
            <v>704000</v>
          </cell>
        </row>
        <row r="690">
          <cell r="A690">
            <v>12001</v>
          </cell>
          <cell r="B690" t="str">
            <v>31/12/2013</v>
          </cell>
          <cell r="D690">
            <v>245292</v>
          </cell>
          <cell r="E690">
            <v>82000</v>
          </cell>
        </row>
        <row r="691">
          <cell r="A691">
            <v>12001</v>
          </cell>
          <cell r="B691" t="str">
            <v>31/12/2013</v>
          </cell>
          <cell r="D691">
            <v>245295</v>
          </cell>
          <cell r="E691">
            <v>7266000</v>
          </cell>
        </row>
        <row r="692">
          <cell r="A692">
            <v>12001</v>
          </cell>
          <cell r="B692" t="str">
            <v>31/12/2013</v>
          </cell>
          <cell r="D692">
            <v>245296</v>
          </cell>
          <cell r="E692">
            <v>7230000</v>
          </cell>
        </row>
        <row r="693">
          <cell r="A693">
            <v>12001</v>
          </cell>
          <cell r="B693" t="str">
            <v>31/12/2013</v>
          </cell>
          <cell r="D693">
            <v>245298</v>
          </cell>
          <cell r="E693">
            <v>1239000</v>
          </cell>
        </row>
        <row r="694">
          <cell r="A694">
            <v>12001</v>
          </cell>
          <cell r="B694" t="str">
            <v>31/12/2013</v>
          </cell>
          <cell r="D694">
            <v>245332</v>
          </cell>
          <cell r="E694">
            <v>517000</v>
          </cell>
        </row>
        <row r="695">
          <cell r="A695">
            <v>12001</v>
          </cell>
          <cell r="B695" t="str">
            <v>31/12/2013</v>
          </cell>
          <cell r="D695">
            <v>245334</v>
          </cell>
          <cell r="E695">
            <v>5000</v>
          </cell>
        </row>
        <row r="696">
          <cell r="A696">
            <v>12001</v>
          </cell>
          <cell r="B696" t="str">
            <v>31/12/2013</v>
          </cell>
          <cell r="D696">
            <v>245338</v>
          </cell>
          <cell r="E696">
            <v>46000</v>
          </cell>
        </row>
        <row r="697">
          <cell r="A697">
            <v>12001</v>
          </cell>
          <cell r="B697" t="str">
            <v>31/12/2013</v>
          </cell>
          <cell r="D697">
            <v>245340</v>
          </cell>
          <cell r="E697">
            <v>7000</v>
          </cell>
        </row>
        <row r="698">
          <cell r="A698">
            <v>12001</v>
          </cell>
          <cell r="B698" t="str">
            <v>31/12/2013</v>
          </cell>
          <cell r="D698">
            <v>245343</v>
          </cell>
          <cell r="E698">
            <v>402000</v>
          </cell>
        </row>
        <row r="699">
          <cell r="A699">
            <v>12001</v>
          </cell>
          <cell r="B699" t="str">
            <v>31/12/2013</v>
          </cell>
          <cell r="D699">
            <v>245344</v>
          </cell>
          <cell r="E699">
            <v>563000</v>
          </cell>
        </row>
        <row r="700">
          <cell r="A700">
            <v>12001</v>
          </cell>
          <cell r="B700" t="str">
            <v>31/12/2013</v>
          </cell>
          <cell r="D700">
            <v>245346</v>
          </cell>
          <cell r="E700">
            <v>12000</v>
          </cell>
        </row>
        <row r="701">
          <cell r="A701">
            <v>12001</v>
          </cell>
          <cell r="B701" t="str">
            <v>31/12/2013</v>
          </cell>
          <cell r="D701">
            <v>245432</v>
          </cell>
          <cell r="E701">
            <v>942000</v>
          </cell>
        </row>
        <row r="702">
          <cell r="A702">
            <v>12001</v>
          </cell>
          <cell r="B702" t="str">
            <v>31/12/2013</v>
          </cell>
          <cell r="D702">
            <v>245472</v>
          </cell>
          <cell r="E702">
            <v>96000</v>
          </cell>
        </row>
        <row r="703">
          <cell r="A703">
            <v>12001</v>
          </cell>
          <cell r="B703" t="str">
            <v>31/12/2013</v>
          </cell>
          <cell r="D703">
            <v>245550</v>
          </cell>
          <cell r="E703">
            <v>2501000</v>
          </cell>
        </row>
        <row r="704">
          <cell r="A704">
            <v>12001</v>
          </cell>
          <cell r="B704" t="str">
            <v>31/12/2013</v>
          </cell>
          <cell r="D704">
            <v>245554</v>
          </cell>
          <cell r="E704">
            <v>3053000</v>
          </cell>
        </row>
        <row r="705">
          <cell r="A705">
            <v>12001</v>
          </cell>
          <cell r="B705" t="str">
            <v>31/12/2013</v>
          </cell>
          <cell r="D705">
            <v>245590</v>
          </cell>
          <cell r="E705">
            <v>230000</v>
          </cell>
        </row>
        <row r="706">
          <cell r="A706">
            <v>12001</v>
          </cell>
          <cell r="B706" t="str">
            <v>31/12/2013</v>
          </cell>
          <cell r="D706">
            <v>245594</v>
          </cell>
          <cell r="E706">
            <v>231000</v>
          </cell>
        </row>
        <row r="707">
          <cell r="A707">
            <v>12001</v>
          </cell>
          <cell r="B707" t="str">
            <v>31/12/2013</v>
          </cell>
          <cell r="D707">
            <v>245919</v>
          </cell>
          <cell r="E707">
            <v>7855000</v>
          </cell>
        </row>
        <row r="708">
          <cell r="A708">
            <v>12001</v>
          </cell>
          <cell r="B708" t="str">
            <v>31/12/2013</v>
          </cell>
          <cell r="D708">
            <v>245920</v>
          </cell>
          <cell r="E708">
            <v>3522000</v>
          </cell>
        </row>
        <row r="709">
          <cell r="A709">
            <v>12001</v>
          </cell>
          <cell r="B709" t="str">
            <v>31/12/2013</v>
          </cell>
          <cell r="D709">
            <v>245921</v>
          </cell>
          <cell r="E709">
            <v>4529000</v>
          </cell>
        </row>
        <row r="710">
          <cell r="A710">
            <v>12001</v>
          </cell>
          <cell r="B710" t="str">
            <v>31/12/2013</v>
          </cell>
          <cell r="D710">
            <v>245922</v>
          </cell>
          <cell r="E710">
            <v>15906000</v>
          </cell>
        </row>
        <row r="711">
          <cell r="A711">
            <v>12001</v>
          </cell>
          <cell r="B711" t="str">
            <v>31/12/2013</v>
          </cell>
          <cell r="D711">
            <v>245138</v>
          </cell>
          <cell r="E711">
            <v>635000</v>
          </cell>
        </row>
        <row r="712">
          <cell r="A712">
            <v>12001</v>
          </cell>
          <cell r="B712" t="str">
            <v>31/12/2013</v>
          </cell>
          <cell r="D712">
            <v>245139</v>
          </cell>
          <cell r="E712">
            <v>108000</v>
          </cell>
        </row>
        <row r="713">
          <cell r="A713">
            <v>12001</v>
          </cell>
          <cell r="B713" t="str">
            <v>31/12/2013</v>
          </cell>
          <cell r="D713">
            <v>245140</v>
          </cell>
          <cell r="E713">
            <v>130000</v>
          </cell>
        </row>
        <row r="714">
          <cell r="A714">
            <v>12001</v>
          </cell>
          <cell r="B714" t="str">
            <v>31/12/2013</v>
          </cell>
          <cell r="D714">
            <v>245156</v>
          </cell>
          <cell r="E714">
            <v>-561000</v>
          </cell>
        </row>
        <row r="715">
          <cell r="A715">
            <v>12001</v>
          </cell>
          <cell r="B715" t="str">
            <v>31/12/2013</v>
          </cell>
          <cell r="D715">
            <v>245157</v>
          </cell>
          <cell r="E715">
            <v>-44000</v>
          </cell>
        </row>
        <row r="716">
          <cell r="A716">
            <v>12001</v>
          </cell>
          <cell r="B716" t="str">
            <v>31/12/2013</v>
          </cell>
          <cell r="D716">
            <v>245158</v>
          </cell>
          <cell r="E716">
            <v>-369000</v>
          </cell>
        </row>
        <row r="717">
          <cell r="A717">
            <v>12001</v>
          </cell>
          <cell r="B717" t="str">
            <v>31/12/2013</v>
          </cell>
          <cell r="D717">
            <v>261062</v>
          </cell>
          <cell r="E717">
            <v>1490000</v>
          </cell>
        </row>
        <row r="718">
          <cell r="A718">
            <v>12001</v>
          </cell>
          <cell r="B718" t="str">
            <v>31/12/2013</v>
          </cell>
          <cell r="D718">
            <v>261086</v>
          </cell>
          <cell r="E718">
            <v>6000</v>
          </cell>
        </row>
        <row r="719">
          <cell r="A719">
            <v>12001</v>
          </cell>
          <cell r="B719" t="str">
            <v>31/12/2013</v>
          </cell>
          <cell r="D719">
            <v>261114</v>
          </cell>
          <cell r="E719">
            <v>193000</v>
          </cell>
        </row>
        <row r="720">
          <cell r="A720">
            <v>12001</v>
          </cell>
          <cell r="B720" t="str">
            <v>31/12/2014</v>
          </cell>
          <cell r="D720">
            <v>255348</v>
          </cell>
          <cell r="E720">
            <v>161165000</v>
          </cell>
        </row>
        <row r="721">
          <cell r="A721">
            <v>12001</v>
          </cell>
          <cell r="B721" t="str">
            <v>31/12/2014</v>
          </cell>
          <cell r="D721">
            <v>255349</v>
          </cell>
          <cell r="E721">
            <v>56515000</v>
          </cell>
        </row>
        <row r="722">
          <cell r="A722">
            <v>12001</v>
          </cell>
          <cell r="B722" t="str">
            <v>31/12/2014</v>
          </cell>
          <cell r="D722">
            <v>255350</v>
          </cell>
          <cell r="E722">
            <v>50480000</v>
          </cell>
        </row>
        <row r="723">
          <cell r="A723">
            <v>12001</v>
          </cell>
          <cell r="B723" t="str">
            <v>31/12/2014</v>
          </cell>
          <cell r="D723">
            <v>255351</v>
          </cell>
          <cell r="E723">
            <v>268160000</v>
          </cell>
        </row>
        <row r="724">
          <cell r="A724">
            <v>12001</v>
          </cell>
          <cell r="B724" t="str">
            <v>31/12/2014</v>
          </cell>
          <cell r="D724">
            <v>255385</v>
          </cell>
          <cell r="E724">
            <v>192000</v>
          </cell>
        </row>
        <row r="725">
          <cell r="A725">
            <v>12001</v>
          </cell>
          <cell r="B725" t="str">
            <v>31/12/2014</v>
          </cell>
          <cell r="D725">
            <v>255389</v>
          </cell>
          <cell r="E725">
            <v>230000</v>
          </cell>
        </row>
        <row r="726">
          <cell r="A726">
            <v>12001</v>
          </cell>
          <cell r="B726" t="str">
            <v>31/12/2014</v>
          </cell>
          <cell r="D726">
            <v>255420</v>
          </cell>
          <cell r="E726">
            <v>2926000</v>
          </cell>
        </row>
        <row r="727">
          <cell r="A727">
            <v>12001</v>
          </cell>
          <cell r="B727" t="str">
            <v>31/12/2014</v>
          </cell>
          <cell r="D727">
            <v>255421</v>
          </cell>
          <cell r="E727">
            <v>387000</v>
          </cell>
        </row>
        <row r="728">
          <cell r="A728">
            <v>12001</v>
          </cell>
          <cell r="B728" t="str">
            <v>31/12/2014</v>
          </cell>
          <cell r="D728">
            <v>255422</v>
          </cell>
          <cell r="E728">
            <v>867000</v>
          </cell>
        </row>
        <row r="729">
          <cell r="A729">
            <v>12001</v>
          </cell>
          <cell r="B729" t="str">
            <v>31/12/2014</v>
          </cell>
          <cell r="D729">
            <v>255423</v>
          </cell>
          <cell r="E729">
            <v>4180000</v>
          </cell>
        </row>
        <row r="730">
          <cell r="A730">
            <v>12001</v>
          </cell>
          <cell r="B730" t="str">
            <v>31/12/2014</v>
          </cell>
          <cell r="D730">
            <v>255458</v>
          </cell>
          <cell r="E730">
            <v>5167000</v>
          </cell>
        </row>
        <row r="731">
          <cell r="A731">
            <v>12001</v>
          </cell>
          <cell r="B731" t="str">
            <v>31/12/2014</v>
          </cell>
          <cell r="D731">
            <v>255460</v>
          </cell>
          <cell r="E731">
            <v>143000</v>
          </cell>
        </row>
        <row r="732">
          <cell r="A732">
            <v>12001</v>
          </cell>
          <cell r="B732" t="str">
            <v>31/12/2014</v>
          </cell>
          <cell r="D732">
            <v>255466</v>
          </cell>
          <cell r="E732">
            <v>717000</v>
          </cell>
        </row>
        <row r="733">
          <cell r="A733">
            <v>12001</v>
          </cell>
          <cell r="B733" t="str">
            <v>31/12/2014</v>
          </cell>
          <cell r="D733">
            <v>255476</v>
          </cell>
          <cell r="E733">
            <v>638000</v>
          </cell>
        </row>
        <row r="734">
          <cell r="A734">
            <v>12001</v>
          </cell>
          <cell r="B734" t="str">
            <v>31/12/2014</v>
          </cell>
          <cell r="D734">
            <v>255478</v>
          </cell>
          <cell r="E734">
            <v>75000</v>
          </cell>
        </row>
        <row r="735">
          <cell r="A735">
            <v>12001</v>
          </cell>
          <cell r="B735" t="str">
            <v>31/12/2014</v>
          </cell>
          <cell r="D735">
            <v>255481</v>
          </cell>
          <cell r="E735">
            <v>5441000</v>
          </cell>
        </row>
        <row r="736">
          <cell r="A736">
            <v>12001</v>
          </cell>
          <cell r="B736" t="str">
            <v>31/12/2014</v>
          </cell>
          <cell r="D736">
            <v>255482</v>
          </cell>
          <cell r="E736">
            <v>5805000</v>
          </cell>
        </row>
        <row r="737">
          <cell r="A737">
            <v>12001</v>
          </cell>
          <cell r="B737" t="str">
            <v>31/12/2014</v>
          </cell>
          <cell r="D737">
            <v>255484</v>
          </cell>
          <cell r="E737">
            <v>935000</v>
          </cell>
        </row>
        <row r="738">
          <cell r="A738">
            <v>12001</v>
          </cell>
          <cell r="B738" t="str">
            <v>31/12/2014</v>
          </cell>
          <cell r="D738">
            <v>255518</v>
          </cell>
          <cell r="E738">
            <v>424000</v>
          </cell>
        </row>
        <row r="739">
          <cell r="A739">
            <v>12001</v>
          </cell>
          <cell r="B739" t="str">
            <v>31/12/2014</v>
          </cell>
          <cell r="D739">
            <v>255520</v>
          </cell>
          <cell r="E739">
            <v>9000</v>
          </cell>
        </row>
        <row r="740">
          <cell r="A740">
            <v>12001</v>
          </cell>
          <cell r="B740" t="str">
            <v>31/12/2014</v>
          </cell>
          <cell r="D740">
            <v>255524</v>
          </cell>
          <cell r="E740">
            <v>52000</v>
          </cell>
        </row>
        <row r="741">
          <cell r="A741">
            <v>12001</v>
          </cell>
          <cell r="B741" t="str">
            <v>31/12/2014</v>
          </cell>
          <cell r="D741">
            <v>255526</v>
          </cell>
          <cell r="E741">
            <v>7000</v>
          </cell>
        </row>
        <row r="742">
          <cell r="A742">
            <v>12001</v>
          </cell>
          <cell r="B742" t="str">
            <v>31/12/2014</v>
          </cell>
          <cell r="D742">
            <v>255529</v>
          </cell>
          <cell r="E742">
            <v>251000</v>
          </cell>
        </row>
        <row r="743">
          <cell r="A743">
            <v>12001</v>
          </cell>
          <cell r="B743" t="str">
            <v>31/12/2014</v>
          </cell>
          <cell r="D743">
            <v>255530</v>
          </cell>
          <cell r="E743">
            <v>476000</v>
          </cell>
        </row>
        <row r="744">
          <cell r="A744">
            <v>12001</v>
          </cell>
          <cell r="B744" t="str">
            <v>31/12/2014</v>
          </cell>
          <cell r="D744">
            <v>255532</v>
          </cell>
          <cell r="E744">
            <v>16000</v>
          </cell>
        </row>
        <row r="745">
          <cell r="A745">
            <v>12001</v>
          </cell>
          <cell r="B745" t="str">
            <v>31/12/2014</v>
          </cell>
          <cell r="D745">
            <v>255635</v>
          </cell>
          <cell r="E745">
            <v>785000</v>
          </cell>
        </row>
        <row r="746">
          <cell r="A746">
            <v>12001</v>
          </cell>
          <cell r="B746" t="str">
            <v>31/12/2014</v>
          </cell>
          <cell r="D746">
            <v>255715</v>
          </cell>
          <cell r="E746">
            <v>148000</v>
          </cell>
        </row>
        <row r="747">
          <cell r="A747">
            <v>12001</v>
          </cell>
          <cell r="B747" t="str">
            <v>31/12/2014</v>
          </cell>
          <cell r="D747">
            <v>255951</v>
          </cell>
          <cell r="E747">
            <v>2058000</v>
          </cell>
        </row>
        <row r="748">
          <cell r="A748">
            <v>12001</v>
          </cell>
          <cell r="B748" t="str">
            <v>31/12/2014</v>
          </cell>
          <cell r="D748">
            <v>255955</v>
          </cell>
          <cell r="E748">
            <v>2479000</v>
          </cell>
        </row>
        <row r="749">
          <cell r="A749">
            <v>12001</v>
          </cell>
          <cell r="B749" t="str">
            <v>31/12/2014</v>
          </cell>
          <cell r="D749">
            <v>255991</v>
          </cell>
          <cell r="E749">
            <v>135000</v>
          </cell>
        </row>
        <row r="750">
          <cell r="A750">
            <v>12001</v>
          </cell>
          <cell r="B750" t="str">
            <v>31/12/2014</v>
          </cell>
          <cell r="D750">
            <v>255995</v>
          </cell>
          <cell r="E750">
            <v>136000</v>
          </cell>
        </row>
        <row r="751">
          <cell r="A751">
            <v>12001</v>
          </cell>
          <cell r="B751" t="str">
            <v>31/12/2014</v>
          </cell>
          <cell r="D751">
            <v>257863</v>
          </cell>
          <cell r="E751">
            <v>6322000</v>
          </cell>
        </row>
        <row r="752">
          <cell r="A752">
            <v>12001</v>
          </cell>
          <cell r="B752" t="str">
            <v>31/12/2014</v>
          </cell>
          <cell r="D752">
            <v>257864</v>
          </cell>
          <cell r="E752">
            <v>2603000</v>
          </cell>
        </row>
        <row r="753">
          <cell r="A753">
            <v>12001</v>
          </cell>
          <cell r="B753" t="str">
            <v>31/12/2014</v>
          </cell>
          <cell r="D753">
            <v>257865</v>
          </cell>
          <cell r="E753">
            <v>3174000</v>
          </cell>
        </row>
        <row r="754">
          <cell r="A754">
            <v>12001</v>
          </cell>
          <cell r="B754" t="str">
            <v>31/12/2014</v>
          </cell>
          <cell r="D754">
            <v>257866</v>
          </cell>
          <cell r="E754">
            <v>12099000</v>
          </cell>
        </row>
        <row r="755">
          <cell r="A755">
            <v>12001</v>
          </cell>
          <cell r="B755" t="str">
            <v>31/12/2014</v>
          </cell>
          <cell r="D755">
            <v>220557</v>
          </cell>
          <cell r="E755">
            <v>268160000</v>
          </cell>
        </row>
        <row r="756">
          <cell r="A756">
            <v>12001</v>
          </cell>
          <cell r="B756" t="str">
            <v>31/12/2014</v>
          </cell>
          <cell r="D756">
            <v>220558</v>
          </cell>
          <cell r="E756">
            <v>4180000</v>
          </cell>
        </row>
        <row r="757">
          <cell r="A757">
            <v>12001</v>
          </cell>
          <cell r="B757" t="str">
            <v>31/12/2014</v>
          </cell>
          <cell r="D757">
            <v>220693</v>
          </cell>
          <cell r="E757">
            <v>56515000</v>
          </cell>
        </row>
        <row r="758">
          <cell r="A758">
            <v>12001</v>
          </cell>
          <cell r="B758" t="str">
            <v>31/12/2014</v>
          </cell>
          <cell r="D758">
            <v>220696</v>
          </cell>
          <cell r="E758">
            <v>387000</v>
          </cell>
        </row>
        <row r="759">
          <cell r="A759">
            <v>12001</v>
          </cell>
          <cell r="B759" t="str">
            <v>31/12/2014</v>
          </cell>
          <cell r="D759">
            <v>236578</v>
          </cell>
          <cell r="E759">
            <v>268160000</v>
          </cell>
        </row>
        <row r="760">
          <cell r="A760">
            <v>12001</v>
          </cell>
          <cell r="B760" t="str">
            <v>31/12/2014</v>
          </cell>
          <cell r="D760">
            <v>245138</v>
          </cell>
          <cell r="E760">
            <v>138000</v>
          </cell>
        </row>
        <row r="761">
          <cell r="A761">
            <v>12001</v>
          </cell>
          <cell r="B761" t="str">
            <v>31/12/2014</v>
          </cell>
          <cell r="D761">
            <v>245139</v>
          </cell>
          <cell r="E761">
            <v>-37000</v>
          </cell>
        </row>
        <row r="762">
          <cell r="A762">
            <v>12001</v>
          </cell>
          <cell r="B762" t="str">
            <v>31/12/2014</v>
          </cell>
          <cell r="D762">
            <v>245140</v>
          </cell>
          <cell r="E762">
            <v>326000</v>
          </cell>
        </row>
        <row r="763">
          <cell r="A763">
            <v>12001</v>
          </cell>
          <cell r="B763" t="str">
            <v>31/12/2014</v>
          </cell>
          <cell r="D763">
            <v>245156</v>
          </cell>
          <cell r="E763">
            <v>-38000</v>
          </cell>
        </row>
        <row r="764">
          <cell r="A764">
            <v>12001</v>
          </cell>
          <cell r="B764" t="str">
            <v>31/12/2014</v>
          </cell>
          <cell r="D764">
            <v>245157</v>
          </cell>
          <cell r="E764">
            <v>2000</v>
          </cell>
        </row>
        <row r="765">
          <cell r="A765">
            <v>12001</v>
          </cell>
          <cell r="B765" t="str">
            <v>31/12/2014</v>
          </cell>
          <cell r="D765">
            <v>245158</v>
          </cell>
          <cell r="E765">
            <v>-120000</v>
          </cell>
        </row>
        <row r="766">
          <cell r="A766">
            <v>12001</v>
          </cell>
          <cell r="B766" t="str">
            <v>31/12/2014</v>
          </cell>
          <cell r="D766">
            <v>245204</v>
          </cell>
          <cell r="E766">
            <v>161165000</v>
          </cell>
        </row>
        <row r="767">
          <cell r="A767">
            <v>12001</v>
          </cell>
          <cell r="B767" t="str">
            <v>31/12/2014</v>
          </cell>
          <cell r="D767">
            <v>245206</v>
          </cell>
          <cell r="E767">
            <v>50480000</v>
          </cell>
        </row>
        <row r="768">
          <cell r="A768">
            <v>12001</v>
          </cell>
          <cell r="B768" t="str">
            <v>31/12/2014</v>
          </cell>
          <cell r="D768">
            <v>245225</v>
          </cell>
          <cell r="E768">
            <v>445000</v>
          </cell>
        </row>
        <row r="769">
          <cell r="A769">
            <v>12001</v>
          </cell>
          <cell r="B769" t="str">
            <v>31/12/2014</v>
          </cell>
          <cell r="D769">
            <v>245240</v>
          </cell>
          <cell r="E769">
            <v>2926000</v>
          </cell>
        </row>
        <row r="770">
          <cell r="A770">
            <v>12001</v>
          </cell>
          <cell r="B770" t="str">
            <v>31/12/2014</v>
          </cell>
          <cell r="D770">
            <v>245241</v>
          </cell>
          <cell r="E770">
            <v>387000</v>
          </cell>
        </row>
        <row r="771">
          <cell r="A771">
            <v>12001</v>
          </cell>
          <cell r="B771" t="str">
            <v>31/12/2014</v>
          </cell>
          <cell r="D771">
            <v>245242</v>
          </cell>
          <cell r="E771">
            <v>867000</v>
          </cell>
        </row>
        <row r="772">
          <cell r="A772">
            <v>12001</v>
          </cell>
          <cell r="B772" t="str">
            <v>31/12/2014</v>
          </cell>
          <cell r="D772">
            <v>245272</v>
          </cell>
          <cell r="E772">
            <v>5167000</v>
          </cell>
        </row>
        <row r="773">
          <cell r="A773">
            <v>12001</v>
          </cell>
          <cell r="B773" t="str">
            <v>31/12/2014</v>
          </cell>
          <cell r="D773">
            <v>245274</v>
          </cell>
          <cell r="E773">
            <v>143000</v>
          </cell>
        </row>
        <row r="774">
          <cell r="A774">
            <v>12001</v>
          </cell>
          <cell r="B774" t="str">
            <v>31/12/2014</v>
          </cell>
          <cell r="D774">
            <v>245280</v>
          </cell>
          <cell r="E774">
            <v>717000</v>
          </cell>
        </row>
        <row r="775">
          <cell r="A775">
            <v>12001</v>
          </cell>
          <cell r="B775" t="str">
            <v>31/12/2014</v>
          </cell>
          <cell r="D775">
            <v>245290</v>
          </cell>
          <cell r="E775">
            <v>638000</v>
          </cell>
        </row>
        <row r="776">
          <cell r="A776">
            <v>12001</v>
          </cell>
          <cell r="B776" t="str">
            <v>31/12/2014</v>
          </cell>
          <cell r="D776">
            <v>245292</v>
          </cell>
          <cell r="E776">
            <v>75000</v>
          </cell>
        </row>
        <row r="777">
          <cell r="A777">
            <v>12001</v>
          </cell>
          <cell r="B777" t="str">
            <v>31/12/2014</v>
          </cell>
          <cell r="D777">
            <v>245295</v>
          </cell>
          <cell r="E777">
            <v>5441000</v>
          </cell>
        </row>
        <row r="778">
          <cell r="A778">
            <v>12001</v>
          </cell>
          <cell r="B778" t="str">
            <v>31/12/2014</v>
          </cell>
          <cell r="D778">
            <v>245296</v>
          </cell>
          <cell r="E778">
            <v>5805000</v>
          </cell>
        </row>
        <row r="779">
          <cell r="A779">
            <v>12001</v>
          </cell>
          <cell r="B779" t="str">
            <v>31/12/2014</v>
          </cell>
          <cell r="D779">
            <v>245298</v>
          </cell>
          <cell r="E779">
            <v>935000</v>
          </cell>
        </row>
        <row r="780">
          <cell r="A780">
            <v>12001</v>
          </cell>
          <cell r="B780" t="str">
            <v>31/12/2014</v>
          </cell>
          <cell r="D780">
            <v>245332</v>
          </cell>
          <cell r="E780">
            <v>424000</v>
          </cell>
        </row>
        <row r="781">
          <cell r="A781">
            <v>12001</v>
          </cell>
          <cell r="B781" t="str">
            <v>31/12/2014</v>
          </cell>
          <cell r="D781">
            <v>245334</v>
          </cell>
          <cell r="E781">
            <v>9000</v>
          </cell>
        </row>
        <row r="782">
          <cell r="A782">
            <v>12001</v>
          </cell>
          <cell r="B782" t="str">
            <v>31/12/2014</v>
          </cell>
          <cell r="D782">
            <v>245338</v>
          </cell>
          <cell r="E782">
            <v>52000</v>
          </cell>
        </row>
        <row r="783">
          <cell r="A783">
            <v>12001</v>
          </cell>
          <cell r="B783" t="str">
            <v>31/12/2014</v>
          </cell>
          <cell r="D783">
            <v>245340</v>
          </cell>
          <cell r="E783">
            <v>7000</v>
          </cell>
        </row>
        <row r="784">
          <cell r="A784">
            <v>12001</v>
          </cell>
          <cell r="B784" t="str">
            <v>31/12/2014</v>
          </cell>
          <cell r="D784">
            <v>245343</v>
          </cell>
          <cell r="E784">
            <v>251000</v>
          </cell>
        </row>
        <row r="785">
          <cell r="A785">
            <v>12001</v>
          </cell>
          <cell r="B785" t="str">
            <v>31/12/2014</v>
          </cell>
          <cell r="D785">
            <v>245344</v>
          </cell>
          <cell r="E785">
            <v>476000</v>
          </cell>
        </row>
        <row r="786">
          <cell r="A786">
            <v>12001</v>
          </cell>
          <cell r="B786" t="str">
            <v>31/12/2014</v>
          </cell>
          <cell r="D786">
            <v>245346</v>
          </cell>
          <cell r="E786">
            <v>16000</v>
          </cell>
        </row>
        <row r="787">
          <cell r="A787">
            <v>12001</v>
          </cell>
          <cell r="B787" t="str">
            <v>31/12/2014</v>
          </cell>
          <cell r="D787">
            <v>245432</v>
          </cell>
          <cell r="E787">
            <v>785000</v>
          </cell>
        </row>
        <row r="788">
          <cell r="A788">
            <v>12001</v>
          </cell>
          <cell r="B788" t="str">
            <v>31/12/2014</v>
          </cell>
          <cell r="D788">
            <v>245472</v>
          </cell>
          <cell r="E788">
            <v>148000</v>
          </cell>
        </row>
        <row r="789">
          <cell r="A789">
            <v>12001</v>
          </cell>
          <cell r="B789" t="str">
            <v>31/12/2014</v>
          </cell>
          <cell r="D789">
            <v>245550</v>
          </cell>
          <cell r="E789">
            <v>2058000</v>
          </cell>
        </row>
        <row r="790">
          <cell r="A790">
            <v>12001</v>
          </cell>
          <cell r="B790" t="str">
            <v>31/12/2014</v>
          </cell>
          <cell r="D790">
            <v>245554</v>
          </cell>
          <cell r="E790">
            <v>2479000</v>
          </cell>
        </row>
        <row r="791">
          <cell r="A791">
            <v>12001</v>
          </cell>
          <cell r="B791" t="str">
            <v>31/12/2014</v>
          </cell>
          <cell r="D791">
            <v>245590</v>
          </cell>
          <cell r="E791">
            <v>135000</v>
          </cell>
        </row>
        <row r="792">
          <cell r="A792">
            <v>12001</v>
          </cell>
          <cell r="B792" t="str">
            <v>31/12/2014</v>
          </cell>
          <cell r="D792">
            <v>245594</v>
          </cell>
          <cell r="E792">
            <v>136000</v>
          </cell>
        </row>
        <row r="793">
          <cell r="A793">
            <v>12001</v>
          </cell>
          <cell r="B793" t="str">
            <v>31/12/2014</v>
          </cell>
          <cell r="D793">
            <v>245919</v>
          </cell>
          <cell r="E793">
            <v>6322000</v>
          </cell>
        </row>
        <row r="794">
          <cell r="A794">
            <v>12001</v>
          </cell>
          <cell r="B794" t="str">
            <v>31/12/2014</v>
          </cell>
          <cell r="D794">
            <v>245920</v>
          </cell>
          <cell r="E794">
            <v>2603000</v>
          </cell>
        </row>
        <row r="795">
          <cell r="A795">
            <v>12001</v>
          </cell>
          <cell r="B795" t="str">
            <v>31/12/2014</v>
          </cell>
          <cell r="D795">
            <v>245921</v>
          </cell>
          <cell r="E795">
            <v>3174000</v>
          </cell>
        </row>
        <row r="796">
          <cell r="A796">
            <v>12001</v>
          </cell>
          <cell r="B796" t="str">
            <v>31/12/2014</v>
          </cell>
          <cell r="D796">
            <v>245922</v>
          </cell>
          <cell r="E796">
            <v>12099000</v>
          </cell>
        </row>
        <row r="797">
          <cell r="A797">
            <v>12001</v>
          </cell>
          <cell r="B797" t="str">
            <v>31/12/2014</v>
          </cell>
          <cell r="D797">
            <v>261062</v>
          </cell>
          <cell r="E797">
            <v>1195000</v>
          </cell>
        </row>
        <row r="798">
          <cell r="A798">
            <v>12001</v>
          </cell>
          <cell r="B798" t="str">
            <v>31/12/2014</v>
          </cell>
          <cell r="D798">
            <v>261086</v>
          </cell>
          <cell r="E798">
            <v>5000</v>
          </cell>
        </row>
        <row r="799">
          <cell r="A799">
            <v>12001</v>
          </cell>
          <cell r="B799" t="str">
            <v>31/12/2014</v>
          </cell>
          <cell r="D799">
            <v>261114</v>
          </cell>
          <cell r="E799">
            <v>155000</v>
          </cell>
        </row>
        <row r="800">
          <cell r="A800">
            <v>12001</v>
          </cell>
          <cell r="B800" t="str">
            <v>31/12/2015</v>
          </cell>
          <cell r="D800">
            <v>220557</v>
          </cell>
          <cell r="E800">
            <v>282911000</v>
          </cell>
        </row>
        <row r="801">
          <cell r="A801">
            <v>12001</v>
          </cell>
          <cell r="B801" t="str">
            <v>31/12/2015</v>
          </cell>
          <cell r="D801">
            <v>220558</v>
          </cell>
          <cell r="E801">
            <v>4414000</v>
          </cell>
        </row>
        <row r="802">
          <cell r="A802">
            <v>12001</v>
          </cell>
          <cell r="B802" t="str">
            <v>31/12/2015</v>
          </cell>
          <cell r="D802">
            <v>220693</v>
          </cell>
          <cell r="E802">
            <v>61120000</v>
          </cell>
        </row>
        <row r="803">
          <cell r="A803">
            <v>12001</v>
          </cell>
          <cell r="B803" t="str">
            <v>31/12/2015</v>
          </cell>
          <cell r="D803">
            <v>220696</v>
          </cell>
          <cell r="E803">
            <v>392000</v>
          </cell>
        </row>
        <row r="804">
          <cell r="A804">
            <v>12001</v>
          </cell>
          <cell r="B804" t="str">
            <v>31/12/2015</v>
          </cell>
          <cell r="D804">
            <v>236578</v>
          </cell>
          <cell r="E804">
            <v>282911000</v>
          </cell>
        </row>
        <row r="805">
          <cell r="A805">
            <v>12001</v>
          </cell>
          <cell r="B805" t="str">
            <v>31/12/2015</v>
          </cell>
          <cell r="D805">
            <v>245138</v>
          </cell>
          <cell r="E805">
            <v>291000</v>
          </cell>
        </row>
        <row r="806">
          <cell r="A806">
            <v>12001</v>
          </cell>
          <cell r="B806" t="str">
            <v>31/12/2015</v>
          </cell>
          <cell r="D806">
            <v>245139</v>
          </cell>
          <cell r="E806">
            <v>5000</v>
          </cell>
        </row>
        <row r="807">
          <cell r="A807">
            <v>12001</v>
          </cell>
          <cell r="B807" t="str">
            <v>31/12/2015</v>
          </cell>
          <cell r="D807">
            <v>245140</v>
          </cell>
          <cell r="E807">
            <v>180000</v>
          </cell>
        </row>
        <row r="808">
          <cell r="A808">
            <v>12001</v>
          </cell>
          <cell r="B808" t="str">
            <v>31/12/2015</v>
          </cell>
          <cell r="D808">
            <v>245156</v>
          </cell>
          <cell r="E808">
            <v>40000</v>
          </cell>
        </row>
        <row r="809">
          <cell r="A809">
            <v>12001</v>
          </cell>
          <cell r="B809" t="str">
            <v>31/12/2015</v>
          </cell>
          <cell r="D809">
            <v>245158</v>
          </cell>
          <cell r="E809">
            <v>-268000</v>
          </cell>
        </row>
        <row r="810">
          <cell r="A810">
            <v>12001</v>
          </cell>
          <cell r="B810" t="str">
            <v>31/12/2015</v>
          </cell>
          <cell r="D810">
            <v>245204</v>
          </cell>
          <cell r="E810">
            <v>167997000</v>
          </cell>
        </row>
        <row r="811">
          <cell r="A811">
            <v>12001</v>
          </cell>
          <cell r="B811" t="str">
            <v>31/12/2015</v>
          </cell>
          <cell r="D811">
            <v>245206</v>
          </cell>
          <cell r="E811">
            <v>53794000</v>
          </cell>
        </row>
        <row r="812">
          <cell r="A812">
            <v>12001</v>
          </cell>
          <cell r="B812" t="str">
            <v>31/12/2015</v>
          </cell>
          <cell r="D812">
            <v>245225</v>
          </cell>
          <cell r="E812">
            <v>453000</v>
          </cell>
        </row>
        <row r="813">
          <cell r="A813">
            <v>12001</v>
          </cell>
          <cell r="B813" t="str">
            <v>31/12/2015</v>
          </cell>
          <cell r="D813">
            <v>245240</v>
          </cell>
          <cell r="E813">
            <v>3231000</v>
          </cell>
        </row>
        <row r="814">
          <cell r="A814">
            <v>12001</v>
          </cell>
          <cell r="B814" t="str">
            <v>31/12/2015</v>
          </cell>
          <cell r="D814">
            <v>245241</v>
          </cell>
          <cell r="E814">
            <v>392000</v>
          </cell>
        </row>
        <row r="815">
          <cell r="A815">
            <v>12001</v>
          </cell>
          <cell r="B815" t="str">
            <v>31/12/2015</v>
          </cell>
          <cell r="D815">
            <v>245242</v>
          </cell>
          <cell r="E815">
            <v>791000</v>
          </cell>
        </row>
        <row r="816">
          <cell r="A816">
            <v>12001</v>
          </cell>
          <cell r="B816" t="str">
            <v>31/12/2015</v>
          </cell>
          <cell r="D816">
            <v>245272</v>
          </cell>
          <cell r="E816">
            <v>4393000</v>
          </cell>
        </row>
        <row r="817">
          <cell r="A817">
            <v>12001</v>
          </cell>
          <cell r="B817" t="str">
            <v>31/12/2015</v>
          </cell>
          <cell r="D817">
            <v>245274</v>
          </cell>
          <cell r="E817">
            <v>133000</v>
          </cell>
        </row>
        <row r="818">
          <cell r="A818">
            <v>12001</v>
          </cell>
          <cell r="B818" t="str">
            <v>31/12/2015</v>
          </cell>
          <cell r="D818">
            <v>245280</v>
          </cell>
          <cell r="E818">
            <v>634000</v>
          </cell>
        </row>
        <row r="819">
          <cell r="A819">
            <v>12001</v>
          </cell>
          <cell r="B819" t="str">
            <v>31/12/2015</v>
          </cell>
          <cell r="D819">
            <v>245290</v>
          </cell>
          <cell r="E819">
            <v>664000</v>
          </cell>
        </row>
        <row r="820">
          <cell r="A820">
            <v>12001</v>
          </cell>
          <cell r="B820" t="str">
            <v>31/12/2015</v>
          </cell>
          <cell r="D820">
            <v>245292</v>
          </cell>
          <cell r="E820">
            <v>84000</v>
          </cell>
        </row>
        <row r="821">
          <cell r="A821">
            <v>12001</v>
          </cell>
          <cell r="B821" t="str">
            <v>31/12/2015</v>
          </cell>
          <cell r="D821">
            <v>245295</v>
          </cell>
          <cell r="E821">
            <v>4059000</v>
          </cell>
        </row>
        <row r="822">
          <cell r="A822">
            <v>12001</v>
          </cell>
          <cell r="B822" t="str">
            <v>31/12/2015</v>
          </cell>
          <cell r="D822">
            <v>245296</v>
          </cell>
          <cell r="E822">
            <v>5057000</v>
          </cell>
        </row>
        <row r="823">
          <cell r="A823">
            <v>12001</v>
          </cell>
          <cell r="B823" t="str">
            <v>31/12/2015</v>
          </cell>
          <cell r="D823">
            <v>245298</v>
          </cell>
          <cell r="E823">
            <v>851000</v>
          </cell>
        </row>
        <row r="824">
          <cell r="A824">
            <v>12001</v>
          </cell>
          <cell r="B824" t="str">
            <v>31/12/2015</v>
          </cell>
          <cell r="D824">
            <v>245332</v>
          </cell>
          <cell r="E824">
            <v>247000</v>
          </cell>
        </row>
        <row r="825">
          <cell r="A825">
            <v>12001</v>
          </cell>
          <cell r="B825" t="str">
            <v>31/12/2015</v>
          </cell>
          <cell r="D825">
            <v>245338</v>
          </cell>
          <cell r="E825">
            <v>32000</v>
          </cell>
        </row>
        <row r="826">
          <cell r="A826">
            <v>12001</v>
          </cell>
          <cell r="B826" t="str">
            <v>31/12/2015</v>
          </cell>
          <cell r="D826">
            <v>245340</v>
          </cell>
          <cell r="E826">
            <v>6000</v>
          </cell>
        </row>
        <row r="827">
          <cell r="A827">
            <v>12001</v>
          </cell>
          <cell r="B827" t="str">
            <v>31/12/2015</v>
          </cell>
          <cell r="D827">
            <v>245343</v>
          </cell>
          <cell r="E827">
            <v>301000</v>
          </cell>
        </row>
        <row r="828">
          <cell r="A828">
            <v>12001</v>
          </cell>
          <cell r="B828" t="str">
            <v>31/12/2015</v>
          </cell>
          <cell r="D828">
            <v>245344</v>
          </cell>
          <cell r="E828">
            <v>279000</v>
          </cell>
        </row>
        <row r="829">
          <cell r="A829">
            <v>12001</v>
          </cell>
          <cell r="B829" t="str">
            <v>31/12/2015</v>
          </cell>
          <cell r="D829">
            <v>245346</v>
          </cell>
          <cell r="E829">
            <v>6000</v>
          </cell>
        </row>
        <row r="830">
          <cell r="A830">
            <v>12001</v>
          </cell>
          <cell r="B830" t="str">
            <v>31/12/2015</v>
          </cell>
          <cell r="D830">
            <v>245432</v>
          </cell>
          <cell r="E830">
            <v>1024000</v>
          </cell>
        </row>
        <row r="831">
          <cell r="A831">
            <v>12001</v>
          </cell>
          <cell r="B831" t="str">
            <v>31/12/2015</v>
          </cell>
          <cell r="D831">
            <v>245472</v>
          </cell>
          <cell r="E831">
            <v>72000</v>
          </cell>
        </row>
        <row r="832">
          <cell r="A832">
            <v>12001</v>
          </cell>
          <cell r="B832" t="str">
            <v>31/12/2015</v>
          </cell>
          <cell r="D832">
            <v>245550</v>
          </cell>
          <cell r="E832">
            <v>1955000</v>
          </cell>
        </row>
        <row r="833">
          <cell r="A833">
            <v>12001</v>
          </cell>
          <cell r="B833" t="str">
            <v>31/12/2015</v>
          </cell>
          <cell r="D833">
            <v>245554</v>
          </cell>
          <cell r="E833">
            <v>2348000</v>
          </cell>
        </row>
        <row r="834">
          <cell r="A834">
            <v>12001</v>
          </cell>
          <cell r="B834" t="str">
            <v>31/12/2015</v>
          </cell>
          <cell r="D834">
            <v>245590</v>
          </cell>
          <cell r="E834">
            <v>68000</v>
          </cell>
        </row>
        <row r="835">
          <cell r="A835">
            <v>12001</v>
          </cell>
          <cell r="B835" t="str">
            <v>31/12/2015</v>
          </cell>
          <cell r="D835">
            <v>245594</v>
          </cell>
          <cell r="E835">
            <v>89000</v>
          </cell>
        </row>
        <row r="836">
          <cell r="A836">
            <v>12001</v>
          </cell>
          <cell r="B836" t="str">
            <v>31/12/2015</v>
          </cell>
          <cell r="D836">
            <v>245919</v>
          </cell>
          <cell r="E836">
            <v>5361000</v>
          </cell>
        </row>
        <row r="837">
          <cell r="A837">
            <v>12001</v>
          </cell>
          <cell r="B837" t="str">
            <v>31/12/2015</v>
          </cell>
          <cell r="D837">
            <v>245920</v>
          </cell>
          <cell r="E837">
            <v>2489000</v>
          </cell>
        </row>
        <row r="838">
          <cell r="A838">
            <v>12001</v>
          </cell>
          <cell r="B838" t="str">
            <v>31/12/2015</v>
          </cell>
          <cell r="D838">
            <v>245921</v>
          </cell>
          <cell r="E838">
            <v>1893000</v>
          </cell>
        </row>
        <row r="839">
          <cell r="A839">
            <v>12001</v>
          </cell>
          <cell r="B839" t="str">
            <v>31/12/2015</v>
          </cell>
          <cell r="D839">
            <v>245922</v>
          </cell>
          <cell r="E839">
            <v>9743000</v>
          </cell>
        </row>
        <row r="840">
          <cell r="A840">
            <v>12001</v>
          </cell>
          <cell r="B840" t="str">
            <v>31/12/2015</v>
          </cell>
          <cell r="D840">
            <v>261062</v>
          </cell>
          <cell r="E840">
            <v>979000</v>
          </cell>
        </row>
        <row r="841">
          <cell r="A841">
            <v>12001</v>
          </cell>
          <cell r="B841" t="str">
            <v>31/12/2015</v>
          </cell>
          <cell r="D841">
            <v>261086</v>
          </cell>
          <cell r="E841">
            <v>20000</v>
          </cell>
        </row>
        <row r="842">
          <cell r="A842">
            <v>12001</v>
          </cell>
          <cell r="B842" t="str">
            <v>31/12/2015</v>
          </cell>
          <cell r="D842">
            <v>261114</v>
          </cell>
          <cell r="E842">
            <v>109000</v>
          </cell>
        </row>
        <row r="843">
          <cell r="A843">
            <v>20001</v>
          </cell>
          <cell r="B843" t="str">
            <v>31/12/2012</v>
          </cell>
          <cell r="D843">
            <v>255348</v>
          </cell>
          <cell r="E843">
            <v>36358000</v>
          </cell>
        </row>
        <row r="844">
          <cell r="A844">
            <v>20001</v>
          </cell>
          <cell r="B844" t="str">
            <v>31/12/2012</v>
          </cell>
          <cell r="D844">
            <v>255349</v>
          </cell>
          <cell r="E844">
            <v>80869000</v>
          </cell>
        </row>
        <row r="845">
          <cell r="A845">
            <v>20001</v>
          </cell>
          <cell r="B845" t="str">
            <v>31/12/2012</v>
          </cell>
          <cell r="D845">
            <v>255350</v>
          </cell>
          <cell r="E845">
            <v>13017000</v>
          </cell>
        </row>
        <row r="846">
          <cell r="A846">
            <v>20001</v>
          </cell>
          <cell r="B846" t="str">
            <v>31/12/2012</v>
          </cell>
          <cell r="D846">
            <v>255351</v>
          </cell>
          <cell r="E846">
            <v>130244000</v>
          </cell>
        </row>
        <row r="847">
          <cell r="A847">
            <v>20001</v>
          </cell>
          <cell r="B847" t="str">
            <v>31/12/2012</v>
          </cell>
          <cell r="D847">
            <v>255385</v>
          </cell>
          <cell r="E847">
            <v>721000</v>
          </cell>
        </row>
        <row r="848">
          <cell r="A848">
            <v>20001</v>
          </cell>
          <cell r="B848" t="str">
            <v>31/12/2012</v>
          </cell>
          <cell r="D848">
            <v>255389</v>
          </cell>
          <cell r="E848">
            <v>721000</v>
          </cell>
        </row>
        <row r="849">
          <cell r="A849">
            <v>20001</v>
          </cell>
          <cell r="B849" t="str">
            <v>31/12/2012</v>
          </cell>
          <cell r="D849">
            <v>255420</v>
          </cell>
          <cell r="E849">
            <v>635000</v>
          </cell>
        </row>
        <row r="850">
          <cell r="A850">
            <v>20001</v>
          </cell>
          <cell r="B850" t="str">
            <v>31/12/2012</v>
          </cell>
          <cell r="D850">
            <v>255421</v>
          </cell>
          <cell r="E850">
            <v>821000</v>
          </cell>
        </row>
        <row r="851">
          <cell r="A851">
            <v>20001</v>
          </cell>
          <cell r="B851" t="str">
            <v>31/12/2012</v>
          </cell>
          <cell r="D851">
            <v>255422</v>
          </cell>
          <cell r="E851">
            <v>137000</v>
          </cell>
        </row>
        <row r="852">
          <cell r="A852">
            <v>20001</v>
          </cell>
          <cell r="B852" t="str">
            <v>31/12/2012</v>
          </cell>
          <cell r="D852">
            <v>255423</v>
          </cell>
          <cell r="E852">
            <v>1593000</v>
          </cell>
        </row>
        <row r="853">
          <cell r="A853">
            <v>20001</v>
          </cell>
          <cell r="B853" t="str">
            <v>31/12/2012</v>
          </cell>
          <cell r="D853">
            <v>255458</v>
          </cell>
          <cell r="E853">
            <v>1529000</v>
          </cell>
        </row>
        <row r="854">
          <cell r="A854">
            <v>20001</v>
          </cell>
          <cell r="B854" t="str">
            <v>31/12/2012</v>
          </cell>
          <cell r="D854">
            <v>255460</v>
          </cell>
          <cell r="E854">
            <v>32000</v>
          </cell>
        </row>
        <row r="855">
          <cell r="A855">
            <v>20001</v>
          </cell>
          <cell r="B855" t="str">
            <v>31/12/2012</v>
          </cell>
          <cell r="D855">
            <v>255466</v>
          </cell>
          <cell r="E855">
            <v>1599000</v>
          </cell>
        </row>
        <row r="856">
          <cell r="A856">
            <v>20001</v>
          </cell>
          <cell r="B856" t="str">
            <v>31/12/2012</v>
          </cell>
          <cell r="D856">
            <v>255476</v>
          </cell>
          <cell r="E856">
            <v>81000</v>
          </cell>
        </row>
        <row r="857">
          <cell r="A857">
            <v>20001</v>
          </cell>
          <cell r="B857" t="str">
            <v>31/12/2012</v>
          </cell>
          <cell r="D857">
            <v>255478</v>
          </cell>
          <cell r="E857">
            <v>28000</v>
          </cell>
        </row>
        <row r="858">
          <cell r="A858">
            <v>20001</v>
          </cell>
          <cell r="B858" t="str">
            <v>31/12/2012</v>
          </cell>
          <cell r="D858">
            <v>255481</v>
          </cell>
          <cell r="E858">
            <v>2088000</v>
          </cell>
        </row>
        <row r="859">
          <cell r="A859">
            <v>20001</v>
          </cell>
          <cell r="B859" t="str">
            <v>31/12/2012</v>
          </cell>
          <cell r="D859">
            <v>255482</v>
          </cell>
          <cell r="E859">
            <v>1615000</v>
          </cell>
        </row>
        <row r="860">
          <cell r="A860">
            <v>20001</v>
          </cell>
          <cell r="B860" t="str">
            <v>31/12/2012</v>
          </cell>
          <cell r="D860">
            <v>255484</v>
          </cell>
          <cell r="E860">
            <v>1659000</v>
          </cell>
        </row>
        <row r="861">
          <cell r="A861">
            <v>20001</v>
          </cell>
          <cell r="B861" t="str">
            <v>31/12/2012</v>
          </cell>
          <cell r="D861">
            <v>255518</v>
          </cell>
          <cell r="E861">
            <v>43000</v>
          </cell>
        </row>
        <row r="862">
          <cell r="A862">
            <v>20001</v>
          </cell>
          <cell r="B862" t="str">
            <v>31/12/2012</v>
          </cell>
          <cell r="D862">
            <v>255524</v>
          </cell>
          <cell r="E862">
            <v>6000</v>
          </cell>
        </row>
        <row r="863">
          <cell r="A863">
            <v>20001</v>
          </cell>
          <cell r="B863" t="str">
            <v>31/12/2012</v>
          </cell>
          <cell r="D863">
            <v>255530</v>
          </cell>
          <cell r="E863">
            <v>49000</v>
          </cell>
        </row>
        <row r="864">
          <cell r="A864">
            <v>20001</v>
          </cell>
          <cell r="B864" t="str">
            <v>31/12/2012</v>
          </cell>
          <cell r="D864">
            <v>255635</v>
          </cell>
          <cell r="E864">
            <v>243000</v>
          </cell>
        </row>
        <row r="865">
          <cell r="A865">
            <v>20001</v>
          </cell>
          <cell r="B865" t="str">
            <v>31/12/2012</v>
          </cell>
          <cell r="D865">
            <v>255951</v>
          </cell>
          <cell r="E865">
            <v>805000</v>
          </cell>
        </row>
        <row r="866">
          <cell r="A866">
            <v>20001</v>
          </cell>
          <cell r="B866" t="str">
            <v>31/12/2012</v>
          </cell>
          <cell r="D866">
            <v>255955</v>
          </cell>
          <cell r="E866">
            <v>858000</v>
          </cell>
        </row>
        <row r="867">
          <cell r="A867">
            <v>20001</v>
          </cell>
          <cell r="B867" t="str">
            <v>31/12/2012</v>
          </cell>
          <cell r="D867">
            <v>255995</v>
          </cell>
          <cell r="E867">
            <v>2000</v>
          </cell>
        </row>
        <row r="868">
          <cell r="A868">
            <v>20001</v>
          </cell>
          <cell r="B868" t="str">
            <v>31/12/2012</v>
          </cell>
          <cell r="D868">
            <v>257863</v>
          </cell>
          <cell r="E868">
            <v>1664000</v>
          </cell>
        </row>
        <row r="869">
          <cell r="A869">
            <v>20001</v>
          </cell>
          <cell r="B869" t="str">
            <v>31/12/2012</v>
          </cell>
          <cell r="D869">
            <v>257864</v>
          </cell>
          <cell r="E869">
            <v>161000</v>
          </cell>
        </row>
        <row r="870">
          <cell r="A870">
            <v>20001</v>
          </cell>
          <cell r="B870" t="str">
            <v>31/12/2012</v>
          </cell>
          <cell r="D870">
            <v>257865</v>
          </cell>
          <cell r="E870">
            <v>1927000</v>
          </cell>
        </row>
        <row r="871">
          <cell r="A871">
            <v>20001</v>
          </cell>
          <cell r="B871" t="str">
            <v>31/12/2012</v>
          </cell>
          <cell r="D871">
            <v>257866</v>
          </cell>
          <cell r="E871">
            <v>3752000</v>
          </cell>
        </row>
        <row r="872">
          <cell r="A872">
            <v>20001</v>
          </cell>
          <cell r="B872" t="str">
            <v>31/12/2012</v>
          </cell>
          <cell r="D872">
            <v>236578</v>
          </cell>
          <cell r="E872">
            <v>130244000</v>
          </cell>
        </row>
        <row r="873">
          <cell r="A873">
            <v>20001</v>
          </cell>
          <cell r="B873" t="str">
            <v>31/12/2012</v>
          </cell>
          <cell r="D873">
            <v>245272</v>
          </cell>
          <cell r="E873">
            <v>1529000</v>
          </cell>
        </row>
        <row r="874">
          <cell r="A874">
            <v>20001</v>
          </cell>
          <cell r="B874" t="str">
            <v>31/12/2012</v>
          </cell>
          <cell r="D874">
            <v>245274</v>
          </cell>
          <cell r="E874">
            <v>32000</v>
          </cell>
        </row>
        <row r="875">
          <cell r="A875">
            <v>20001</v>
          </cell>
          <cell r="B875" t="str">
            <v>31/12/2012</v>
          </cell>
          <cell r="D875">
            <v>245280</v>
          </cell>
          <cell r="E875">
            <v>1599000</v>
          </cell>
        </row>
        <row r="876">
          <cell r="A876">
            <v>20001</v>
          </cell>
          <cell r="B876" t="str">
            <v>31/12/2012</v>
          </cell>
          <cell r="D876">
            <v>245290</v>
          </cell>
          <cell r="E876">
            <v>81000</v>
          </cell>
        </row>
        <row r="877">
          <cell r="A877">
            <v>20001</v>
          </cell>
          <cell r="B877" t="str">
            <v>31/12/2012</v>
          </cell>
          <cell r="D877">
            <v>245292</v>
          </cell>
          <cell r="E877">
            <v>28000</v>
          </cell>
        </row>
        <row r="878">
          <cell r="A878">
            <v>20001</v>
          </cell>
          <cell r="B878" t="str">
            <v>31/12/2012</v>
          </cell>
          <cell r="D878">
            <v>245295</v>
          </cell>
          <cell r="E878">
            <v>2088000</v>
          </cell>
        </row>
        <row r="879">
          <cell r="A879">
            <v>20001</v>
          </cell>
          <cell r="B879" t="str">
            <v>31/12/2012</v>
          </cell>
          <cell r="D879">
            <v>245296</v>
          </cell>
          <cell r="E879">
            <v>1615000</v>
          </cell>
        </row>
        <row r="880">
          <cell r="A880">
            <v>20001</v>
          </cell>
          <cell r="B880" t="str">
            <v>31/12/2012</v>
          </cell>
          <cell r="D880">
            <v>245298</v>
          </cell>
          <cell r="E880">
            <v>1659000</v>
          </cell>
        </row>
        <row r="881">
          <cell r="A881">
            <v>20001</v>
          </cell>
          <cell r="B881" t="str">
            <v>31/12/2012</v>
          </cell>
          <cell r="D881">
            <v>245332</v>
          </cell>
          <cell r="E881">
            <v>43000</v>
          </cell>
        </row>
        <row r="882">
          <cell r="A882">
            <v>20001</v>
          </cell>
          <cell r="B882" t="str">
            <v>31/12/2012</v>
          </cell>
          <cell r="D882">
            <v>245338</v>
          </cell>
          <cell r="E882">
            <v>6000</v>
          </cell>
        </row>
        <row r="883">
          <cell r="A883">
            <v>20001</v>
          </cell>
          <cell r="B883" t="str">
            <v>31/12/2012</v>
          </cell>
          <cell r="D883">
            <v>245344</v>
          </cell>
          <cell r="E883">
            <v>49000</v>
          </cell>
        </row>
        <row r="884">
          <cell r="A884">
            <v>20001</v>
          </cell>
          <cell r="B884" t="str">
            <v>31/12/2012</v>
          </cell>
          <cell r="D884">
            <v>245432</v>
          </cell>
          <cell r="E884">
            <v>243000</v>
          </cell>
        </row>
        <row r="885">
          <cell r="A885">
            <v>20001</v>
          </cell>
          <cell r="B885" t="str">
            <v>31/12/2012</v>
          </cell>
          <cell r="D885">
            <v>245550</v>
          </cell>
          <cell r="E885">
            <v>805000</v>
          </cell>
        </row>
        <row r="886">
          <cell r="A886">
            <v>20001</v>
          </cell>
          <cell r="B886" t="str">
            <v>31/12/2012</v>
          </cell>
          <cell r="D886">
            <v>245554</v>
          </cell>
          <cell r="E886">
            <v>858000</v>
          </cell>
        </row>
        <row r="887">
          <cell r="A887">
            <v>20001</v>
          </cell>
          <cell r="B887" t="str">
            <v>31/12/2012</v>
          </cell>
          <cell r="D887">
            <v>245594</v>
          </cell>
          <cell r="E887">
            <v>2000</v>
          </cell>
        </row>
        <row r="888">
          <cell r="A888">
            <v>20001</v>
          </cell>
          <cell r="B888" t="str">
            <v>31/12/2012</v>
          </cell>
          <cell r="D888">
            <v>245919</v>
          </cell>
          <cell r="E888">
            <v>1664000</v>
          </cell>
        </row>
        <row r="889">
          <cell r="A889">
            <v>20001</v>
          </cell>
          <cell r="B889" t="str">
            <v>31/12/2012</v>
          </cell>
          <cell r="D889">
            <v>245920</v>
          </cell>
          <cell r="E889">
            <v>161000</v>
          </cell>
        </row>
        <row r="890">
          <cell r="A890">
            <v>20001</v>
          </cell>
          <cell r="B890" t="str">
            <v>31/12/2012</v>
          </cell>
          <cell r="D890">
            <v>245921</v>
          </cell>
          <cell r="E890">
            <v>1927000</v>
          </cell>
        </row>
        <row r="891">
          <cell r="A891">
            <v>20001</v>
          </cell>
          <cell r="B891" t="str">
            <v>31/12/2012</v>
          </cell>
          <cell r="D891">
            <v>245922</v>
          </cell>
          <cell r="E891">
            <v>3752000</v>
          </cell>
        </row>
        <row r="892">
          <cell r="A892">
            <v>20001</v>
          </cell>
          <cell r="B892" t="str">
            <v>31/12/2012</v>
          </cell>
          <cell r="D892">
            <v>220557</v>
          </cell>
          <cell r="E892">
            <v>130244000</v>
          </cell>
        </row>
        <row r="893">
          <cell r="A893">
            <v>20001</v>
          </cell>
          <cell r="B893" t="str">
            <v>31/12/2012</v>
          </cell>
          <cell r="D893">
            <v>220558</v>
          </cell>
          <cell r="E893">
            <v>1593000</v>
          </cell>
        </row>
        <row r="894">
          <cell r="A894">
            <v>20001</v>
          </cell>
          <cell r="B894" t="str">
            <v>31/12/2012</v>
          </cell>
          <cell r="D894">
            <v>220693</v>
          </cell>
          <cell r="E894">
            <v>80869000</v>
          </cell>
        </row>
        <row r="895">
          <cell r="A895">
            <v>20001</v>
          </cell>
          <cell r="B895" t="str">
            <v>31/12/2012</v>
          </cell>
          <cell r="D895">
            <v>220696</v>
          </cell>
          <cell r="E895">
            <v>721000</v>
          </cell>
        </row>
        <row r="896">
          <cell r="A896">
            <v>20001</v>
          </cell>
          <cell r="B896" t="str">
            <v>31/12/2012</v>
          </cell>
          <cell r="D896">
            <v>245138</v>
          </cell>
          <cell r="E896">
            <v>207000</v>
          </cell>
        </row>
        <row r="897">
          <cell r="A897">
            <v>20001</v>
          </cell>
          <cell r="B897" t="str">
            <v>31/12/2012</v>
          </cell>
          <cell r="D897">
            <v>245139</v>
          </cell>
          <cell r="E897">
            <v>10000</v>
          </cell>
        </row>
        <row r="898">
          <cell r="A898">
            <v>20001</v>
          </cell>
          <cell r="B898" t="str">
            <v>31/12/2012</v>
          </cell>
          <cell r="D898">
            <v>245140</v>
          </cell>
          <cell r="E898">
            <v>63000</v>
          </cell>
        </row>
        <row r="899">
          <cell r="A899">
            <v>20001</v>
          </cell>
          <cell r="B899" t="str">
            <v>31/12/2012</v>
          </cell>
          <cell r="D899">
            <v>245156</v>
          </cell>
          <cell r="E899">
            <v>-195000</v>
          </cell>
        </row>
        <row r="900">
          <cell r="A900">
            <v>20001</v>
          </cell>
          <cell r="B900" t="str">
            <v>31/12/2012</v>
          </cell>
          <cell r="D900">
            <v>245157</v>
          </cell>
          <cell r="E900">
            <v>-67000</v>
          </cell>
        </row>
        <row r="901">
          <cell r="A901">
            <v>20001</v>
          </cell>
          <cell r="B901" t="str">
            <v>31/12/2012</v>
          </cell>
          <cell r="D901">
            <v>245158</v>
          </cell>
          <cell r="E901">
            <v>-75000</v>
          </cell>
        </row>
        <row r="902">
          <cell r="A902">
            <v>20001</v>
          </cell>
          <cell r="B902" t="str">
            <v>31/12/2012</v>
          </cell>
          <cell r="D902">
            <v>245204</v>
          </cell>
          <cell r="E902">
            <v>36358000</v>
          </cell>
        </row>
        <row r="903">
          <cell r="A903">
            <v>20001</v>
          </cell>
          <cell r="B903" t="str">
            <v>31/12/2012</v>
          </cell>
          <cell r="D903">
            <v>245206</v>
          </cell>
          <cell r="E903">
            <v>13017000</v>
          </cell>
        </row>
        <row r="904">
          <cell r="A904">
            <v>20001</v>
          </cell>
          <cell r="B904" t="str">
            <v>31/12/2012</v>
          </cell>
          <cell r="D904">
            <v>245225</v>
          </cell>
          <cell r="E904">
            <v>721000</v>
          </cell>
        </row>
        <row r="905">
          <cell r="A905">
            <v>20001</v>
          </cell>
          <cell r="B905" t="str">
            <v>31/12/2012</v>
          </cell>
          <cell r="D905">
            <v>245240</v>
          </cell>
          <cell r="E905">
            <v>635000</v>
          </cell>
        </row>
        <row r="906">
          <cell r="A906">
            <v>20001</v>
          </cell>
          <cell r="B906" t="str">
            <v>31/12/2012</v>
          </cell>
          <cell r="D906">
            <v>245241</v>
          </cell>
          <cell r="E906">
            <v>821000</v>
          </cell>
        </row>
        <row r="907">
          <cell r="A907">
            <v>20001</v>
          </cell>
          <cell r="B907" t="str">
            <v>31/12/2012</v>
          </cell>
          <cell r="D907">
            <v>245242</v>
          </cell>
          <cell r="E907">
            <v>137000</v>
          </cell>
        </row>
        <row r="908">
          <cell r="A908">
            <v>20001</v>
          </cell>
          <cell r="B908" t="str">
            <v>31/12/2013</v>
          </cell>
          <cell r="D908">
            <v>255348</v>
          </cell>
          <cell r="E908">
            <v>35908000</v>
          </cell>
        </row>
        <row r="909">
          <cell r="A909">
            <v>20001</v>
          </cell>
          <cell r="B909" t="str">
            <v>31/12/2013</v>
          </cell>
          <cell r="D909">
            <v>255349</v>
          </cell>
          <cell r="E909">
            <v>90072000</v>
          </cell>
        </row>
        <row r="910">
          <cell r="A910">
            <v>20001</v>
          </cell>
          <cell r="B910" t="str">
            <v>31/12/2013</v>
          </cell>
          <cell r="D910">
            <v>255350</v>
          </cell>
          <cell r="E910">
            <v>13900000</v>
          </cell>
        </row>
        <row r="911">
          <cell r="A911">
            <v>20001</v>
          </cell>
          <cell r="B911" t="str">
            <v>31/12/2013</v>
          </cell>
          <cell r="D911">
            <v>255351</v>
          </cell>
          <cell r="E911">
            <v>139880000</v>
          </cell>
        </row>
        <row r="912">
          <cell r="A912">
            <v>20001</v>
          </cell>
          <cell r="B912" t="str">
            <v>31/12/2013</v>
          </cell>
          <cell r="D912">
            <v>255385</v>
          </cell>
          <cell r="E912">
            <v>331000</v>
          </cell>
        </row>
        <row r="913">
          <cell r="A913">
            <v>20001</v>
          </cell>
          <cell r="B913" t="str">
            <v>31/12/2013</v>
          </cell>
          <cell r="D913">
            <v>255389</v>
          </cell>
          <cell r="E913">
            <v>331000</v>
          </cell>
        </row>
        <row r="914">
          <cell r="A914">
            <v>20001</v>
          </cell>
          <cell r="B914" t="str">
            <v>31/12/2013</v>
          </cell>
          <cell r="D914">
            <v>255420</v>
          </cell>
          <cell r="E914">
            <v>532000</v>
          </cell>
        </row>
        <row r="915">
          <cell r="A915">
            <v>20001</v>
          </cell>
          <cell r="B915" t="str">
            <v>31/12/2013</v>
          </cell>
          <cell r="D915">
            <v>255421</v>
          </cell>
          <cell r="E915">
            <v>646000</v>
          </cell>
        </row>
        <row r="916">
          <cell r="A916">
            <v>20001</v>
          </cell>
          <cell r="B916" t="str">
            <v>31/12/2013</v>
          </cell>
          <cell r="D916">
            <v>255422</v>
          </cell>
          <cell r="E916">
            <v>137000</v>
          </cell>
        </row>
        <row r="917">
          <cell r="A917">
            <v>20001</v>
          </cell>
          <cell r="B917" t="str">
            <v>31/12/2013</v>
          </cell>
          <cell r="D917">
            <v>255423</v>
          </cell>
          <cell r="E917">
            <v>1315000</v>
          </cell>
        </row>
        <row r="918">
          <cell r="A918">
            <v>20001</v>
          </cell>
          <cell r="B918" t="str">
            <v>31/12/2013</v>
          </cell>
          <cell r="D918">
            <v>255458</v>
          </cell>
          <cell r="E918">
            <v>1122000</v>
          </cell>
        </row>
        <row r="919">
          <cell r="A919">
            <v>20001</v>
          </cell>
          <cell r="B919" t="str">
            <v>31/12/2013</v>
          </cell>
          <cell r="D919">
            <v>255460</v>
          </cell>
          <cell r="E919">
            <v>36000</v>
          </cell>
        </row>
        <row r="920">
          <cell r="A920">
            <v>20001</v>
          </cell>
          <cell r="B920" t="str">
            <v>31/12/2013</v>
          </cell>
          <cell r="D920">
            <v>255466</v>
          </cell>
          <cell r="E920">
            <v>1081000</v>
          </cell>
        </row>
        <row r="921">
          <cell r="A921">
            <v>20001</v>
          </cell>
          <cell r="B921" t="str">
            <v>31/12/2013</v>
          </cell>
          <cell r="D921">
            <v>255476</v>
          </cell>
          <cell r="E921">
            <v>82000</v>
          </cell>
        </row>
        <row r="922">
          <cell r="A922">
            <v>20001</v>
          </cell>
          <cell r="B922" t="str">
            <v>31/12/2013</v>
          </cell>
          <cell r="D922">
            <v>255478</v>
          </cell>
          <cell r="E922">
            <v>17000</v>
          </cell>
        </row>
        <row r="923">
          <cell r="A923">
            <v>20001</v>
          </cell>
          <cell r="B923" t="str">
            <v>31/12/2013</v>
          </cell>
          <cell r="D923">
            <v>255481</v>
          </cell>
          <cell r="E923">
            <v>1484000</v>
          </cell>
        </row>
        <row r="924">
          <cell r="A924">
            <v>20001</v>
          </cell>
          <cell r="B924" t="str">
            <v>31/12/2013</v>
          </cell>
          <cell r="D924">
            <v>255482</v>
          </cell>
          <cell r="E924">
            <v>1206000</v>
          </cell>
        </row>
        <row r="925">
          <cell r="A925">
            <v>20001</v>
          </cell>
          <cell r="B925" t="str">
            <v>31/12/2013</v>
          </cell>
          <cell r="D925">
            <v>255484</v>
          </cell>
          <cell r="E925">
            <v>1134000</v>
          </cell>
        </row>
        <row r="926">
          <cell r="A926">
            <v>20001</v>
          </cell>
          <cell r="B926" t="str">
            <v>31/12/2013</v>
          </cell>
          <cell r="D926">
            <v>255518</v>
          </cell>
          <cell r="E926">
            <v>34000</v>
          </cell>
        </row>
        <row r="927">
          <cell r="A927">
            <v>20001</v>
          </cell>
          <cell r="B927" t="str">
            <v>31/12/2013</v>
          </cell>
          <cell r="D927">
            <v>255524</v>
          </cell>
          <cell r="E927">
            <v>1000</v>
          </cell>
        </row>
        <row r="928">
          <cell r="A928">
            <v>20001</v>
          </cell>
          <cell r="B928" t="str">
            <v>31/12/2013</v>
          </cell>
          <cell r="D928">
            <v>255529</v>
          </cell>
          <cell r="E928">
            <v>53000</v>
          </cell>
        </row>
        <row r="929">
          <cell r="A929">
            <v>20001</v>
          </cell>
          <cell r="B929" t="str">
            <v>31/12/2013</v>
          </cell>
          <cell r="D929">
            <v>255530</v>
          </cell>
          <cell r="E929">
            <v>35000</v>
          </cell>
        </row>
        <row r="930">
          <cell r="A930">
            <v>20001</v>
          </cell>
          <cell r="B930" t="str">
            <v>31/12/2013</v>
          </cell>
          <cell r="D930">
            <v>255635</v>
          </cell>
          <cell r="E930">
            <v>144000</v>
          </cell>
        </row>
        <row r="931">
          <cell r="A931">
            <v>20001</v>
          </cell>
          <cell r="B931" t="str">
            <v>31/12/2013</v>
          </cell>
          <cell r="D931">
            <v>255951</v>
          </cell>
          <cell r="E931">
            <v>609000</v>
          </cell>
        </row>
        <row r="932">
          <cell r="A932">
            <v>20001</v>
          </cell>
          <cell r="B932" t="str">
            <v>31/12/2013</v>
          </cell>
          <cell r="D932">
            <v>255955</v>
          </cell>
          <cell r="E932">
            <v>712000</v>
          </cell>
        </row>
        <row r="933">
          <cell r="A933">
            <v>20001</v>
          </cell>
          <cell r="B933" t="str">
            <v>31/12/2013</v>
          </cell>
          <cell r="D933">
            <v>255991</v>
          </cell>
          <cell r="E933">
            <v>4000</v>
          </cell>
        </row>
        <row r="934">
          <cell r="A934">
            <v>20001</v>
          </cell>
          <cell r="B934" t="str">
            <v>31/12/2013</v>
          </cell>
          <cell r="D934">
            <v>255995</v>
          </cell>
          <cell r="E934">
            <v>6000</v>
          </cell>
        </row>
        <row r="935">
          <cell r="A935">
            <v>20001</v>
          </cell>
          <cell r="B935" t="str">
            <v>31/12/2013</v>
          </cell>
          <cell r="D935">
            <v>257863</v>
          </cell>
          <cell r="E935">
            <v>1241000</v>
          </cell>
        </row>
        <row r="936">
          <cell r="A936">
            <v>20001</v>
          </cell>
          <cell r="B936" t="str">
            <v>31/12/2013</v>
          </cell>
          <cell r="D936">
            <v>257864</v>
          </cell>
          <cell r="E936">
            <v>152000</v>
          </cell>
        </row>
        <row r="937">
          <cell r="A937">
            <v>20001</v>
          </cell>
          <cell r="B937" t="str">
            <v>31/12/2013</v>
          </cell>
          <cell r="D937">
            <v>257865</v>
          </cell>
          <cell r="E937">
            <v>1385000</v>
          </cell>
        </row>
        <row r="938">
          <cell r="A938">
            <v>20001</v>
          </cell>
          <cell r="B938" t="str">
            <v>31/12/2013</v>
          </cell>
          <cell r="D938">
            <v>257866</v>
          </cell>
          <cell r="E938">
            <v>2778000</v>
          </cell>
        </row>
        <row r="939">
          <cell r="A939">
            <v>20001</v>
          </cell>
          <cell r="B939" t="str">
            <v>31/12/2013</v>
          </cell>
          <cell r="D939">
            <v>220557</v>
          </cell>
          <cell r="E939">
            <v>139880000</v>
          </cell>
        </row>
        <row r="940">
          <cell r="A940">
            <v>20001</v>
          </cell>
          <cell r="B940" t="str">
            <v>31/12/2013</v>
          </cell>
          <cell r="D940">
            <v>220558</v>
          </cell>
          <cell r="E940">
            <v>1315000</v>
          </cell>
        </row>
        <row r="941">
          <cell r="A941">
            <v>20001</v>
          </cell>
          <cell r="B941" t="str">
            <v>31/12/2013</v>
          </cell>
          <cell r="D941">
            <v>220693</v>
          </cell>
          <cell r="E941">
            <v>90072000</v>
          </cell>
        </row>
        <row r="942">
          <cell r="A942">
            <v>20001</v>
          </cell>
          <cell r="B942" t="str">
            <v>31/12/2013</v>
          </cell>
          <cell r="D942">
            <v>220696</v>
          </cell>
          <cell r="E942">
            <v>331000</v>
          </cell>
        </row>
        <row r="943">
          <cell r="A943">
            <v>20001</v>
          </cell>
          <cell r="B943" t="str">
            <v>31/12/2013</v>
          </cell>
          <cell r="D943">
            <v>236578</v>
          </cell>
          <cell r="E943">
            <v>139880000</v>
          </cell>
        </row>
        <row r="944">
          <cell r="A944">
            <v>20001</v>
          </cell>
          <cell r="B944" t="str">
            <v>31/12/2013</v>
          </cell>
          <cell r="D944">
            <v>245204</v>
          </cell>
          <cell r="E944">
            <v>35908000</v>
          </cell>
        </row>
        <row r="945">
          <cell r="A945">
            <v>20001</v>
          </cell>
          <cell r="B945" t="str">
            <v>31/12/2013</v>
          </cell>
          <cell r="D945">
            <v>245206</v>
          </cell>
          <cell r="E945">
            <v>13900000</v>
          </cell>
        </row>
        <row r="946">
          <cell r="A946">
            <v>20001</v>
          </cell>
          <cell r="B946" t="str">
            <v>31/12/2013</v>
          </cell>
          <cell r="D946">
            <v>245225</v>
          </cell>
          <cell r="E946">
            <v>331000</v>
          </cell>
        </row>
        <row r="947">
          <cell r="A947">
            <v>20001</v>
          </cell>
          <cell r="B947" t="str">
            <v>31/12/2013</v>
          </cell>
          <cell r="D947">
            <v>245240</v>
          </cell>
          <cell r="E947">
            <v>532000</v>
          </cell>
        </row>
        <row r="948">
          <cell r="A948">
            <v>20001</v>
          </cell>
          <cell r="B948" t="str">
            <v>31/12/2013</v>
          </cell>
          <cell r="D948">
            <v>245241</v>
          </cell>
          <cell r="E948">
            <v>646000</v>
          </cell>
        </row>
        <row r="949">
          <cell r="A949">
            <v>20001</v>
          </cell>
          <cell r="B949" t="str">
            <v>31/12/2013</v>
          </cell>
          <cell r="D949">
            <v>245242</v>
          </cell>
          <cell r="E949">
            <v>137000</v>
          </cell>
        </row>
        <row r="950">
          <cell r="A950">
            <v>20001</v>
          </cell>
          <cell r="B950" t="str">
            <v>31/12/2013</v>
          </cell>
          <cell r="D950">
            <v>245272</v>
          </cell>
          <cell r="E950">
            <v>1122000</v>
          </cell>
        </row>
        <row r="951">
          <cell r="A951">
            <v>20001</v>
          </cell>
          <cell r="B951" t="str">
            <v>31/12/2013</v>
          </cell>
          <cell r="D951">
            <v>245274</v>
          </cell>
          <cell r="E951">
            <v>36000</v>
          </cell>
        </row>
        <row r="952">
          <cell r="A952">
            <v>20001</v>
          </cell>
          <cell r="B952" t="str">
            <v>31/12/2013</v>
          </cell>
          <cell r="D952">
            <v>245280</v>
          </cell>
          <cell r="E952">
            <v>1081000</v>
          </cell>
        </row>
        <row r="953">
          <cell r="A953">
            <v>20001</v>
          </cell>
          <cell r="B953" t="str">
            <v>31/12/2013</v>
          </cell>
          <cell r="D953">
            <v>245290</v>
          </cell>
          <cell r="E953">
            <v>82000</v>
          </cell>
        </row>
        <row r="954">
          <cell r="A954">
            <v>20001</v>
          </cell>
          <cell r="B954" t="str">
            <v>31/12/2013</v>
          </cell>
          <cell r="D954">
            <v>245292</v>
          </cell>
          <cell r="E954">
            <v>17000</v>
          </cell>
        </row>
        <row r="955">
          <cell r="A955">
            <v>20001</v>
          </cell>
          <cell r="B955" t="str">
            <v>31/12/2013</v>
          </cell>
          <cell r="D955">
            <v>245295</v>
          </cell>
          <cell r="E955">
            <v>1484000</v>
          </cell>
        </row>
        <row r="956">
          <cell r="A956">
            <v>20001</v>
          </cell>
          <cell r="B956" t="str">
            <v>31/12/2013</v>
          </cell>
          <cell r="D956">
            <v>245296</v>
          </cell>
          <cell r="E956">
            <v>1206000</v>
          </cell>
        </row>
        <row r="957">
          <cell r="A957">
            <v>20001</v>
          </cell>
          <cell r="B957" t="str">
            <v>31/12/2013</v>
          </cell>
          <cell r="D957">
            <v>245298</v>
          </cell>
          <cell r="E957">
            <v>1134000</v>
          </cell>
        </row>
        <row r="958">
          <cell r="A958">
            <v>20001</v>
          </cell>
          <cell r="B958" t="str">
            <v>31/12/2013</v>
          </cell>
          <cell r="D958">
            <v>245332</v>
          </cell>
          <cell r="E958">
            <v>34000</v>
          </cell>
        </row>
        <row r="959">
          <cell r="A959">
            <v>20001</v>
          </cell>
          <cell r="B959" t="str">
            <v>31/12/2013</v>
          </cell>
          <cell r="D959">
            <v>245338</v>
          </cell>
          <cell r="E959">
            <v>1000</v>
          </cell>
        </row>
        <row r="960">
          <cell r="A960">
            <v>20001</v>
          </cell>
          <cell r="B960" t="str">
            <v>31/12/2013</v>
          </cell>
          <cell r="D960">
            <v>245343</v>
          </cell>
          <cell r="E960">
            <v>53000</v>
          </cell>
        </row>
        <row r="961">
          <cell r="A961">
            <v>20001</v>
          </cell>
          <cell r="B961" t="str">
            <v>31/12/2013</v>
          </cell>
          <cell r="D961">
            <v>245344</v>
          </cell>
          <cell r="E961">
            <v>35000</v>
          </cell>
        </row>
        <row r="962">
          <cell r="A962">
            <v>20001</v>
          </cell>
          <cell r="B962" t="str">
            <v>31/12/2013</v>
          </cell>
          <cell r="D962">
            <v>245432</v>
          </cell>
          <cell r="E962">
            <v>144000</v>
          </cell>
        </row>
        <row r="963">
          <cell r="A963">
            <v>20001</v>
          </cell>
          <cell r="B963" t="str">
            <v>31/12/2013</v>
          </cell>
          <cell r="D963">
            <v>245550</v>
          </cell>
          <cell r="E963">
            <v>609000</v>
          </cell>
        </row>
        <row r="964">
          <cell r="A964">
            <v>20001</v>
          </cell>
          <cell r="B964" t="str">
            <v>31/12/2013</v>
          </cell>
          <cell r="D964">
            <v>245554</v>
          </cell>
          <cell r="E964">
            <v>712000</v>
          </cell>
        </row>
        <row r="965">
          <cell r="A965">
            <v>20001</v>
          </cell>
          <cell r="B965" t="str">
            <v>31/12/2013</v>
          </cell>
          <cell r="D965">
            <v>245590</v>
          </cell>
          <cell r="E965">
            <v>4000</v>
          </cell>
        </row>
        <row r="966">
          <cell r="A966">
            <v>20001</v>
          </cell>
          <cell r="B966" t="str">
            <v>31/12/2013</v>
          </cell>
          <cell r="D966">
            <v>245594</v>
          </cell>
          <cell r="E966">
            <v>6000</v>
          </cell>
        </row>
        <row r="967">
          <cell r="A967">
            <v>20001</v>
          </cell>
          <cell r="B967" t="str">
            <v>31/12/2013</v>
          </cell>
          <cell r="D967">
            <v>245919</v>
          </cell>
          <cell r="E967">
            <v>1241000</v>
          </cell>
        </row>
        <row r="968">
          <cell r="A968">
            <v>20001</v>
          </cell>
          <cell r="B968" t="str">
            <v>31/12/2013</v>
          </cell>
          <cell r="D968">
            <v>245920</v>
          </cell>
          <cell r="E968">
            <v>152000</v>
          </cell>
        </row>
        <row r="969">
          <cell r="A969">
            <v>20001</v>
          </cell>
          <cell r="B969" t="str">
            <v>31/12/2013</v>
          </cell>
          <cell r="D969">
            <v>245921</v>
          </cell>
          <cell r="E969">
            <v>1385000</v>
          </cell>
        </row>
        <row r="970">
          <cell r="A970">
            <v>20001</v>
          </cell>
          <cell r="B970" t="str">
            <v>31/12/2013</v>
          </cell>
          <cell r="D970">
            <v>245922</v>
          </cell>
          <cell r="E970">
            <v>2778000</v>
          </cell>
        </row>
        <row r="971">
          <cell r="A971">
            <v>20001</v>
          </cell>
          <cell r="B971" t="str">
            <v>31/12/2013</v>
          </cell>
          <cell r="D971">
            <v>245138</v>
          </cell>
          <cell r="E971">
            <v>41000</v>
          </cell>
        </row>
        <row r="972">
          <cell r="A972">
            <v>20001</v>
          </cell>
          <cell r="B972" t="str">
            <v>31/12/2013</v>
          </cell>
          <cell r="D972">
            <v>245139</v>
          </cell>
          <cell r="E972">
            <v>190000</v>
          </cell>
        </row>
        <row r="973">
          <cell r="A973">
            <v>20001</v>
          </cell>
          <cell r="B973" t="str">
            <v>31/12/2013</v>
          </cell>
          <cell r="D973">
            <v>245140</v>
          </cell>
          <cell r="E973">
            <v>57000</v>
          </cell>
        </row>
        <row r="974">
          <cell r="A974">
            <v>20001</v>
          </cell>
          <cell r="B974" t="str">
            <v>31/12/2013</v>
          </cell>
          <cell r="D974">
            <v>245156</v>
          </cell>
          <cell r="E974">
            <v>-137000</v>
          </cell>
        </row>
        <row r="975">
          <cell r="A975">
            <v>20001</v>
          </cell>
          <cell r="B975" t="str">
            <v>31/12/2013</v>
          </cell>
          <cell r="D975">
            <v>245157</v>
          </cell>
          <cell r="E975">
            <v>-365000</v>
          </cell>
        </row>
        <row r="976">
          <cell r="A976">
            <v>20001</v>
          </cell>
          <cell r="B976" t="str">
            <v>31/12/2013</v>
          </cell>
          <cell r="D976">
            <v>245158</v>
          </cell>
          <cell r="E976">
            <v>-63000</v>
          </cell>
        </row>
        <row r="977">
          <cell r="A977">
            <v>20001</v>
          </cell>
          <cell r="B977" t="str">
            <v>31/12/2013</v>
          </cell>
          <cell r="D977">
            <v>261062</v>
          </cell>
          <cell r="E977">
            <v>93000</v>
          </cell>
        </row>
        <row r="978">
          <cell r="A978">
            <v>20001</v>
          </cell>
          <cell r="B978" t="str">
            <v>31/12/2013</v>
          </cell>
          <cell r="D978">
            <v>261114</v>
          </cell>
          <cell r="E978">
            <v>16000</v>
          </cell>
        </row>
        <row r="979">
          <cell r="A979">
            <v>20001</v>
          </cell>
          <cell r="B979" t="str">
            <v>31/12/2014</v>
          </cell>
          <cell r="D979">
            <v>255348</v>
          </cell>
          <cell r="E979">
            <v>37643000</v>
          </cell>
        </row>
        <row r="980">
          <cell r="A980">
            <v>20001</v>
          </cell>
          <cell r="B980" t="str">
            <v>31/12/2014</v>
          </cell>
          <cell r="D980">
            <v>255349</v>
          </cell>
          <cell r="E980">
            <v>96242000</v>
          </cell>
        </row>
        <row r="981">
          <cell r="A981">
            <v>20001</v>
          </cell>
          <cell r="B981" t="str">
            <v>31/12/2014</v>
          </cell>
          <cell r="D981">
            <v>255350</v>
          </cell>
          <cell r="E981">
            <v>15027000</v>
          </cell>
        </row>
        <row r="982">
          <cell r="A982">
            <v>20001</v>
          </cell>
          <cell r="B982" t="str">
            <v>31/12/2014</v>
          </cell>
          <cell r="D982">
            <v>255351</v>
          </cell>
          <cell r="E982">
            <v>148912000</v>
          </cell>
        </row>
        <row r="983">
          <cell r="A983">
            <v>20001</v>
          </cell>
          <cell r="B983" t="str">
            <v>31/12/2014</v>
          </cell>
          <cell r="D983">
            <v>255385</v>
          </cell>
          <cell r="E983">
            <v>290000</v>
          </cell>
        </row>
        <row r="984">
          <cell r="A984">
            <v>20001</v>
          </cell>
          <cell r="B984" t="str">
            <v>31/12/2014</v>
          </cell>
          <cell r="D984">
            <v>255389</v>
          </cell>
          <cell r="E984">
            <v>291000</v>
          </cell>
        </row>
        <row r="985">
          <cell r="A985">
            <v>20001</v>
          </cell>
          <cell r="B985" t="str">
            <v>31/12/2014</v>
          </cell>
          <cell r="D985">
            <v>255420</v>
          </cell>
          <cell r="E985">
            <v>540000</v>
          </cell>
        </row>
        <row r="986">
          <cell r="A986">
            <v>20001</v>
          </cell>
          <cell r="B986" t="str">
            <v>31/12/2014</v>
          </cell>
          <cell r="D986">
            <v>255421</v>
          </cell>
          <cell r="E986">
            <v>624000</v>
          </cell>
        </row>
        <row r="987">
          <cell r="A987">
            <v>20001</v>
          </cell>
          <cell r="B987" t="str">
            <v>31/12/2014</v>
          </cell>
          <cell r="D987">
            <v>255422</v>
          </cell>
          <cell r="E987">
            <v>179000</v>
          </cell>
        </row>
        <row r="988">
          <cell r="A988">
            <v>20001</v>
          </cell>
          <cell r="B988" t="str">
            <v>31/12/2014</v>
          </cell>
          <cell r="D988">
            <v>255423</v>
          </cell>
          <cell r="E988">
            <v>1343000</v>
          </cell>
        </row>
        <row r="989">
          <cell r="A989">
            <v>20001</v>
          </cell>
          <cell r="B989" t="str">
            <v>31/12/2014</v>
          </cell>
          <cell r="D989">
            <v>255458</v>
          </cell>
          <cell r="E989">
            <v>696000</v>
          </cell>
        </row>
        <row r="990">
          <cell r="A990">
            <v>20001</v>
          </cell>
          <cell r="B990" t="str">
            <v>31/12/2014</v>
          </cell>
          <cell r="D990">
            <v>255460</v>
          </cell>
          <cell r="E990">
            <v>35000</v>
          </cell>
        </row>
        <row r="991">
          <cell r="A991">
            <v>20001</v>
          </cell>
          <cell r="B991" t="str">
            <v>31/12/2014</v>
          </cell>
          <cell r="D991">
            <v>255466</v>
          </cell>
          <cell r="E991">
            <v>945000</v>
          </cell>
        </row>
        <row r="992">
          <cell r="A992">
            <v>20001</v>
          </cell>
          <cell r="B992" t="str">
            <v>31/12/2014</v>
          </cell>
          <cell r="D992">
            <v>255476</v>
          </cell>
          <cell r="E992">
            <v>73000</v>
          </cell>
        </row>
        <row r="993">
          <cell r="A993">
            <v>20001</v>
          </cell>
          <cell r="B993" t="str">
            <v>31/12/2014</v>
          </cell>
          <cell r="D993">
            <v>255478</v>
          </cell>
          <cell r="E993">
            <v>21000</v>
          </cell>
        </row>
        <row r="994">
          <cell r="A994">
            <v>20001</v>
          </cell>
          <cell r="B994" t="str">
            <v>31/12/2014</v>
          </cell>
          <cell r="D994">
            <v>255481</v>
          </cell>
          <cell r="E994">
            <v>1266000</v>
          </cell>
        </row>
        <row r="995">
          <cell r="A995">
            <v>20001</v>
          </cell>
          <cell r="B995" t="str">
            <v>31/12/2014</v>
          </cell>
          <cell r="D995">
            <v>255482</v>
          </cell>
          <cell r="E995">
            <v>772000</v>
          </cell>
        </row>
        <row r="996">
          <cell r="A996">
            <v>20001</v>
          </cell>
          <cell r="B996" t="str">
            <v>31/12/2014</v>
          </cell>
          <cell r="D996">
            <v>255484</v>
          </cell>
          <cell r="E996">
            <v>1001000</v>
          </cell>
        </row>
        <row r="997">
          <cell r="A997">
            <v>20001</v>
          </cell>
          <cell r="B997" t="str">
            <v>31/12/2014</v>
          </cell>
          <cell r="D997">
            <v>255518</v>
          </cell>
          <cell r="E997">
            <v>9000</v>
          </cell>
        </row>
        <row r="998">
          <cell r="A998">
            <v>20001</v>
          </cell>
          <cell r="B998" t="str">
            <v>31/12/2014</v>
          </cell>
          <cell r="D998">
            <v>255529</v>
          </cell>
          <cell r="E998">
            <v>6000</v>
          </cell>
        </row>
        <row r="999">
          <cell r="A999">
            <v>20001</v>
          </cell>
          <cell r="B999" t="str">
            <v>31/12/2014</v>
          </cell>
          <cell r="D999">
            <v>255530</v>
          </cell>
          <cell r="E999">
            <v>9000</v>
          </cell>
        </row>
        <row r="1000">
          <cell r="A1000">
            <v>20001</v>
          </cell>
          <cell r="B1000" t="str">
            <v>31/12/2014</v>
          </cell>
          <cell r="D1000">
            <v>255635</v>
          </cell>
          <cell r="E1000">
            <v>133000</v>
          </cell>
        </row>
        <row r="1001">
          <cell r="A1001">
            <v>20001</v>
          </cell>
          <cell r="B1001" t="str">
            <v>31/12/2014</v>
          </cell>
          <cell r="D1001">
            <v>255951</v>
          </cell>
          <cell r="E1001">
            <v>367000</v>
          </cell>
        </row>
        <row r="1002">
          <cell r="A1002">
            <v>20001</v>
          </cell>
          <cell r="B1002" t="str">
            <v>31/12/2014</v>
          </cell>
          <cell r="D1002">
            <v>255955</v>
          </cell>
          <cell r="E1002">
            <v>420000</v>
          </cell>
        </row>
        <row r="1003">
          <cell r="A1003">
            <v>20001</v>
          </cell>
          <cell r="B1003" t="str">
            <v>31/12/2014</v>
          </cell>
          <cell r="D1003">
            <v>255991</v>
          </cell>
          <cell r="E1003">
            <v>3000</v>
          </cell>
        </row>
        <row r="1004">
          <cell r="A1004">
            <v>20001</v>
          </cell>
          <cell r="B1004" t="str">
            <v>31/12/2014</v>
          </cell>
          <cell r="D1004">
            <v>255995</v>
          </cell>
          <cell r="E1004">
            <v>5000</v>
          </cell>
        </row>
        <row r="1005">
          <cell r="A1005">
            <v>20001</v>
          </cell>
          <cell r="B1005" t="str">
            <v>31/12/2014</v>
          </cell>
          <cell r="D1005">
            <v>257863</v>
          </cell>
          <cell r="E1005">
            <v>781000</v>
          </cell>
        </row>
        <row r="1006">
          <cell r="A1006">
            <v>20001</v>
          </cell>
          <cell r="B1006" t="str">
            <v>31/12/2014</v>
          </cell>
          <cell r="D1006">
            <v>257864</v>
          </cell>
          <cell r="E1006">
            <v>110000</v>
          </cell>
        </row>
        <row r="1007">
          <cell r="A1007">
            <v>20001</v>
          </cell>
          <cell r="B1007" t="str">
            <v>31/12/2014</v>
          </cell>
          <cell r="D1007">
            <v>257865</v>
          </cell>
          <cell r="E1007">
            <v>1162000</v>
          </cell>
        </row>
        <row r="1008">
          <cell r="A1008">
            <v>20001</v>
          </cell>
          <cell r="B1008" t="str">
            <v>31/12/2014</v>
          </cell>
          <cell r="D1008">
            <v>257866</v>
          </cell>
          <cell r="E1008">
            <v>2053000</v>
          </cell>
        </row>
        <row r="1009">
          <cell r="A1009">
            <v>20001</v>
          </cell>
          <cell r="B1009" t="str">
            <v>31/12/2014</v>
          </cell>
          <cell r="D1009">
            <v>220557</v>
          </cell>
          <cell r="E1009">
            <v>148912000</v>
          </cell>
        </row>
        <row r="1010">
          <cell r="A1010">
            <v>20001</v>
          </cell>
          <cell r="B1010" t="str">
            <v>31/12/2014</v>
          </cell>
          <cell r="D1010">
            <v>220558</v>
          </cell>
          <cell r="E1010">
            <v>1343000</v>
          </cell>
        </row>
        <row r="1011">
          <cell r="A1011">
            <v>20001</v>
          </cell>
          <cell r="B1011" t="str">
            <v>31/12/2014</v>
          </cell>
          <cell r="D1011">
            <v>220693</v>
          </cell>
          <cell r="E1011">
            <v>96242000</v>
          </cell>
        </row>
        <row r="1012">
          <cell r="A1012">
            <v>20001</v>
          </cell>
          <cell r="B1012" t="str">
            <v>31/12/2014</v>
          </cell>
          <cell r="D1012">
            <v>220696</v>
          </cell>
          <cell r="E1012">
            <v>624000</v>
          </cell>
        </row>
        <row r="1013">
          <cell r="A1013">
            <v>20001</v>
          </cell>
          <cell r="B1013" t="str">
            <v>31/12/2014</v>
          </cell>
          <cell r="D1013">
            <v>236578</v>
          </cell>
          <cell r="E1013">
            <v>148912000</v>
          </cell>
        </row>
        <row r="1014">
          <cell r="A1014">
            <v>20001</v>
          </cell>
          <cell r="B1014" t="str">
            <v>31/12/2014</v>
          </cell>
          <cell r="D1014">
            <v>245138</v>
          </cell>
          <cell r="E1014">
            <v>83000</v>
          </cell>
        </row>
        <row r="1015">
          <cell r="A1015">
            <v>20001</v>
          </cell>
          <cell r="B1015" t="str">
            <v>31/12/2014</v>
          </cell>
          <cell r="D1015">
            <v>245139</v>
          </cell>
          <cell r="E1015">
            <v>6000</v>
          </cell>
        </row>
        <row r="1016">
          <cell r="A1016">
            <v>20001</v>
          </cell>
          <cell r="B1016" t="str">
            <v>31/12/2014</v>
          </cell>
          <cell r="D1016">
            <v>245140</v>
          </cell>
          <cell r="E1016">
            <v>93000</v>
          </cell>
        </row>
        <row r="1017">
          <cell r="A1017">
            <v>20001</v>
          </cell>
          <cell r="B1017" t="str">
            <v>31/12/2014</v>
          </cell>
          <cell r="D1017">
            <v>245156</v>
          </cell>
          <cell r="E1017">
            <v>-81000</v>
          </cell>
        </row>
        <row r="1018">
          <cell r="A1018">
            <v>20001</v>
          </cell>
          <cell r="B1018" t="str">
            <v>31/12/2014</v>
          </cell>
          <cell r="D1018">
            <v>245157</v>
          </cell>
          <cell r="E1018">
            <v>-22000</v>
          </cell>
        </row>
        <row r="1019">
          <cell r="A1019">
            <v>20001</v>
          </cell>
          <cell r="B1019" t="str">
            <v>31/12/2014</v>
          </cell>
          <cell r="D1019">
            <v>245158</v>
          </cell>
          <cell r="E1019">
            <v>-52000</v>
          </cell>
        </row>
        <row r="1020">
          <cell r="A1020">
            <v>20001</v>
          </cell>
          <cell r="B1020" t="str">
            <v>31/12/2014</v>
          </cell>
          <cell r="D1020">
            <v>245204</v>
          </cell>
          <cell r="E1020">
            <v>37643000</v>
          </cell>
        </row>
        <row r="1021">
          <cell r="A1021">
            <v>20001</v>
          </cell>
          <cell r="B1021" t="str">
            <v>31/12/2014</v>
          </cell>
          <cell r="D1021">
            <v>245206</v>
          </cell>
          <cell r="E1021">
            <v>15027000</v>
          </cell>
        </row>
        <row r="1022">
          <cell r="A1022">
            <v>20001</v>
          </cell>
          <cell r="B1022" t="str">
            <v>31/12/2014</v>
          </cell>
          <cell r="D1022">
            <v>245225</v>
          </cell>
          <cell r="E1022">
            <v>630000</v>
          </cell>
        </row>
        <row r="1023">
          <cell r="A1023">
            <v>20001</v>
          </cell>
          <cell r="B1023" t="str">
            <v>31/12/2014</v>
          </cell>
          <cell r="D1023">
            <v>245240</v>
          </cell>
          <cell r="E1023">
            <v>540000</v>
          </cell>
        </row>
        <row r="1024">
          <cell r="A1024">
            <v>20001</v>
          </cell>
          <cell r="B1024" t="str">
            <v>31/12/2014</v>
          </cell>
          <cell r="D1024">
            <v>245241</v>
          </cell>
          <cell r="E1024">
            <v>624000</v>
          </cell>
        </row>
        <row r="1025">
          <cell r="A1025">
            <v>20001</v>
          </cell>
          <cell r="B1025" t="str">
            <v>31/12/2014</v>
          </cell>
          <cell r="D1025">
            <v>245242</v>
          </cell>
          <cell r="E1025">
            <v>179000</v>
          </cell>
        </row>
        <row r="1026">
          <cell r="A1026">
            <v>20001</v>
          </cell>
          <cell r="B1026" t="str">
            <v>31/12/2014</v>
          </cell>
          <cell r="D1026">
            <v>245272</v>
          </cell>
          <cell r="E1026">
            <v>696000</v>
          </cell>
        </row>
        <row r="1027">
          <cell r="A1027">
            <v>20001</v>
          </cell>
          <cell r="B1027" t="str">
            <v>31/12/2014</v>
          </cell>
          <cell r="D1027">
            <v>245274</v>
          </cell>
          <cell r="E1027">
            <v>35000</v>
          </cell>
        </row>
        <row r="1028">
          <cell r="A1028">
            <v>20001</v>
          </cell>
          <cell r="B1028" t="str">
            <v>31/12/2014</v>
          </cell>
          <cell r="D1028">
            <v>245280</v>
          </cell>
          <cell r="E1028">
            <v>945000</v>
          </cell>
        </row>
        <row r="1029">
          <cell r="A1029">
            <v>20001</v>
          </cell>
          <cell r="B1029" t="str">
            <v>31/12/2014</v>
          </cell>
          <cell r="D1029">
            <v>245290</v>
          </cell>
          <cell r="E1029">
            <v>73000</v>
          </cell>
        </row>
        <row r="1030">
          <cell r="A1030">
            <v>20001</v>
          </cell>
          <cell r="B1030" t="str">
            <v>31/12/2014</v>
          </cell>
          <cell r="D1030">
            <v>245292</v>
          </cell>
          <cell r="E1030">
            <v>21000</v>
          </cell>
        </row>
        <row r="1031">
          <cell r="A1031">
            <v>20001</v>
          </cell>
          <cell r="B1031" t="str">
            <v>31/12/2014</v>
          </cell>
          <cell r="D1031">
            <v>245295</v>
          </cell>
          <cell r="E1031">
            <v>1266000</v>
          </cell>
        </row>
        <row r="1032">
          <cell r="A1032">
            <v>20001</v>
          </cell>
          <cell r="B1032" t="str">
            <v>31/12/2014</v>
          </cell>
          <cell r="D1032">
            <v>245296</v>
          </cell>
          <cell r="E1032">
            <v>772000</v>
          </cell>
        </row>
        <row r="1033">
          <cell r="A1033">
            <v>20001</v>
          </cell>
          <cell r="B1033" t="str">
            <v>31/12/2014</v>
          </cell>
          <cell r="D1033">
            <v>245298</v>
          </cell>
          <cell r="E1033">
            <v>1001000</v>
          </cell>
        </row>
        <row r="1034">
          <cell r="A1034">
            <v>20001</v>
          </cell>
          <cell r="B1034" t="str">
            <v>31/12/2014</v>
          </cell>
          <cell r="D1034">
            <v>245332</v>
          </cell>
          <cell r="E1034">
            <v>9000</v>
          </cell>
        </row>
        <row r="1035">
          <cell r="A1035">
            <v>20001</v>
          </cell>
          <cell r="B1035" t="str">
            <v>31/12/2014</v>
          </cell>
          <cell r="D1035">
            <v>245343</v>
          </cell>
          <cell r="E1035">
            <v>6000</v>
          </cell>
        </row>
        <row r="1036">
          <cell r="A1036">
            <v>20001</v>
          </cell>
          <cell r="B1036" t="str">
            <v>31/12/2014</v>
          </cell>
          <cell r="D1036">
            <v>245344</v>
          </cell>
          <cell r="E1036">
            <v>9000</v>
          </cell>
        </row>
        <row r="1037">
          <cell r="A1037">
            <v>20001</v>
          </cell>
          <cell r="B1037" t="str">
            <v>31/12/2014</v>
          </cell>
          <cell r="D1037">
            <v>245432</v>
          </cell>
          <cell r="E1037">
            <v>133000</v>
          </cell>
        </row>
        <row r="1038">
          <cell r="A1038">
            <v>20001</v>
          </cell>
          <cell r="B1038" t="str">
            <v>31/12/2014</v>
          </cell>
          <cell r="D1038">
            <v>245550</v>
          </cell>
          <cell r="E1038">
            <v>367000</v>
          </cell>
        </row>
        <row r="1039">
          <cell r="A1039">
            <v>20001</v>
          </cell>
          <cell r="B1039" t="str">
            <v>31/12/2014</v>
          </cell>
          <cell r="D1039">
            <v>245554</v>
          </cell>
          <cell r="E1039">
            <v>420000</v>
          </cell>
        </row>
        <row r="1040">
          <cell r="A1040">
            <v>20001</v>
          </cell>
          <cell r="B1040" t="str">
            <v>31/12/2014</v>
          </cell>
          <cell r="D1040">
            <v>245590</v>
          </cell>
          <cell r="E1040">
            <v>3000</v>
          </cell>
        </row>
        <row r="1041">
          <cell r="A1041">
            <v>20001</v>
          </cell>
          <cell r="B1041" t="str">
            <v>31/12/2014</v>
          </cell>
          <cell r="D1041">
            <v>245594</v>
          </cell>
          <cell r="E1041">
            <v>5000</v>
          </cell>
        </row>
        <row r="1042">
          <cell r="A1042">
            <v>20001</v>
          </cell>
          <cell r="B1042" t="str">
            <v>31/12/2014</v>
          </cell>
          <cell r="D1042">
            <v>245919</v>
          </cell>
          <cell r="E1042">
            <v>781000</v>
          </cell>
        </row>
        <row r="1043">
          <cell r="A1043">
            <v>20001</v>
          </cell>
          <cell r="B1043" t="str">
            <v>31/12/2014</v>
          </cell>
          <cell r="D1043">
            <v>245920</v>
          </cell>
          <cell r="E1043">
            <v>110000</v>
          </cell>
        </row>
        <row r="1044">
          <cell r="A1044">
            <v>20001</v>
          </cell>
          <cell r="B1044" t="str">
            <v>31/12/2014</v>
          </cell>
          <cell r="D1044">
            <v>245921</v>
          </cell>
          <cell r="E1044">
            <v>1162000</v>
          </cell>
        </row>
        <row r="1045">
          <cell r="A1045">
            <v>20001</v>
          </cell>
          <cell r="B1045" t="str">
            <v>31/12/2014</v>
          </cell>
          <cell r="D1045">
            <v>245922</v>
          </cell>
          <cell r="E1045">
            <v>2053000</v>
          </cell>
        </row>
        <row r="1046">
          <cell r="A1046">
            <v>20001</v>
          </cell>
          <cell r="B1046" t="str">
            <v>31/12/2014</v>
          </cell>
          <cell r="D1046">
            <v>261062</v>
          </cell>
          <cell r="E1046">
            <v>90000</v>
          </cell>
        </row>
        <row r="1047">
          <cell r="A1047">
            <v>20001</v>
          </cell>
          <cell r="B1047" t="str">
            <v>31/12/2014</v>
          </cell>
          <cell r="D1047">
            <v>261114</v>
          </cell>
          <cell r="E1047">
            <v>8000</v>
          </cell>
        </row>
        <row r="1048">
          <cell r="A1048">
            <v>20001</v>
          </cell>
          <cell r="B1048" t="str">
            <v>31/12/2015</v>
          </cell>
          <cell r="D1048">
            <v>220557</v>
          </cell>
          <cell r="E1048">
            <v>160604000</v>
          </cell>
        </row>
        <row r="1049">
          <cell r="A1049">
            <v>20001</v>
          </cell>
          <cell r="B1049" t="str">
            <v>31/12/2015</v>
          </cell>
          <cell r="D1049">
            <v>220558</v>
          </cell>
          <cell r="E1049">
            <v>1400000</v>
          </cell>
        </row>
        <row r="1050">
          <cell r="A1050">
            <v>20001</v>
          </cell>
          <cell r="B1050" t="str">
            <v>31/12/2015</v>
          </cell>
          <cell r="D1050">
            <v>220693</v>
          </cell>
          <cell r="E1050">
            <v>105946000</v>
          </cell>
        </row>
        <row r="1051">
          <cell r="A1051">
            <v>20001</v>
          </cell>
          <cell r="B1051" t="str">
            <v>31/12/2015</v>
          </cell>
          <cell r="D1051">
            <v>220696</v>
          </cell>
          <cell r="E1051">
            <v>613000</v>
          </cell>
        </row>
        <row r="1052">
          <cell r="A1052">
            <v>20001</v>
          </cell>
          <cell r="B1052" t="str">
            <v>31/12/2015</v>
          </cell>
          <cell r="D1052">
            <v>236578</v>
          </cell>
          <cell r="E1052">
            <v>160604000</v>
          </cell>
        </row>
        <row r="1053">
          <cell r="A1053">
            <v>20001</v>
          </cell>
          <cell r="B1053" t="str">
            <v>31/12/2015</v>
          </cell>
          <cell r="D1053">
            <v>245138</v>
          </cell>
          <cell r="E1053">
            <v>149000</v>
          </cell>
        </row>
        <row r="1054">
          <cell r="A1054">
            <v>20001</v>
          </cell>
          <cell r="B1054" t="str">
            <v>31/12/2015</v>
          </cell>
          <cell r="D1054">
            <v>245139</v>
          </cell>
          <cell r="E1054">
            <v>9000</v>
          </cell>
        </row>
        <row r="1055">
          <cell r="A1055">
            <v>20001</v>
          </cell>
          <cell r="B1055" t="str">
            <v>31/12/2015</v>
          </cell>
          <cell r="D1055">
            <v>245140</v>
          </cell>
          <cell r="E1055">
            <v>55000</v>
          </cell>
        </row>
        <row r="1056">
          <cell r="A1056">
            <v>20001</v>
          </cell>
          <cell r="B1056" t="str">
            <v>31/12/2015</v>
          </cell>
          <cell r="D1056">
            <v>245156</v>
          </cell>
          <cell r="E1056">
            <v>-84000</v>
          </cell>
        </row>
        <row r="1057">
          <cell r="A1057">
            <v>20001</v>
          </cell>
          <cell r="B1057" t="str">
            <v>31/12/2015</v>
          </cell>
          <cell r="D1057">
            <v>245157</v>
          </cell>
          <cell r="E1057">
            <v>-19000</v>
          </cell>
        </row>
        <row r="1058">
          <cell r="A1058">
            <v>20001</v>
          </cell>
          <cell r="B1058" t="str">
            <v>31/12/2015</v>
          </cell>
          <cell r="D1058">
            <v>245158</v>
          </cell>
          <cell r="E1058">
            <v>-49000</v>
          </cell>
        </row>
        <row r="1059">
          <cell r="A1059">
            <v>20001</v>
          </cell>
          <cell r="B1059" t="str">
            <v>31/12/2015</v>
          </cell>
          <cell r="D1059">
            <v>245204</v>
          </cell>
          <cell r="E1059">
            <v>38159000</v>
          </cell>
        </row>
        <row r="1060">
          <cell r="A1060">
            <v>20001</v>
          </cell>
          <cell r="B1060" t="str">
            <v>31/12/2015</v>
          </cell>
          <cell r="D1060">
            <v>245206</v>
          </cell>
          <cell r="E1060">
            <v>16499000</v>
          </cell>
        </row>
        <row r="1061">
          <cell r="A1061">
            <v>20001</v>
          </cell>
          <cell r="B1061" t="str">
            <v>31/12/2015</v>
          </cell>
          <cell r="D1061">
            <v>245225</v>
          </cell>
          <cell r="E1061">
            <v>617000</v>
          </cell>
        </row>
        <row r="1062">
          <cell r="A1062">
            <v>20001</v>
          </cell>
          <cell r="B1062" t="str">
            <v>31/12/2015</v>
          </cell>
          <cell r="D1062">
            <v>245240</v>
          </cell>
          <cell r="E1062">
            <v>600000</v>
          </cell>
        </row>
        <row r="1063">
          <cell r="A1063">
            <v>20001</v>
          </cell>
          <cell r="B1063" t="str">
            <v>31/12/2015</v>
          </cell>
          <cell r="D1063">
            <v>245241</v>
          </cell>
          <cell r="E1063">
            <v>614000</v>
          </cell>
        </row>
        <row r="1064">
          <cell r="A1064">
            <v>20001</v>
          </cell>
          <cell r="B1064" t="str">
            <v>31/12/2015</v>
          </cell>
          <cell r="D1064">
            <v>245242</v>
          </cell>
          <cell r="E1064">
            <v>186000</v>
          </cell>
        </row>
        <row r="1065">
          <cell r="A1065">
            <v>20001</v>
          </cell>
          <cell r="B1065" t="str">
            <v>31/12/2015</v>
          </cell>
          <cell r="D1065">
            <v>245272</v>
          </cell>
          <cell r="E1065">
            <v>698000</v>
          </cell>
        </row>
        <row r="1066">
          <cell r="A1066">
            <v>20001</v>
          </cell>
          <cell r="B1066" t="str">
            <v>31/12/2015</v>
          </cell>
          <cell r="D1066">
            <v>245274</v>
          </cell>
          <cell r="E1066">
            <v>38000</v>
          </cell>
        </row>
        <row r="1067">
          <cell r="A1067">
            <v>20001</v>
          </cell>
          <cell r="B1067" t="str">
            <v>31/12/2015</v>
          </cell>
          <cell r="D1067">
            <v>245280</v>
          </cell>
          <cell r="E1067">
            <v>956000</v>
          </cell>
        </row>
        <row r="1068">
          <cell r="A1068">
            <v>20001</v>
          </cell>
          <cell r="B1068" t="str">
            <v>31/12/2015</v>
          </cell>
          <cell r="D1068">
            <v>245290</v>
          </cell>
          <cell r="E1068">
            <v>81000</v>
          </cell>
        </row>
        <row r="1069">
          <cell r="A1069">
            <v>20001</v>
          </cell>
          <cell r="B1069" t="str">
            <v>31/12/2015</v>
          </cell>
          <cell r="D1069">
            <v>245292</v>
          </cell>
          <cell r="E1069">
            <v>17000</v>
          </cell>
        </row>
        <row r="1070">
          <cell r="A1070">
            <v>20001</v>
          </cell>
          <cell r="B1070" t="str">
            <v>31/12/2015</v>
          </cell>
          <cell r="D1070">
            <v>245295</v>
          </cell>
          <cell r="E1070">
            <v>1399000</v>
          </cell>
        </row>
        <row r="1071">
          <cell r="A1071">
            <v>20001</v>
          </cell>
          <cell r="B1071" t="str">
            <v>31/12/2015</v>
          </cell>
          <cell r="D1071">
            <v>245296</v>
          </cell>
          <cell r="E1071">
            <v>803000</v>
          </cell>
        </row>
        <row r="1072">
          <cell r="A1072">
            <v>20001</v>
          </cell>
          <cell r="B1072" t="str">
            <v>31/12/2015</v>
          </cell>
          <cell r="D1072">
            <v>245298</v>
          </cell>
          <cell r="E1072">
            <v>1011000</v>
          </cell>
        </row>
        <row r="1073">
          <cell r="A1073">
            <v>20001</v>
          </cell>
          <cell r="B1073" t="str">
            <v>31/12/2015</v>
          </cell>
          <cell r="D1073">
            <v>245332</v>
          </cell>
          <cell r="E1073">
            <v>14000</v>
          </cell>
        </row>
        <row r="1074">
          <cell r="A1074">
            <v>20001</v>
          </cell>
          <cell r="B1074" t="str">
            <v>31/12/2015</v>
          </cell>
          <cell r="D1074">
            <v>245340</v>
          </cell>
          <cell r="E1074">
            <v>1000</v>
          </cell>
        </row>
        <row r="1075">
          <cell r="A1075">
            <v>20001</v>
          </cell>
          <cell r="B1075" t="str">
            <v>31/12/2015</v>
          </cell>
          <cell r="D1075">
            <v>245343</v>
          </cell>
          <cell r="E1075">
            <v>1000</v>
          </cell>
        </row>
        <row r="1076">
          <cell r="A1076">
            <v>20001</v>
          </cell>
          <cell r="B1076" t="str">
            <v>31/12/2015</v>
          </cell>
          <cell r="D1076">
            <v>245344</v>
          </cell>
          <cell r="E1076">
            <v>14000</v>
          </cell>
        </row>
        <row r="1077">
          <cell r="A1077">
            <v>20001</v>
          </cell>
          <cell r="B1077" t="str">
            <v>31/12/2015</v>
          </cell>
          <cell r="D1077">
            <v>245346</v>
          </cell>
          <cell r="E1077">
            <v>1000</v>
          </cell>
        </row>
        <row r="1078">
          <cell r="A1078">
            <v>20001</v>
          </cell>
          <cell r="B1078" t="str">
            <v>31/12/2015</v>
          </cell>
          <cell r="D1078">
            <v>245432</v>
          </cell>
          <cell r="E1078">
            <v>129000</v>
          </cell>
        </row>
        <row r="1079">
          <cell r="A1079">
            <v>20001</v>
          </cell>
          <cell r="B1079" t="str">
            <v>31/12/2015</v>
          </cell>
          <cell r="D1079">
            <v>245550</v>
          </cell>
          <cell r="E1079">
            <v>185000</v>
          </cell>
        </row>
        <row r="1080">
          <cell r="A1080">
            <v>20001</v>
          </cell>
          <cell r="B1080" t="str">
            <v>31/12/2015</v>
          </cell>
          <cell r="D1080">
            <v>245554</v>
          </cell>
          <cell r="E1080">
            <v>227000</v>
          </cell>
        </row>
        <row r="1081">
          <cell r="A1081">
            <v>20001</v>
          </cell>
          <cell r="B1081" t="str">
            <v>31/12/2015</v>
          </cell>
          <cell r="D1081">
            <v>245590</v>
          </cell>
          <cell r="E1081">
            <v>1000</v>
          </cell>
        </row>
        <row r="1082">
          <cell r="A1082">
            <v>20001</v>
          </cell>
          <cell r="B1082" t="str">
            <v>31/12/2015</v>
          </cell>
          <cell r="D1082">
            <v>245594</v>
          </cell>
          <cell r="E1082">
            <v>2000</v>
          </cell>
        </row>
        <row r="1083">
          <cell r="A1083">
            <v>20001</v>
          </cell>
          <cell r="B1083" t="str">
            <v>31/12/2015</v>
          </cell>
          <cell r="D1083">
            <v>245919</v>
          </cell>
          <cell r="E1083">
            <v>817000</v>
          </cell>
        </row>
        <row r="1084">
          <cell r="A1084">
            <v>20001</v>
          </cell>
          <cell r="B1084" t="str">
            <v>31/12/2015</v>
          </cell>
          <cell r="D1084">
            <v>245920</v>
          </cell>
          <cell r="E1084">
            <v>82000</v>
          </cell>
        </row>
        <row r="1085">
          <cell r="A1085">
            <v>20001</v>
          </cell>
          <cell r="B1085" t="str">
            <v>31/12/2015</v>
          </cell>
          <cell r="D1085">
            <v>245921</v>
          </cell>
          <cell r="E1085">
            <v>1318000</v>
          </cell>
        </row>
        <row r="1086">
          <cell r="A1086">
            <v>20001</v>
          </cell>
          <cell r="B1086" t="str">
            <v>31/12/2015</v>
          </cell>
          <cell r="D1086">
            <v>245922</v>
          </cell>
          <cell r="E1086">
            <v>2217000</v>
          </cell>
        </row>
        <row r="1087">
          <cell r="A1087">
            <v>20001</v>
          </cell>
          <cell r="B1087" t="str">
            <v>31/12/2015</v>
          </cell>
          <cell r="D1087">
            <v>261062</v>
          </cell>
          <cell r="E1087">
            <v>41000</v>
          </cell>
        </row>
        <row r="1088">
          <cell r="A1088">
            <v>20001</v>
          </cell>
          <cell r="B1088" t="str">
            <v>31/12/2015</v>
          </cell>
          <cell r="D1088">
            <v>261114</v>
          </cell>
          <cell r="E1088">
            <v>5000</v>
          </cell>
        </row>
        <row r="1089">
          <cell r="A1089">
            <v>31001</v>
          </cell>
          <cell r="B1089" t="str">
            <v>31/12/2012</v>
          </cell>
          <cell r="D1089">
            <v>255348</v>
          </cell>
          <cell r="E1089">
            <v>38231000</v>
          </cell>
        </row>
        <row r="1090">
          <cell r="A1090">
            <v>31001</v>
          </cell>
          <cell r="B1090" t="str">
            <v>31/12/2012</v>
          </cell>
          <cell r="D1090">
            <v>255349</v>
          </cell>
          <cell r="E1090">
            <v>16103000</v>
          </cell>
        </row>
        <row r="1091">
          <cell r="A1091">
            <v>31001</v>
          </cell>
          <cell r="B1091" t="str">
            <v>31/12/2012</v>
          </cell>
          <cell r="D1091">
            <v>255350</v>
          </cell>
          <cell r="E1091">
            <v>14381000</v>
          </cell>
        </row>
        <row r="1092">
          <cell r="A1092">
            <v>31001</v>
          </cell>
          <cell r="B1092" t="str">
            <v>31/12/2012</v>
          </cell>
          <cell r="D1092">
            <v>255351</v>
          </cell>
          <cell r="E1092">
            <v>68715000</v>
          </cell>
        </row>
        <row r="1093">
          <cell r="A1093">
            <v>31001</v>
          </cell>
          <cell r="B1093" t="str">
            <v>31/12/2012</v>
          </cell>
          <cell r="D1093">
            <v>255385</v>
          </cell>
          <cell r="E1093">
            <v>94000</v>
          </cell>
        </row>
        <row r="1094">
          <cell r="A1094">
            <v>31001</v>
          </cell>
          <cell r="B1094" t="str">
            <v>31/12/2012</v>
          </cell>
          <cell r="D1094">
            <v>255389</v>
          </cell>
          <cell r="E1094">
            <v>94000</v>
          </cell>
        </row>
        <row r="1095">
          <cell r="A1095">
            <v>31001</v>
          </cell>
          <cell r="B1095" t="str">
            <v>31/12/2012</v>
          </cell>
          <cell r="D1095">
            <v>255420</v>
          </cell>
          <cell r="E1095">
            <v>566000</v>
          </cell>
        </row>
        <row r="1096">
          <cell r="A1096">
            <v>31001</v>
          </cell>
          <cell r="B1096" t="str">
            <v>31/12/2012</v>
          </cell>
          <cell r="D1096">
            <v>255421</v>
          </cell>
          <cell r="E1096">
            <v>126000</v>
          </cell>
        </row>
        <row r="1097">
          <cell r="A1097">
            <v>31001</v>
          </cell>
          <cell r="B1097" t="str">
            <v>31/12/2012</v>
          </cell>
          <cell r="D1097">
            <v>255422</v>
          </cell>
          <cell r="E1097">
            <v>144000</v>
          </cell>
        </row>
        <row r="1098">
          <cell r="A1098">
            <v>31001</v>
          </cell>
          <cell r="B1098" t="str">
            <v>31/12/2012</v>
          </cell>
          <cell r="D1098">
            <v>255423</v>
          </cell>
          <cell r="E1098">
            <v>836000</v>
          </cell>
        </row>
        <row r="1099">
          <cell r="A1099">
            <v>31001</v>
          </cell>
          <cell r="B1099" t="str">
            <v>31/12/2012</v>
          </cell>
          <cell r="D1099">
            <v>255458</v>
          </cell>
          <cell r="E1099">
            <v>954000</v>
          </cell>
        </row>
        <row r="1100">
          <cell r="A1100">
            <v>31001</v>
          </cell>
          <cell r="B1100" t="str">
            <v>31/12/2012</v>
          </cell>
          <cell r="D1100">
            <v>255460</v>
          </cell>
          <cell r="E1100">
            <v>4000</v>
          </cell>
        </row>
        <row r="1101">
          <cell r="A1101">
            <v>31001</v>
          </cell>
          <cell r="B1101" t="str">
            <v>31/12/2012</v>
          </cell>
          <cell r="D1101">
            <v>255466</v>
          </cell>
          <cell r="E1101">
            <v>332000</v>
          </cell>
        </row>
        <row r="1102">
          <cell r="A1102">
            <v>31001</v>
          </cell>
          <cell r="B1102" t="str">
            <v>31/12/2012</v>
          </cell>
          <cell r="D1102">
            <v>255476</v>
          </cell>
          <cell r="E1102">
            <v>134000</v>
          </cell>
        </row>
        <row r="1103">
          <cell r="A1103">
            <v>31001</v>
          </cell>
          <cell r="B1103" t="str">
            <v>31/12/2012</v>
          </cell>
          <cell r="D1103">
            <v>255478</v>
          </cell>
          <cell r="E1103">
            <v>5000</v>
          </cell>
        </row>
        <row r="1104">
          <cell r="A1104">
            <v>31001</v>
          </cell>
          <cell r="B1104" t="str">
            <v>31/12/2012</v>
          </cell>
          <cell r="D1104">
            <v>255481</v>
          </cell>
          <cell r="E1104">
            <v>1289000</v>
          </cell>
        </row>
        <row r="1105">
          <cell r="A1105">
            <v>31001</v>
          </cell>
          <cell r="B1105" t="str">
            <v>31/12/2012</v>
          </cell>
          <cell r="D1105">
            <v>255482</v>
          </cell>
          <cell r="E1105">
            <v>1090000</v>
          </cell>
        </row>
        <row r="1106">
          <cell r="A1106">
            <v>31001</v>
          </cell>
          <cell r="B1106" t="str">
            <v>31/12/2012</v>
          </cell>
          <cell r="D1106">
            <v>255484</v>
          </cell>
          <cell r="E1106">
            <v>341000</v>
          </cell>
        </row>
        <row r="1107">
          <cell r="A1107">
            <v>31001</v>
          </cell>
          <cell r="B1107" t="str">
            <v>31/12/2012</v>
          </cell>
          <cell r="D1107">
            <v>255518</v>
          </cell>
          <cell r="E1107">
            <v>16000</v>
          </cell>
        </row>
        <row r="1108">
          <cell r="A1108">
            <v>31001</v>
          </cell>
          <cell r="B1108" t="str">
            <v>31/12/2012</v>
          </cell>
          <cell r="D1108">
            <v>255524</v>
          </cell>
          <cell r="E1108">
            <v>2000</v>
          </cell>
        </row>
        <row r="1109">
          <cell r="A1109">
            <v>31001</v>
          </cell>
          <cell r="B1109" t="str">
            <v>31/12/2012</v>
          </cell>
          <cell r="D1109">
            <v>255530</v>
          </cell>
          <cell r="E1109">
            <v>18000</v>
          </cell>
        </row>
        <row r="1110">
          <cell r="A1110">
            <v>31001</v>
          </cell>
          <cell r="B1110" t="str">
            <v>31/12/2012</v>
          </cell>
          <cell r="D1110">
            <v>255635</v>
          </cell>
          <cell r="E1110">
            <v>256000</v>
          </cell>
        </row>
        <row r="1111">
          <cell r="A1111">
            <v>31001</v>
          </cell>
          <cell r="B1111" t="str">
            <v>31/12/2012</v>
          </cell>
          <cell r="D1111">
            <v>255715</v>
          </cell>
          <cell r="E1111">
            <v>5000</v>
          </cell>
        </row>
        <row r="1112">
          <cell r="A1112">
            <v>31001</v>
          </cell>
          <cell r="B1112" t="str">
            <v>31/12/2012</v>
          </cell>
          <cell r="D1112">
            <v>255951</v>
          </cell>
          <cell r="E1112">
            <v>294000</v>
          </cell>
        </row>
        <row r="1113">
          <cell r="A1113">
            <v>31001</v>
          </cell>
          <cell r="B1113" t="str">
            <v>31/12/2012</v>
          </cell>
          <cell r="D1113">
            <v>255955</v>
          </cell>
          <cell r="E1113">
            <v>387000</v>
          </cell>
        </row>
        <row r="1114">
          <cell r="A1114">
            <v>31001</v>
          </cell>
          <cell r="B1114" t="str">
            <v>31/12/2012</v>
          </cell>
          <cell r="D1114">
            <v>257863</v>
          </cell>
          <cell r="E1114">
            <v>1147000</v>
          </cell>
        </row>
        <row r="1115">
          <cell r="A1115">
            <v>31001</v>
          </cell>
          <cell r="B1115" t="str">
            <v>31/12/2012</v>
          </cell>
          <cell r="D1115">
            <v>257864</v>
          </cell>
          <cell r="E1115">
            <v>403000</v>
          </cell>
        </row>
        <row r="1116">
          <cell r="A1116">
            <v>31001</v>
          </cell>
          <cell r="B1116" t="str">
            <v>31/12/2012</v>
          </cell>
          <cell r="D1116">
            <v>257865</v>
          </cell>
          <cell r="E1116">
            <v>922000</v>
          </cell>
        </row>
        <row r="1117">
          <cell r="A1117">
            <v>31001</v>
          </cell>
          <cell r="B1117" t="str">
            <v>31/12/2012</v>
          </cell>
          <cell r="D1117">
            <v>257866</v>
          </cell>
          <cell r="E1117">
            <v>2472000</v>
          </cell>
        </row>
        <row r="1118">
          <cell r="A1118">
            <v>31001</v>
          </cell>
          <cell r="B1118" t="str">
            <v>31/12/2012</v>
          </cell>
          <cell r="D1118">
            <v>220557</v>
          </cell>
          <cell r="E1118">
            <v>68715000</v>
          </cell>
        </row>
        <row r="1119">
          <cell r="A1119">
            <v>31001</v>
          </cell>
          <cell r="B1119" t="str">
            <v>31/12/2012</v>
          </cell>
          <cell r="D1119">
            <v>220558</v>
          </cell>
          <cell r="E1119">
            <v>836000</v>
          </cell>
        </row>
        <row r="1120">
          <cell r="A1120">
            <v>31001</v>
          </cell>
          <cell r="B1120" t="str">
            <v>31/12/2012</v>
          </cell>
          <cell r="D1120">
            <v>220693</v>
          </cell>
          <cell r="E1120">
            <v>16103000</v>
          </cell>
        </row>
        <row r="1121">
          <cell r="A1121">
            <v>31001</v>
          </cell>
          <cell r="B1121" t="str">
            <v>31/12/2012</v>
          </cell>
          <cell r="D1121">
            <v>220696</v>
          </cell>
          <cell r="E1121">
            <v>94000</v>
          </cell>
        </row>
        <row r="1122">
          <cell r="A1122">
            <v>31001</v>
          </cell>
          <cell r="B1122" t="str">
            <v>31/12/2012</v>
          </cell>
          <cell r="D1122">
            <v>236578</v>
          </cell>
          <cell r="E1122">
            <v>68715000</v>
          </cell>
        </row>
        <row r="1123">
          <cell r="A1123">
            <v>31001</v>
          </cell>
          <cell r="B1123" t="str">
            <v>31/12/2012</v>
          </cell>
          <cell r="D1123">
            <v>245204</v>
          </cell>
          <cell r="E1123">
            <v>38231000</v>
          </cell>
        </row>
        <row r="1124">
          <cell r="A1124">
            <v>31001</v>
          </cell>
          <cell r="B1124" t="str">
            <v>31/12/2012</v>
          </cell>
          <cell r="D1124">
            <v>245206</v>
          </cell>
          <cell r="E1124">
            <v>14381000</v>
          </cell>
        </row>
        <row r="1125">
          <cell r="A1125">
            <v>31001</v>
          </cell>
          <cell r="B1125" t="str">
            <v>31/12/2012</v>
          </cell>
          <cell r="D1125">
            <v>245225</v>
          </cell>
          <cell r="E1125">
            <v>94000</v>
          </cell>
        </row>
        <row r="1126">
          <cell r="A1126">
            <v>31001</v>
          </cell>
          <cell r="B1126" t="str">
            <v>31/12/2012</v>
          </cell>
          <cell r="D1126">
            <v>245240</v>
          </cell>
          <cell r="E1126">
            <v>566000</v>
          </cell>
        </row>
        <row r="1127">
          <cell r="A1127">
            <v>31001</v>
          </cell>
          <cell r="B1127" t="str">
            <v>31/12/2012</v>
          </cell>
          <cell r="D1127">
            <v>245241</v>
          </cell>
          <cell r="E1127">
            <v>126000</v>
          </cell>
        </row>
        <row r="1128">
          <cell r="A1128">
            <v>31001</v>
          </cell>
          <cell r="B1128" t="str">
            <v>31/12/2012</v>
          </cell>
          <cell r="D1128">
            <v>245242</v>
          </cell>
          <cell r="E1128">
            <v>144000</v>
          </cell>
        </row>
        <row r="1129">
          <cell r="A1129">
            <v>31001</v>
          </cell>
          <cell r="B1129" t="str">
            <v>31/12/2012</v>
          </cell>
          <cell r="D1129">
            <v>245272</v>
          </cell>
          <cell r="E1129">
            <v>954000</v>
          </cell>
        </row>
        <row r="1130">
          <cell r="A1130">
            <v>31001</v>
          </cell>
          <cell r="B1130" t="str">
            <v>31/12/2012</v>
          </cell>
          <cell r="D1130">
            <v>245274</v>
          </cell>
          <cell r="E1130">
            <v>4000</v>
          </cell>
        </row>
        <row r="1131">
          <cell r="A1131">
            <v>31001</v>
          </cell>
          <cell r="B1131" t="str">
            <v>31/12/2012</v>
          </cell>
          <cell r="D1131">
            <v>245280</v>
          </cell>
          <cell r="E1131">
            <v>332000</v>
          </cell>
        </row>
        <row r="1132">
          <cell r="A1132">
            <v>31001</v>
          </cell>
          <cell r="B1132" t="str">
            <v>31/12/2012</v>
          </cell>
          <cell r="D1132">
            <v>245290</v>
          </cell>
          <cell r="E1132">
            <v>134000</v>
          </cell>
        </row>
        <row r="1133">
          <cell r="A1133">
            <v>31001</v>
          </cell>
          <cell r="B1133" t="str">
            <v>31/12/2012</v>
          </cell>
          <cell r="D1133">
            <v>245292</v>
          </cell>
          <cell r="E1133">
            <v>5000</v>
          </cell>
        </row>
        <row r="1134">
          <cell r="A1134">
            <v>31001</v>
          </cell>
          <cell r="B1134" t="str">
            <v>31/12/2012</v>
          </cell>
          <cell r="D1134">
            <v>245295</v>
          </cell>
          <cell r="E1134">
            <v>1289000</v>
          </cell>
        </row>
        <row r="1135">
          <cell r="A1135">
            <v>31001</v>
          </cell>
          <cell r="B1135" t="str">
            <v>31/12/2012</v>
          </cell>
          <cell r="D1135">
            <v>245296</v>
          </cell>
          <cell r="E1135">
            <v>1090000</v>
          </cell>
        </row>
        <row r="1136">
          <cell r="A1136">
            <v>31001</v>
          </cell>
          <cell r="B1136" t="str">
            <v>31/12/2012</v>
          </cell>
          <cell r="D1136">
            <v>245298</v>
          </cell>
          <cell r="E1136">
            <v>341000</v>
          </cell>
        </row>
        <row r="1137">
          <cell r="A1137">
            <v>31001</v>
          </cell>
          <cell r="B1137" t="str">
            <v>31/12/2012</v>
          </cell>
          <cell r="D1137">
            <v>245332</v>
          </cell>
          <cell r="E1137">
            <v>16000</v>
          </cell>
        </row>
        <row r="1138">
          <cell r="A1138">
            <v>31001</v>
          </cell>
          <cell r="B1138" t="str">
            <v>31/12/2012</v>
          </cell>
          <cell r="D1138">
            <v>245338</v>
          </cell>
          <cell r="E1138">
            <v>2000</v>
          </cell>
        </row>
        <row r="1139">
          <cell r="A1139">
            <v>31001</v>
          </cell>
          <cell r="B1139" t="str">
            <v>31/12/2012</v>
          </cell>
          <cell r="D1139">
            <v>245344</v>
          </cell>
          <cell r="E1139">
            <v>18000</v>
          </cell>
        </row>
        <row r="1140">
          <cell r="A1140">
            <v>31001</v>
          </cell>
          <cell r="B1140" t="str">
            <v>31/12/2012</v>
          </cell>
          <cell r="D1140">
            <v>245432</v>
          </cell>
          <cell r="E1140">
            <v>256000</v>
          </cell>
        </row>
        <row r="1141">
          <cell r="A1141">
            <v>31001</v>
          </cell>
          <cell r="B1141" t="str">
            <v>31/12/2012</v>
          </cell>
          <cell r="D1141">
            <v>245472</v>
          </cell>
          <cell r="E1141">
            <v>5000</v>
          </cell>
        </row>
        <row r="1142">
          <cell r="A1142">
            <v>31001</v>
          </cell>
          <cell r="B1142" t="str">
            <v>31/12/2012</v>
          </cell>
          <cell r="D1142">
            <v>245550</v>
          </cell>
          <cell r="E1142">
            <v>294000</v>
          </cell>
        </row>
        <row r="1143">
          <cell r="A1143">
            <v>31001</v>
          </cell>
          <cell r="B1143" t="str">
            <v>31/12/2012</v>
          </cell>
          <cell r="D1143">
            <v>245554</v>
          </cell>
          <cell r="E1143">
            <v>387000</v>
          </cell>
        </row>
        <row r="1144">
          <cell r="A1144">
            <v>31001</v>
          </cell>
          <cell r="B1144" t="str">
            <v>31/12/2012</v>
          </cell>
          <cell r="D1144">
            <v>245919</v>
          </cell>
          <cell r="E1144">
            <v>1147000</v>
          </cell>
        </row>
        <row r="1145">
          <cell r="A1145">
            <v>31001</v>
          </cell>
          <cell r="B1145" t="str">
            <v>31/12/2012</v>
          </cell>
          <cell r="D1145">
            <v>245920</v>
          </cell>
          <cell r="E1145">
            <v>403000</v>
          </cell>
        </row>
        <row r="1146">
          <cell r="A1146">
            <v>31001</v>
          </cell>
          <cell r="B1146" t="str">
            <v>31/12/2012</v>
          </cell>
          <cell r="D1146">
            <v>245921</v>
          </cell>
          <cell r="E1146">
            <v>922000</v>
          </cell>
        </row>
        <row r="1147">
          <cell r="A1147">
            <v>31001</v>
          </cell>
          <cell r="B1147" t="str">
            <v>31/12/2012</v>
          </cell>
          <cell r="D1147">
            <v>245922</v>
          </cell>
          <cell r="E1147">
            <v>2472000</v>
          </cell>
        </row>
        <row r="1148">
          <cell r="A1148">
            <v>31001</v>
          </cell>
          <cell r="B1148" t="str">
            <v>31/12/2012</v>
          </cell>
          <cell r="D1148">
            <v>245138</v>
          </cell>
          <cell r="E1148">
            <v>77000</v>
          </cell>
        </row>
        <row r="1149">
          <cell r="A1149">
            <v>31001</v>
          </cell>
          <cell r="B1149" t="str">
            <v>31/12/2012</v>
          </cell>
          <cell r="D1149">
            <v>245139</v>
          </cell>
          <cell r="E1149">
            <v>14000</v>
          </cell>
        </row>
        <row r="1150">
          <cell r="A1150">
            <v>31001</v>
          </cell>
          <cell r="B1150" t="str">
            <v>31/12/2012</v>
          </cell>
          <cell r="D1150">
            <v>245140</v>
          </cell>
          <cell r="E1150">
            <v>43000</v>
          </cell>
        </row>
        <row r="1151">
          <cell r="A1151">
            <v>31001</v>
          </cell>
          <cell r="B1151" t="str">
            <v>31/12/2012</v>
          </cell>
          <cell r="D1151">
            <v>245156</v>
          </cell>
          <cell r="E1151">
            <v>-98000</v>
          </cell>
        </row>
        <row r="1152">
          <cell r="A1152">
            <v>31001</v>
          </cell>
          <cell r="B1152" t="str">
            <v>31/12/2012</v>
          </cell>
          <cell r="D1152">
            <v>245157</v>
          </cell>
          <cell r="E1152">
            <v>-8000</v>
          </cell>
        </row>
        <row r="1153">
          <cell r="A1153">
            <v>31001</v>
          </cell>
          <cell r="B1153" t="str">
            <v>31/12/2012</v>
          </cell>
          <cell r="D1153">
            <v>245158</v>
          </cell>
          <cell r="E1153">
            <v>-59000</v>
          </cell>
        </row>
        <row r="1154">
          <cell r="A1154">
            <v>31001</v>
          </cell>
          <cell r="B1154" t="str">
            <v>31/12/2013</v>
          </cell>
          <cell r="D1154">
            <v>255348</v>
          </cell>
          <cell r="E1154">
            <v>37071000</v>
          </cell>
        </row>
        <row r="1155">
          <cell r="A1155">
            <v>31001</v>
          </cell>
          <cell r="B1155" t="str">
            <v>31/12/2013</v>
          </cell>
          <cell r="D1155">
            <v>255349</v>
          </cell>
          <cell r="E1155">
            <v>17334000</v>
          </cell>
        </row>
        <row r="1156">
          <cell r="A1156">
            <v>31001</v>
          </cell>
          <cell r="B1156" t="str">
            <v>31/12/2013</v>
          </cell>
          <cell r="D1156">
            <v>255350</v>
          </cell>
          <cell r="E1156">
            <v>15128000</v>
          </cell>
        </row>
        <row r="1157">
          <cell r="A1157">
            <v>31001</v>
          </cell>
          <cell r="B1157" t="str">
            <v>31/12/2013</v>
          </cell>
          <cell r="D1157">
            <v>255351</v>
          </cell>
          <cell r="E1157">
            <v>69533000</v>
          </cell>
        </row>
        <row r="1158">
          <cell r="A1158">
            <v>31001</v>
          </cell>
          <cell r="B1158" t="str">
            <v>31/12/2013</v>
          </cell>
          <cell r="D1158">
            <v>255385</v>
          </cell>
          <cell r="E1158">
            <v>91000</v>
          </cell>
        </row>
        <row r="1159">
          <cell r="A1159">
            <v>31001</v>
          </cell>
          <cell r="B1159" t="str">
            <v>31/12/2013</v>
          </cell>
          <cell r="D1159">
            <v>255389</v>
          </cell>
          <cell r="E1159">
            <v>91000</v>
          </cell>
        </row>
        <row r="1160">
          <cell r="A1160">
            <v>31001</v>
          </cell>
          <cell r="B1160" t="str">
            <v>31/12/2013</v>
          </cell>
          <cell r="D1160">
            <v>255420</v>
          </cell>
          <cell r="E1160">
            <v>542000</v>
          </cell>
        </row>
        <row r="1161">
          <cell r="A1161">
            <v>31001</v>
          </cell>
          <cell r="B1161" t="str">
            <v>31/12/2013</v>
          </cell>
          <cell r="D1161">
            <v>255421</v>
          </cell>
          <cell r="E1161">
            <v>151000</v>
          </cell>
        </row>
        <row r="1162">
          <cell r="A1162">
            <v>31001</v>
          </cell>
          <cell r="B1162" t="str">
            <v>31/12/2013</v>
          </cell>
          <cell r="D1162">
            <v>255422</v>
          </cell>
          <cell r="E1162">
            <v>134000</v>
          </cell>
        </row>
        <row r="1163">
          <cell r="A1163">
            <v>31001</v>
          </cell>
          <cell r="B1163" t="str">
            <v>31/12/2013</v>
          </cell>
          <cell r="D1163">
            <v>255423</v>
          </cell>
          <cell r="E1163">
            <v>827000</v>
          </cell>
        </row>
        <row r="1164">
          <cell r="A1164">
            <v>31001</v>
          </cell>
          <cell r="B1164" t="str">
            <v>31/12/2013</v>
          </cell>
          <cell r="D1164">
            <v>255458</v>
          </cell>
          <cell r="E1164">
            <v>825000</v>
          </cell>
        </row>
        <row r="1165">
          <cell r="A1165">
            <v>31001</v>
          </cell>
          <cell r="B1165" t="str">
            <v>31/12/2013</v>
          </cell>
          <cell r="D1165">
            <v>255460</v>
          </cell>
          <cell r="E1165">
            <v>2000</v>
          </cell>
        </row>
        <row r="1166">
          <cell r="A1166">
            <v>31001</v>
          </cell>
          <cell r="B1166" t="str">
            <v>31/12/2013</v>
          </cell>
          <cell r="D1166">
            <v>255466</v>
          </cell>
          <cell r="E1166">
            <v>274000</v>
          </cell>
        </row>
        <row r="1167">
          <cell r="A1167">
            <v>31001</v>
          </cell>
          <cell r="B1167" t="str">
            <v>31/12/2013</v>
          </cell>
          <cell r="D1167">
            <v>255476</v>
          </cell>
          <cell r="E1167">
            <v>116000</v>
          </cell>
        </row>
        <row r="1168">
          <cell r="A1168">
            <v>31001</v>
          </cell>
          <cell r="B1168" t="str">
            <v>31/12/2013</v>
          </cell>
          <cell r="D1168">
            <v>255478</v>
          </cell>
          <cell r="E1168">
            <v>5000</v>
          </cell>
        </row>
        <row r="1169">
          <cell r="A1169">
            <v>31001</v>
          </cell>
          <cell r="B1169" t="str">
            <v>31/12/2013</v>
          </cell>
          <cell r="D1169">
            <v>255481</v>
          </cell>
          <cell r="E1169">
            <v>1442000</v>
          </cell>
        </row>
        <row r="1170">
          <cell r="A1170">
            <v>31001</v>
          </cell>
          <cell r="B1170" t="str">
            <v>31/12/2013</v>
          </cell>
          <cell r="D1170">
            <v>255482</v>
          </cell>
          <cell r="E1170">
            <v>964000</v>
          </cell>
        </row>
        <row r="1171">
          <cell r="A1171">
            <v>31001</v>
          </cell>
          <cell r="B1171" t="str">
            <v>31/12/2013</v>
          </cell>
          <cell r="D1171">
            <v>255484</v>
          </cell>
          <cell r="E1171">
            <v>281000</v>
          </cell>
        </row>
        <row r="1172">
          <cell r="A1172">
            <v>31001</v>
          </cell>
          <cell r="B1172" t="str">
            <v>31/12/2013</v>
          </cell>
          <cell r="D1172">
            <v>255518</v>
          </cell>
          <cell r="E1172">
            <v>28000</v>
          </cell>
        </row>
        <row r="1173">
          <cell r="A1173">
            <v>31001</v>
          </cell>
          <cell r="B1173" t="str">
            <v>31/12/2013</v>
          </cell>
          <cell r="D1173">
            <v>255530</v>
          </cell>
          <cell r="E1173">
            <v>28000</v>
          </cell>
        </row>
        <row r="1174">
          <cell r="A1174">
            <v>31001</v>
          </cell>
          <cell r="B1174" t="str">
            <v>31/12/2013</v>
          </cell>
          <cell r="D1174">
            <v>255635</v>
          </cell>
          <cell r="E1174">
            <v>209000</v>
          </cell>
        </row>
        <row r="1175">
          <cell r="A1175">
            <v>31001</v>
          </cell>
          <cell r="B1175" t="str">
            <v>31/12/2013</v>
          </cell>
          <cell r="D1175">
            <v>255715</v>
          </cell>
          <cell r="E1175">
            <v>7000</v>
          </cell>
        </row>
        <row r="1176">
          <cell r="A1176">
            <v>31001</v>
          </cell>
          <cell r="B1176" t="str">
            <v>31/12/2013</v>
          </cell>
          <cell r="D1176">
            <v>255951</v>
          </cell>
          <cell r="E1176">
            <v>245000</v>
          </cell>
        </row>
        <row r="1177">
          <cell r="A1177">
            <v>31001</v>
          </cell>
          <cell r="B1177" t="str">
            <v>31/12/2013</v>
          </cell>
          <cell r="D1177">
            <v>255955</v>
          </cell>
          <cell r="E1177">
            <v>299000</v>
          </cell>
        </row>
        <row r="1178">
          <cell r="A1178">
            <v>31001</v>
          </cell>
          <cell r="B1178" t="str">
            <v>31/12/2013</v>
          </cell>
          <cell r="D1178">
            <v>257863</v>
          </cell>
          <cell r="E1178">
            <v>1012000</v>
          </cell>
        </row>
        <row r="1179">
          <cell r="A1179">
            <v>31001</v>
          </cell>
          <cell r="B1179" t="str">
            <v>31/12/2013</v>
          </cell>
          <cell r="D1179">
            <v>257864</v>
          </cell>
          <cell r="E1179">
            <v>609000</v>
          </cell>
        </row>
        <row r="1180">
          <cell r="A1180">
            <v>31001</v>
          </cell>
          <cell r="B1180" t="str">
            <v>31/12/2013</v>
          </cell>
          <cell r="D1180">
            <v>257865</v>
          </cell>
          <cell r="E1180">
            <v>854000</v>
          </cell>
        </row>
        <row r="1181">
          <cell r="A1181">
            <v>31001</v>
          </cell>
          <cell r="B1181" t="str">
            <v>31/12/2013</v>
          </cell>
          <cell r="D1181">
            <v>257866</v>
          </cell>
          <cell r="E1181">
            <v>2475000</v>
          </cell>
        </row>
        <row r="1182">
          <cell r="A1182">
            <v>31001</v>
          </cell>
          <cell r="B1182" t="str">
            <v>31/12/2013</v>
          </cell>
          <cell r="D1182">
            <v>220557</v>
          </cell>
          <cell r="E1182">
            <v>69533000</v>
          </cell>
        </row>
        <row r="1183">
          <cell r="A1183">
            <v>31001</v>
          </cell>
          <cell r="B1183" t="str">
            <v>31/12/2013</v>
          </cell>
          <cell r="D1183">
            <v>220558</v>
          </cell>
          <cell r="E1183">
            <v>827000</v>
          </cell>
        </row>
        <row r="1184">
          <cell r="A1184">
            <v>31001</v>
          </cell>
          <cell r="B1184" t="str">
            <v>31/12/2013</v>
          </cell>
          <cell r="D1184">
            <v>220693</v>
          </cell>
          <cell r="E1184">
            <v>17334000</v>
          </cell>
        </row>
        <row r="1185">
          <cell r="A1185">
            <v>31001</v>
          </cell>
          <cell r="B1185" t="str">
            <v>31/12/2013</v>
          </cell>
          <cell r="D1185">
            <v>220696</v>
          </cell>
          <cell r="E1185">
            <v>91000</v>
          </cell>
        </row>
        <row r="1186">
          <cell r="A1186">
            <v>31001</v>
          </cell>
          <cell r="B1186" t="str">
            <v>31/12/2013</v>
          </cell>
          <cell r="D1186">
            <v>236578</v>
          </cell>
          <cell r="E1186">
            <v>69533000</v>
          </cell>
        </row>
        <row r="1187">
          <cell r="A1187">
            <v>31001</v>
          </cell>
          <cell r="B1187" t="str">
            <v>31/12/2013</v>
          </cell>
          <cell r="D1187">
            <v>245204</v>
          </cell>
          <cell r="E1187">
            <v>37071000</v>
          </cell>
        </row>
        <row r="1188">
          <cell r="A1188">
            <v>31001</v>
          </cell>
          <cell r="B1188" t="str">
            <v>31/12/2013</v>
          </cell>
          <cell r="D1188">
            <v>245206</v>
          </cell>
          <cell r="E1188">
            <v>15128000</v>
          </cell>
        </row>
        <row r="1189">
          <cell r="A1189">
            <v>31001</v>
          </cell>
          <cell r="B1189" t="str">
            <v>31/12/2013</v>
          </cell>
          <cell r="D1189">
            <v>245225</v>
          </cell>
          <cell r="E1189">
            <v>91000</v>
          </cell>
        </row>
        <row r="1190">
          <cell r="A1190">
            <v>31001</v>
          </cell>
          <cell r="B1190" t="str">
            <v>31/12/2013</v>
          </cell>
          <cell r="D1190">
            <v>245240</v>
          </cell>
          <cell r="E1190">
            <v>542000</v>
          </cell>
        </row>
        <row r="1191">
          <cell r="A1191">
            <v>31001</v>
          </cell>
          <cell r="B1191" t="str">
            <v>31/12/2013</v>
          </cell>
          <cell r="D1191">
            <v>245241</v>
          </cell>
          <cell r="E1191">
            <v>151000</v>
          </cell>
        </row>
        <row r="1192">
          <cell r="A1192">
            <v>31001</v>
          </cell>
          <cell r="B1192" t="str">
            <v>31/12/2013</v>
          </cell>
          <cell r="D1192">
            <v>245242</v>
          </cell>
          <cell r="E1192">
            <v>134000</v>
          </cell>
        </row>
        <row r="1193">
          <cell r="A1193">
            <v>31001</v>
          </cell>
          <cell r="B1193" t="str">
            <v>31/12/2013</v>
          </cell>
          <cell r="D1193">
            <v>245272</v>
          </cell>
          <cell r="E1193">
            <v>825000</v>
          </cell>
        </row>
        <row r="1194">
          <cell r="A1194">
            <v>31001</v>
          </cell>
          <cell r="B1194" t="str">
            <v>31/12/2013</v>
          </cell>
          <cell r="D1194">
            <v>245274</v>
          </cell>
          <cell r="E1194">
            <v>2000</v>
          </cell>
        </row>
        <row r="1195">
          <cell r="A1195">
            <v>31001</v>
          </cell>
          <cell r="B1195" t="str">
            <v>31/12/2013</v>
          </cell>
          <cell r="D1195">
            <v>245280</v>
          </cell>
          <cell r="E1195">
            <v>274000</v>
          </cell>
        </row>
        <row r="1196">
          <cell r="A1196">
            <v>31001</v>
          </cell>
          <cell r="B1196" t="str">
            <v>31/12/2013</v>
          </cell>
          <cell r="D1196">
            <v>245290</v>
          </cell>
          <cell r="E1196">
            <v>116000</v>
          </cell>
        </row>
        <row r="1197">
          <cell r="A1197">
            <v>31001</v>
          </cell>
          <cell r="B1197" t="str">
            <v>31/12/2013</v>
          </cell>
          <cell r="D1197">
            <v>245292</v>
          </cell>
          <cell r="E1197">
            <v>5000</v>
          </cell>
        </row>
        <row r="1198">
          <cell r="A1198">
            <v>31001</v>
          </cell>
          <cell r="B1198" t="str">
            <v>31/12/2013</v>
          </cell>
          <cell r="D1198">
            <v>245295</v>
          </cell>
          <cell r="E1198">
            <v>1442000</v>
          </cell>
        </row>
        <row r="1199">
          <cell r="A1199">
            <v>31001</v>
          </cell>
          <cell r="B1199" t="str">
            <v>31/12/2013</v>
          </cell>
          <cell r="D1199">
            <v>245296</v>
          </cell>
          <cell r="E1199">
            <v>964000</v>
          </cell>
        </row>
        <row r="1200">
          <cell r="A1200">
            <v>31001</v>
          </cell>
          <cell r="B1200" t="str">
            <v>31/12/2013</v>
          </cell>
          <cell r="D1200">
            <v>245298</v>
          </cell>
          <cell r="E1200">
            <v>281000</v>
          </cell>
        </row>
        <row r="1201">
          <cell r="A1201">
            <v>31001</v>
          </cell>
          <cell r="B1201" t="str">
            <v>31/12/2013</v>
          </cell>
          <cell r="D1201">
            <v>245332</v>
          </cell>
          <cell r="E1201">
            <v>28000</v>
          </cell>
        </row>
        <row r="1202">
          <cell r="A1202">
            <v>31001</v>
          </cell>
          <cell r="B1202" t="str">
            <v>31/12/2013</v>
          </cell>
          <cell r="D1202">
            <v>245344</v>
          </cell>
          <cell r="E1202">
            <v>28000</v>
          </cell>
        </row>
        <row r="1203">
          <cell r="A1203">
            <v>31001</v>
          </cell>
          <cell r="B1203" t="str">
            <v>31/12/2013</v>
          </cell>
          <cell r="D1203">
            <v>245432</v>
          </cell>
          <cell r="E1203">
            <v>209000</v>
          </cell>
        </row>
        <row r="1204">
          <cell r="A1204">
            <v>31001</v>
          </cell>
          <cell r="B1204" t="str">
            <v>31/12/2013</v>
          </cell>
          <cell r="D1204">
            <v>245472</v>
          </cell>
          <cell r="E1204">
            <v>7000</v>
          </cell>
        </row>
        <row r="1205">
          <cell r="A1205">
            <v>31001</v>
          </cell>
          <cell r="B1205" t="str">
            <v>31/12/2013</v>
          </cell>
          <cell r="D1205">
            <v>245550</v>
          </cell>
          <cell r="E1205">
            <v>245000</v>
          </cell>
        </row>
        <row r="1206">
          <cell r="A1206">
            <v>31001</v>
          </cell>
          <cell r="B1206" t="str">
            <v>31/12/2013</v>
          </cell>
          <cell r="D1206">
            <v>245554</v>
          </cell>
          <cell r="E1206">
            <v>299000</v>
          </cell>
        </row>
        <row r="1207">
          <cell r="A1207">
            <v>31001</v>
          </cell>
          <cell r="B1207" t="str">
            <v>31/12/2013</v>
          </cell>
          <cell r="D1207">
            <v>245919</v>
          </cell>
          <cell r="E1207">
            <v>1012000</v>
          </cell>
        </row>
        <row r="1208">
          <cell r="A1208">
            <v>31001</v>
          </cell>
          <cell r="B1208" t="str">
            <v>31/12/2013</v>
          </cell>
          <cell r="D1208">
            <v>245920</v>
          </cell>
          <cell r="E1208">
            <v>609000</v>
          </cell>
        </row>
        <row r="1209">
          <cell r="A1209">
            <v>31001</v>
          </cell>
          <cell r="B1209" t="str">
            <v>31/12/2013</v>
          </cell>
          <cell r="D1209">
            <v>245921</v>
          </cell>
          <cell r="E1209">
            <v>854000</v>
          </cell>
        </row>
        <row r="1210">
          <cell r="A1210">
            <v>31001</v>
          </cell>
          <cell r="B1210" t="str">
            <v>31/12/2013</v>
          </cell>
          <cell r="D1210">
            <v>245922</v>
          </cell>
          <cell r="E1210">
            <v>2475000</v>
          </cell>
        </row>
        <row r="1211">
          <cell r="A1211">
            <v>31001</v>
          </cell>
          <cell r="B1211" t="str">
            <v>31/12/2013</v>
          </cell>
          <cell r="D1211">
            <v>245138</v>
          </cell>
          <cell r="E1211">
            <v>43000</v>
          </cell>
        </row>
        <row r="1212">
          <cell r="A1212">
            <v>31001</v>
          </cell>
          <cell r="B1212" t="str">
            <v>31/12/2013</v>
          </cell>
          <cell r="D1212">
            <v>245139</v>
          </cell>
          <cell r="E1212">
            <v>33000</v>
          </cell>
        </row>
        <row r="1213">
          <cell r="A1213">
            <v>31001</v>
          </cell>
          <cell r="B1213" t="str">
            <v>31/12/2013</v>
          </cell>
          <cell r="D1213">
            <v>245140</v>
          </cell>
          <cell r="E1213">
            <v>21000</v>
          </cell>
        </row>
        <row r="1214">
          <cell r="A1214">
            <v>31001</v>
          </cell>
          <cell r="B1214" t="str">
            <v>31/12/2013</v>
          </cell>
          <cell r="D1214">
            <v>245156</v>
          </cell>
          <cell r="E1214">
            <v>-54000</v>
          </cell>
        </row>
        <row r="1215">
          <cell r="A1215">
            <v>31001</v>
          </cell>
          <cell r="B1215" t="str">
            <v>31/12/2013</v>
          </cell>
          <cell r="D1215">
            <v>245157</v>
          </cell>
          <cell r="E1215">
            <v>-8000</v>
          </cell>
        </row>
        <row r="1216">
          <cell r="A1216">
            <v>31001</v>
          </cell>
          <cell r="B1216" t="str">
            <v>31/12/2013</v>
          </cell>
          <cell r="D1216">
            <v>245158</v>
          </cell>
          <cell r="E1216">
            <v>-31000</v>
          </cell>
        </row>
        <row r="1217">
          <cell r="A1217">
            <v>31001</v>
          </cell>
          <cell r="B1217" t="str">
            <v>31/12/2013</v>
          </cell>
          <cell r="D1217">
            <v>261062</v>
          </cell>
          <cell r="E1217">
            <v>76000</v>
          </cell>
        </row>
        <row r="1218">
          <cell r="A1218">
            <v>31001</v>
          </cell>
          <cell r="B1218" t="str">
            <v>31/12/2013</v>
          </cell>
          <cell r="D1218">
            <v>261114</v>
          </cell>
          <cell r="E1218">
            <v>24000</v>
          </cell>
        </row>
        <row r="1219">
          <cell r="A1219">
            <v>31001</v>
          </cell>
          <cell r="B1219" t="str">
            <v>31/12/2014</v>
          </cell>
          <cell r="D1219">
            <v>255348</v>
          </cell>
          <cell r="E1219">
            <v>35863000</v>
          </cell>
        </row>
        <row r="1220">
          <cell r="A1220">
            <v>31001</v>
          </cell>
          <cell r="B1220" t="str">
            <v>31/12/2014</v>
          </cell>
          <cell r="D1220">
            <v>255349</v>
          </cell>
          <cell r="E1220">
            <v>18252000</v>
          </cell>
        </row>
        <row r="1221">
          <cell r="A1221">
            <v>31001</v>
          </cell>
          <cell r="B1221" t="str">
            <v>31/12/2014</v>
          </cell>
          <cell r="D1221">
            <v>255350</v>
          </cell>
          <cell r="E1221">
            <v>15692000</v>
          </cell>
        </row>
        <row r="1222">
          <cell r="A1222">
            <v>31001</v>
          </cell>
          <cell r="B1222" t="str">
            <v>31/12/2014</v>
          </cell>
          <cell r="D1222">
            <v>255351</v>
          </cell>
          <cell r="E1222">
            <v>69807000</v>
          </cell>
        </row>
        <row r="1223">
          <cell r="A1223">
            <v>31001</v>
          </cell>
          <cell r="B1223" t="str">
            <v>31/12/2014</v>
          </cell>
          <cell r="D1223">
            <v>255385</v>
          </cell>
          <cell r="E1223">
            <v>69000</v>
          </cell>
        </row>
        <row r="1224">
          <cell r="A1224">
            <v>31001</v>
          </cell>
          <cell r="B1224" t="str">
            <v>31/12/2014</v>
          </cell>
          <cell r="D1224">
            <v>255389</v>
          </cell>
          <cell r="E1224">
            <v>69000</v>
          </cell>
        </row>
        <row r="1225">
          <cell r="A1225">
            <v>31001</v>
          </cell>
          <cell r="B1225" t="str">
            <v>31/12/2014</v>
          </cell>
          <cell r="D1225">
            <v>255420</v>
          </cell>
          <cell r="E1225">
            <v>534000</v>
          </cell>
        </row>
        <row r="1226">
          <cell r="A1226">
            <v>31001</v>
          </cell>
          <cell r="B1226" t="str">
            <v>31/12/2014</v>
          </cell>
          <cell r="D1226">
            <v>255421</v>
          </cell>
          <cell r="E1226">
            <v>132000</v>
          </cell>
        </row>
        <row r="1227">
          <cell r="A1227">
            <v>31001</v>
          </cell>
          <cell r="B1227" t="str">
            <v>31/12/2014</v>
          </cell>
          <cell r="D1227">
            <v>255422</v>
          </cell>
          <cell r="E1227">
            <v>210000</v>
          </cell>
        </row>
        <row r="1228">
          <cell r="A1228">
            <v>31001</v>
          </cell>
          <cell r="B1228" t="str">
            <v>31/12/2014</v>
          </cell>
          <cell r="D1228">
            <v>255423</v>
          </cell>
          <cell r="E1228">
            <v>876000</v>
          </cell>
        </row>
        <row r="1229">
          <cell r="A1229">
            <v>31001</v>
          </cell>
          <cell r="B1229" t="str">
            <v>31/12/2014</v>
          </cell>
          <cell r="D1229">
            <v>255458</v>
          </cell>
          <cell r="E1229">
            <v>627000</v>
          </cell>
        </row>
        <row r="1230">
          <cell r="A1230">
            <v>31001</v>
          </cell>
          <cell r="B1230" t="str">
            <v>31/12/2014</v>
          </cell>
          <cell r="D1230">
            <v>255460</v>
          </cell>
          <cell r="E1230">
            <v>5000</v>
          </cell>
        </row>
        <row r="1231">
          <cell r="A1231">
            <v>31001</v>
          </cell>
          <cell r="B1231" t="str">
            <v>31/12/2014</v>
          </cell>
          <cell r="D1231">
            <v>255466</v>
          </cell>
          <cell r="E1231">
            <v>234000</v>
          </cell>
        </row>
        <row r="1232">
          <cell r="A1232">
            <v>31001</v>
          </cell>
          <cell r="B1232" t="str">
            <v>31/12/2014</v>
          </cell>
          <cell r="D1232">
            <v>255476</v>
          </cell>
          <cell r="E1232">
            <v>113000</v>
          </cell>
        </row>
        <row r="1233">
          <cell r="A1233">
            <v>31001</v>
          </cell>
          <cell r="B1233" t="str">
            <v>31/12/2014</v>
          </cell>
          <cell r="D1233">
            <v>255478</v>
          </cell>
          <cell r="E1233">
            <v>9000</v>
          </cell>
        </row>
        <row r="1234">
          <cell r="A1234">
            <v>31001</v>
          </cell>
          <cell r="B1234" t="str">
            <v>31/12/2014</v>
          </cell>
          <cell r="D1234">
            <v>255481</v>
          </cell>
          <cell r="E1234">
            <v>1607000</v>
          </cell>
        </row>
        <row r="1235">
          <cell r="A1235">
            <v>31001</v>
          </cell>
          <cell r="B1235" t="str">
            <v>31/12/2014</v>
          </cell>
          <cell r="D1235">
            <v>255482</v>
          </cell>
          <cell r="E1235">
            <v>757000</v>
          </cell>
        </row>
        <row r="1236">
          <cell r="A1236">
            <v>31001</v>
          </cell>
          <cell r="B1236" t="str">
            <v>31/12/2014</v>
          </cell>
          <cell r="D1236">
            <v>255484</v>
          </cell>
          <cell r="E1236">
            <v>248000</v>
          </cell>
        </row>
        <row r="1237">
          <cell r="A1237">
            <v>31001</v>
          </cell>
          <cell r="B1237" t="str">
            <v>31/12/2014</v>
          </cell>
          <cell r="D1237">
            <v>255518</v>
          </cell>
          <cell r="E1237">
            <v>42000</v>
          </cell>
        </row>
        <row r="1238">
          <cell r="A1238">
            <v>31001</v>
          </cell>
          <cell r="B1238" t="str">
            <v>31/12/2014</v>
          </cell>
          <cell r="D1238">
            <v>255530</v>
          </cell>
          <cell r="E1238">
            <v>42000</v>
          </cell>
        </row>
        <row r="1239">
          <cell r="A1239">
            <v>31001</v>
          </cell>
          <cell r="B1239" t="str">
            <v>31/12/2014</v>
          </cell>
          <cell r="D1239">
            <v>255635</v>
          </cell>
          <cell r="E1239">
            <v>221000</v>
          </cell>
        </row>
        <row r="1240">
          <cell r="A1240">
            <v>31001</v>
          </cell>
          <cell r="B1240" t="str">
            <v>31/12/2014</v>
          </cell>
          <cell r="D1240">
            <v>255715</v>
          </cell>
          <cell r="E1240">
            <v>12000</v>
          </cell>
        </row>
        <row r="1241">
          <cell r="A1241">
            <v>31001</v>
          </cell>
          <cell r="B1241" t="str">
            <v>31/12/2014</v>
          </cell>
          <cell r="D1241">
            <v>255951</v>
          </cell>
          <cell r="E1241">
            <v>203000</v>
          </cell>
        </row>
        <row r="1242">
          <cell r="A1242">
            <v>31001</v>
          </cell>
          <cell r="B1242" t="str">
            <v>31/12/2014</v>
          </cell>
          <cell r="D1242">
            <v>255955</v>
          </cell>
          <cell r="E1242">
            <v>237000</v>
          </cell>
        </row>
        <row r="1243">
          <cell r="A1243">
            <v>31001</v>
          </cell>
          <cell r="B1243" t="str">
            <v>31/12/2014</v>
          </cell>
          <cell r="D1243">
            <v>255991</v>
          </cell>
          <cell r="E1243">
            <v>10000</v>
          </cell>
        </row>
        <row r="1244">
          <cell r="A1244">
            <v>31001</v>
          </cell>
          <cell r="B1244" t="str">
            <v>31/12/2014</v>
          </cell>
          <cell r="D1244">
            <v>255995</v>
          </cell>
          <cell r="E1244">
            <v>10000</v>
          </cell>
        </row>
        <row r="1245">
          <cell r="A1245">
            <v>31001</v>
          </cell>
          <cell r="B1245" t="str">
            <v>31/12/2014</v>
          </cell>
          <cell r="D1245">
            <v>257863</v>
          </cell>
          <cell r="E1245">
            <v>806000</v>
          </cell>
        </row>
        <row r="1246">
          <cell r="A1246">
            <v>31001</v>
          </cell>
          <cell r="B1246" t="str">
            <v>31/12/2014</v>
          </cell>
          <cell r="D1246">
            <v>257864</v>
          </cell>
          <cell r="E1246">
            <v>484000</v>
          </cell>
        </row>
        <row r="1247">
          <cell r="A1247">
            <v>31001</v>
          </cell>
          <cell r="B1247" t="str">
            <v>31/12/2014</v>
          </cell>
          <cell r="D1247">
            <v>257865</v>
          </cell>
          <cell r="E1247">
            <v>1136000</v>
          </cell>
        </row>
        <row r="1248">
          <cell r="A1248">
            <v>31001</v>
          </cell>
          <cell r="B1248" t="str">
            <v>31/12/2014</v>
          </cell>
          <cell r="D1248">
            <v>257866</v>
          </cell>
          <cell r="E1248">
            <v>2426000</v>
          </cell>
        </row>
        <row r="1249">
          <cell r="A1249">
            <v>31001</v>
          </cell>
          <cell r="B1249" t="str">
            <v>31/12/2014</v>
          </cell>
          <cell r="D1249">
            <v>220557</v>
          </cell>
          <cell r="E1249">
            <v>69807000</v>
          </cell>
        </row>
        <row r="1250">
          <cell r="A1250">
            <v>31001</v>
          </cell>
          <cell r="B1250" t="str">
            <v>31/12/2014</v>
          </cell>
          <cell r="D1250">
            <v>220558</v>
          </cell>
          <cell r="E1250">
            <v>876000</v>
          </cell>
        </row>
        <row r="1251">
          <cell r="A1251">
            <v>31001</v>
          </cell>
          <cell r="B1251" t="str">
            <v>31/12/2014</v>
          </cell>
          <cell r="D1251">
            <v>220693</v>
          </cell>
          <cell r="E1251">
            <v>18252000</v>
          </cell>
        </row>
        <row r="1252">
          <cell r="A1252">
            <v>31001</v>
          </cell>
          <cell r="B1252" t="str">
            <v>31/12/2014</v>
          </cell>
          <cell r="D1252">
            <v>220696</v>
          </cell>
          <cell r="E1252">
            <v>132000</v>
          </cell>
        </row>
        <row r="1253">
          <cell r="A1253">
            <v>31001</v>
          </cell>
          <cell r="B1253" t="str">
            <v>31/12/2014</v>
          </cell>
          <cell r="D1253">
            <v>236578</v>
          </cell>
          <cell r="E1253">
            <v>69807000</v>
          </cell>
        </row>
        <row r="1254">
          <cell r="A1254">
            <v>31001</v>
          </cell>
          <cell r="B1254" t="str">
            <v>31/12/2014</v>
          </cell>
          <cell r="D1254">
            <v>245138</v>
          </cell>
          <cell r="E1254">
            <v>-16000</v>
          </cell>
        </row>
        <row r="1255">
          <cell r="A1255">
            <v>31001</v>
          </cell>
          <cell r="B1255" t="str">
            <v>31/12/2014</v>
          </cell>
          <cell r="D1255">
            <v>245139</v>
          </cell>
          <cell r="E1255">
            <v>-4000</v>
          </cell>
        </row>
        <row r="1256">
          <cell r="A1256">
            <v>31001</v>
          </cell>
          <cell r="B1256" t="str">
            <v>31/12/2014</v>
          </cell>
          <cell r="D1256">
            <v>245140</v>
          </cell>
          <cell r="E1256">
            <v>109000</v>
          </cell>
        </row>
        <row r="1257">
          <cell r="A1257">
            <v>31001</v>
          </cell>
          <cell r="B1257" t="str">
            <v>31/12/2014</v>
          </cell>
          <cell r="D1257">
            <v>245156</v>
          </cell>
          <cell r="E1257">
            <v>8000</v>
          </cell>
        </row>
        <row r="1258">
          <cell r="A1258">
            <v>31001</v>
          </cell>
          <cell r="B1258" t="str">
            <v>31/12/2014</v>
          </cell>
          <cell r="D1258">
            <v>245157</v>
          </cell>
          <cell r="E1258">
            <v>-15000</v>
          </cell>
        </row>
        <row r="1259">
          <cell r="A1259">
            <v>31001</v>
          </cell>
          <cell r="B1259" t="str">
            <v>31/12/2014</v>
          </cell>
          <cell r="D1259">
            <v>245158</v>
          </cell>
          <cell r="E1259">
            <v>-29000</v>
          </cell>
        </row>
        <row r="1260">
          <cell r="A1260">
            <v>31001</v>
          </cell>
          <cell r="B1260" t="str">
            <v>31/12/2014</v>
          </cell>
          <cell r="D1260">
            <v>245204</v>
          </cell>
          <cell r="E1260">
            <v>35863000</v>
          </cell>
        </row>
        <row r="1261">
          <cell r="A1261">
            <v>31001</v>
          </cell>
          <cell r="B1261" t="str">
            <v>31/12/2014</v>
          </cell>
          <cell r="D1261">
            <v>245206</v>
          </cell>
          <cell r="E1261">
            <v>15692000</v>
          </cell>
        </row>
        <row r="1262">
          <cell r="A1262">
            <v>31001</v>
          </cell>
          <cell r="B1262" t="str">
            <v>31/12/2014</v>
          </cell>
          <cell r="D1262">
            <v>245225</v>
          </cell>
          <cell r="E1262">
            <v>133000</v>
          </cell>
        </row>
        <row r="1263">
          <cell r="A1263">
            <v>31001</v>
          </cell>
          <cell r="B1263" t="str">
            <v>31/12/2014</v>
          </cell>
          <cell r="D1263">
            <v>245240</v>
          </cell>
          <cell r="E1263">
            <v>534000</v>
          </cell>
        </row>
        <row r="1264">
          <cell r="A1264">
            <v>31001</v>
          </cell>
          <cell r="B1264" t="str">
            <v>31/12/2014</v>
          </cell>
          <cell r="D1264">
            <v>245241</v>
          </cell>
          <cell r="E1264">
            <v>132000</v>
          </cell>
        </row>
        <row r="1265">
          <cell r="A1265">
            <v>31001</v>
          </cell>
          <cell r="B1265" t="str">
            <v>31/12/2014</v>
          </cell>
          <cell r="D1265">
            <v>245242</v>
          </cell>
          <cell r="E1265">
            <v>210000</v>
          </cell>
        </row>
        <row r="1266">
          <cell r="A1266">
            <v>31001</v>
          </cell>
          <cell r="B1266" t="str">
            <v>31/12/2014</v>
          </cell>
          <cell r="D1266">
            <v>245272</v>
          </cell>
          <cell r="E1266">
            <v>627000</v>
          </cell>
        </row>
        <row r="1267">
          <cell r="A1267">
            <v>31001</v>
          </cell>
          <cell r="B1267" t="str">
            <v>31/12/2014</v>
          </cell>
          <cell r="D1267">
            <v>245274</v>
          </cell>
          <cell r="E1267">
            <v>5000</v>
          </cell>
        </row>
        <row r="1268">
          <cell r="A1268">
            <v>31001</v>
          </cell>
          <cell r="B1268" t="str">
            <v>31/12/2014</v>
          </cell>
          <cell r="D1268">
            <v>245280</v>
          </cell>
          <cell r="E1268">
            <v>234000</v>
          </cell>
        </row>
        <row r="1269">
          <cell r="A1269">
            <v>31001</v>
          </cell>
          <cell r="B1269" t="str">
            <v>31/12/2014</v>
          </cell>
          <cell r="D1269">
            <v>245290</v>
          </cell>
          <cell r="E1269">
            <v>113000</v>
          </cell>
        </row>
        <row r="1270">
          <cell r="A1270">
            <v>31001</v>
          </cell>
          <cell r="B1270" t="str">
            <v>31/12/2014</v>
          </cell>
          <cell r="D1270">
            <v>245292</v>
          </cell>
          <cell r="E1270">
            <v>9000</v>
          </cell>
        </row>
        <row r="1271">
          <cell r="A1271">
            <v>31001</v>
          </cell>
          <cell r="B1271" t="str">
            <v>31/12/2014</v>
          </cell>
          <cell r="D1271">
            <v>245295</v>
          </cell>
          <cell r="E1271">
            <v>1607000</v>
          </cell>
        </row>
        <row r="1272">
          <cell r="A1272">
            <v>31001</v>
          </cell>
          <cell r="B1272" t="str">
            <v>31/12/2014</v>
          </cell>
          <cell r="D1272">
            <v>245296</v>
          </cell>
          <cell r="E1272">
            <v>757000</v>
          </cell>
        </row>
        <row r="1273">
          <cell r="A1273">
            <v>31001</v>
          </cell>
          <cell r="B1273" t="str">
            <v>31/12/2014</v>
          </cell>
          <cell r="D1273">
            <v>245298</v>
          </cell>
          <cell r="E1273">
            <v>248000</v>
          </cell>
        </row>
        <row r="1274">
          <cell r="A1274">
            <v>31001</v>
          </cell>
          <cell r="B1274" t="str">
            <v>31/12/2014</v>
          </cell>
          <cell r="D1274">
            <v>245332</v>
          </cell>
          <cell r="E1274">
            <v>42000</v>
          </cell>
        </row>
        <row r="1275">
          <cell r="A1275">
            <v>31001</v>
          </cell>
          <cell r="B1275" t="str">
            <v>31/12/2014</v>
          </cell>
          <cell r="D1275">
            <v>245344</v>
          </cell>
          <cell r="E1275">
            <v>42000</v>
          </cell>
        </row>
        <row r="1276">
          <cell r="A1276">
            <v>31001</v>
          </cell>
          <cell r="B1276" t="str">
            <v>31/12/2014</v>
          </cell>
          <cell r="D1276">
            <v>245432</v>
          </cell>
          <cell r="E1276">
            <v>221000</v>
          </cell>
        </row>
        <row r="1277">
          <cell r="A1277">
            <v>31001</v>
          </cell>
          <cell r="B1277" t="str">
            <v>31/12/2014</v>
          </cell>
          <cell r="D1277">
            <v>245472</v>
          </cell>
          <cell r="E1277">
            <v>12000</v>
          </cell>
        </row>
        <row r="1278">
          <cell r="A1278">
            <v>31001</v>
          </cell>
          <cell r="B1278" t="str">
            <v>31/12/2014</v>
          </cell>
          <cell r="D1278">
            <v>245550</v>
          </cell>
          <cell r="E1278">
            <v>203000</v>
          </cell>
        </row>
        <row r="1279">
          <cell r="A1279">
            <v>31001</v>
          </cell>
          <cell r="B1279" t="str">
            <v>31/12/2014</v>
          </cell>
          <cell r="D1279">
            <v>245554</v>
          </cell>
          <cell r="E1279">
            <v>237000</v>
          </cell>
        </row>
        <row r="1280">
          <cell r="A1280">
            <v>31001</v>
          </cell>
          <cell r="B1280" t="str">
            <v>31/12/2014</v>
          </cell>
          <cell r="D1280">
            <v>245590</v>
          </cell>
          <cell r="E1280">
            <v>10000</v>
          </cell>
        </row>
        <row r="1281">
          <cell r="A1281">
            <v>31001</v>
          </cell>
          <cell r="B1281" t="str">
            <v>31/12/2014</v>
          </cell>
          <cell r="D1281">
            <v>245594</v>
          </cell>
          <cell r="E1281">
            <v>10000</v>
          </cell>
        </row>
        <row r="1282">
          <cell r="A1282">
            <v>31001</v>
          </cell>
          <cell r="B1282" t="str">
            <v>31/12/2014</v>
          </cell>
          <cell r="D1282">
            <v>245919</v>
          </cell>
          <cell r="E1282">
            <v>806000</v>
          </cell>
        </row>
        <row r="1283">
          <cell r="A1283">
            <v>31001</v>
          </cell>
          <cell r="B1283" t="str">
            <v>31/12/2014</v>
          </cell>
          <cell r="D1283">
            <v>245920</v>
          </cell>
          <cell r="E1283">
            <v>484000</v>
          </cell>
        </row>
        <row r="1284">
          <cell r="A1284">
            <v>31001</v>
          </cell>
          <cell r="B1284" t="str">
            <v>31/12/2014</v>
          </cell>
          <cell r="D1284">
            <v>245921</v>
          </cell>
          <cell r="E1284">
            <v>1136000</v>
          </cell>
        </row>
        <row r="1285">
          <cell r="A1285">
            <v>31001</v>
          </cell>
          <cell r="B1285" t="str">
            <v>31/12/2014</v>
          </cell>
          <cell r="D1285">
            <v>245922</v>
          </cell>
          <cell r="E1285">
            <v>2426000</v>
          </cell>
        </row>
        <row r="1286">
          <cell r="A1286">
            <v>31001</v>
          </cell>
          <cell r="B1286" t="str">
            <v>31/12/2014</v>
          </cell>
          <cell r="D1286">
            <v>261062</v>
          </cell>
          <cell r="E1286">
            <v>180000</v>
          </cell>
        </row>
        <row r="1287">
          <cell r="A1287">
            <v>31001</v>
          </cell>
          <cell r="B1287" t="str">
            <v>31/12/2014</v>
          </cell>
          <cell r="D1287">
            <v>261086</v>
          </cell>
          <cell r="E1287">
            <v>10000</v>
          </cell>
        </row>
        <row r="1288">
          <cell r="A1288">
            <v>31001</v>
          </cell>
          <cell r="B1288" t="str">
            <v>31/12/2014</v>
          </cell>
          <cell r="D1288">
            <v>261114</v>
          </cell>
          <cell r="E1288">
            <v>28000</v>
          </cell>
        </row>
        <row r="1289">
          <cell r="A1289">
            <v>31001</v>
          </cell>
          <cell r="B1289" t="str">
            <v>31/12/2015</v>
          </cell>
          <cell r="D1289">
            <v>220557</v>
          </cell>
          <cell r="E1289">
            <v>73379000</v>
          </cell>
        </row>
        <row r="1290">
          <cell r="A1290">
            <v>31001</v>
          </cell>
          <cell r="B1290" t="str">
            <v>31/12/2015</v>
          </cell>
          <cell r="D1290">
            <v>220558</v>
          </cell>
          <cell r="E1290">
            <v>824000</v>
          </cell>
        </row>
        <row r="1291">
          <cell r="A1291">
            <v>31001</v>
          </cell>
          <cell r="B1291" t="str">
            <v>31/12/2015</v>
          </cell>
          <cell r="D1291">
            <v>220693</v>
          </cell>
          <cell r="E1291">
            <v>20032000</v>
          </cell>
        </row>
        <row r="1292">
          <cell r="A1292">
            <v>31001</v>
          </cell>
          <cell r="B1292" t="str">
            <v>31/12/2015</v>
          </cell>
          <cell r="D1292">
            <v>220696</v>
          </cell>
          <cell r="E1292">
            <v>119000</v>
          </cell>
        </row>
        <row r="1293">
          <cell r="A1293">
            <v>31001</v>
          </cell>
          <cell r="B1293" t="str">
            <v>31/12/2015</v>
          </cell>
          <cell r="D1293">
            <v>236578</v>
          </cell>
          <cell r="E1293">
            <v>73379000</v>
          </cell>
        </row>
        <row r="1294">
          <cell r="A1294">
            <v>31001</v>
          </cell>
          <cell r="B1294" t="str">
            <v>31/12/2015</v>
          </cell>
          <cell r="D1294">
            <v>245138</v>
          </cell>
          <cell r="E1294">
            <v>-24000</v>
          </cell>
        </row>
        <row r="1295">
          <cell r="A1295">
            <v>31001</v>
          </cell>
          <cell r="B1295" t="str">
            <v>31/12/2015</v>
          </cell>
          <cell r="D1295">
            <v>245139</v>
          </cell>
          <cell r="E1295">
            <v>3000</v>
          </cell>
        </row>
        <row r="1296">
          <cell r="A1296">
            <v>31001</v>
          </cell>
          <cell r="B1296" t="str">
            <v>31/12/2015</v>
          </cell>
          <cell r="D1296">
            <v>245140</v>
          </cell>
          <cell r="E1296">
            <v>39000</v>
          </cell>
        </row>
        <row r="1297">
          <cell r="A1297">
            <v>31001</v>
          </cell>
          <cell r="B1297" t="str">
            <v>31/12/2015</v>
          </cell>
          <cell r="D1297">
            <v>245156</v>
          </cell>
          <cell r="E1297">
            <v>-48000</v>
          </cell>
        </row>
        <row r="1298">
          <cell r="A1298">
            <v>31001</v>
          </cell>
          <cell r="B1298" t="str">
            <v>31/12/2015</v>
          </cell>
          <cell r="D1298">
            <v>245157</v>
          </cell>
          <cell r="E1298">
            <v>-16000</v>
          </cell>
        </row>
        <row r="1299">
          <cell r="A1299">
            <v>31001</v>
          </cell>
          <cell r="B1299" t="str">
            <v>31/12/2015</v>
          </cell>
          <cell r="D1299">
            <v>245158</v>
          </cell>
          <cell r="E1299">
            <v>-41000</v>
          </cell>
        </row>
        <row r="1300">
          <cell r="A1300">
            <v>31001</v>
          </cell>
          <cell r="B1300" t="str">
            <v>31/12/2015</v>
          </cell>
          <cell r="D1300">
            <v>245204</v>
          </cell>
          <cell r="E1300">
            <v>36448000</v>
          </cell>
        </row>
        <row r="1301">
          <cell r="A1301">
            <v>31001</v>
          </cell>
          <cell r="B1301" t="str">
            <v>31/12/2015</v>
          </cell>
          <cell r="D1301">
            <v>245206</v>
          </cell>
          <cell r="E1301">
            <v>16899000</v>
          </cell>
        </row>
        <row r="1302">
          <cell r="A1302">
            <v>31001</v>
          </cell>
          <cell r="B1302" t="str">
            <v>31/12/2015</v>
          </cell>
          <cell r="D1302">
            <v>245225</v>
          </cell>
          <cell r="E1302">
            <v>120000</v>
          </cell>
        </row>
        <row r="1303">
          <cell r="A1303">
            <v>31001</v>
          </cell>
          <cell r="B1303" t="str">
            <v>31/12/2015</v>
          </cell>
          <cell r="D1303">
            <v>245240</v>
          </cell>
          <cell r="E1303">
            <v>498000</v>
          </cell>
        </row>
        <row r="1304">
          <cell r="A1304">
            <v>31001</v>
          </cell>
          <cell r="B1304" t="str">
            <v>31/12/2015</v>
          </cell>
          <cell r="D1304">
            <v>245241</v>
          </cell>
          <cell r="E1304">
            <v>119000</v>
          </cell>
        </row>
        <row r="1305">
          <cell r="A1305">
            <v>31001</v>
          </cell>
          <cell r="B1305" t="str">
            <v>31/12/2015</v>
          </cell>
          <cell r="D1305">
            <v>245242</v>
          </cell>
          <cell r="E1305">
            <v>207000</v>
          </cell>
        </row>
        <row r="1306">
          <cell r="A1306">
            <v>31001</v>
          </cell>
          <cell r="B1306" t="str">
            <v>31/12/2015</v>
          </cell>
          <cell r="D1306">
            <v>245272</v>
          </cell>
          <cell r="E1306">
            <v>656000</v>
          </cell>
        </row>
        <row r="1307">
          <cell r="A1307">
            <v>31001</v>
          </cell>
          <cell r="B1307" t="str">
            <v>31/12/2015</v>
          </cell>
          <cell r="D1307">
            <v>245274</v>
          </cell>
          <cell r="E1307">
            <v>21000</v>
          </cell>
        </row>
        <row r="1308">
          <cell r="A1308">
            <v>31001</v>
          </cell>
          <cell r="B1308" t="str">
            <v>31/12/2015</v>
          </cell>
          <cell r="D1308">
            <v>245280</v>
          </cell>
          <cell r="E1308">
            <v>182000</v>
          </cell>
        </row>
        <row r="1309">
          <cell r="A1309">
            <v>31001</v>
          </cell>
          <cell r="B1309" t="str">
            <v>31/12/2015</v>
          </cell>
          <cell r="D1309">
            <v>245290</v>
          </cell>
          <cell r="E1309">
            <v>75000</v>
          </cell>
        </row>
        <row r="1310">
          <cell r="A1310">
            <v>31001</v>
          </cell>
          <cell r="B1310" t="str">
            <v>31/12/2015</v>
          </cell>
          <cell r="D1310">
            <v>245292</v>
          </cell>
          <cell r="E1310">
            <v>31000</v>
          </cell>
        </row>
        <row r="1311">
          <cell r="A1311">
            <v>31001</v>
          </cell>
          <cell r="B1311" t="str">
            <v>31/12/2015</v>
          </cell>
          <cell r="D1311">
            <v>245295</v>
          </cell>
          <cell r="E1311">
            <v>988000</v>
          </cell>
        </row>
        <row r="1312">
          <cell r="A1312">
            <v>31001</v>
          </cell>
          <cell r="B1312" t="str">
            <v>31/12/2015</v>
          </cell>
          <cell r="D1312">
            <v>245296</v>
          </cell>
          <cell r="E1312">
            <v>741000</v>
          </cell>
        </row>
        <row r="1313">
          <cell r="A1313">
            <v>31001</v>
          </cell>
          <cell r="B1313" t="str">
            <v>31/12/2015</v>
          </cell>
          <cell r="D1313">
            <v>245298</v>
          </cell>
          <cell r="E1313">
            <v>234000</v>
          </cell>
        </row>
        <row r="1314">
          <cell r="A1314">
            <v>31001</v>
          </cell>
          <cell r="B1314" t="str">
            <v>31/12/2015</v>
          </cell>
          <cell r="D1314">
            <v>245332</v>
          </cell>
          <cell r="E1314">
            <v>23000</v>
          </cell>
        </row>
        <row r="1315">
          <cell r="A1315">
            <v>31001</v>
          </cell>
          <cell r="B1315" t="str">
            <v>31/12/2015</v>
          </cell>
          <cell r="D1315">
            <v>245344</v>
          </cell>
          <cell r="E1315">
            <v>23000</v>
          </cell>
        </row>
        <row r="1316">
          <cell r="A1316">
            <v>31001</v>
          </cell>
          <cell r="B1316" t="str">
            <v>31/12/2015</v>
          </cell>
          <cell r="D1316">
            <v>245432</v>
          </cell>
          <cell r="E1316">
            <v>194000</v>
          </cell>
        </row>
        <row r="1317">
          <cell r="A1317">
            <v>31001</v>
          </cell>
          <cell r="B1317" t="str">
            <v>31/12/2015</v>
          </cell>
          <cell r="D1317">
            <v>245472</v>
          </cell>
          <cell r="E1317">
            <v>3000</v>
          </cell>
        </row>
        <row r="1318">
          <cell r="A1318">
            <v>31001</v>
          </cell>
          <cell r="B1318" t="str">
            <v>31/12/2015</v>
          </cell>
          <cell r="D1318">
            <v>245550</v>
          </cell>
          <cell r="E1318">
            <v>191000</v>
          </cell>
        </row>
        <row r="1319">
          <cell r="A1319">
            <v>31001</v>
          </cell>
          <cell r="B1319" t="str">
            <v>31/12/2015</v>
          </cell>
          <cell r="D1319">
            <v>245554</v>
          </cell>
          <cell r="E1319">
            <v>220000</v>
          </cell>
        </row>
        <row r="1320">
          <cell r="A1320">
            <v>31001</v>
          </cell>
          <cell r="B1320" t="str">
            <v>31/12/2015</v>
          </cell>
          <cell r="D1320">
            <v>245590</v>
          </cell>
          <cell r="E1320">
            <v>9000</v>
          </cell>
        </row>
        <row r="1321">
          <cell r="A1321">
            <v>31001</v>
          </cell>
          <cell r="B1321" t="str">
            <v>31/12/2015</v>
          </cell>
          <cell r="D1321">
            <v>245594</v>
          </cell>
          <cell r="E1321">
            <v>9000</v>
          </cell>
        </row>
        <row r="1322">
          <cell r="A1322">
            <v>31001</v>
          </cell>
          <cell r="B1322" t="str">
            <v>31/12/2015</v>
          </cell>
          <cell r="D1322">
            <v>245919</v>
          </cell>
          <cell r="E1322">
            <v>771000</v>
          </cell>
        </row>
        <row r="1323">
          <cell r="A1323">
            <v>31001</v>
          </cell>
          <cell r="B1323" t="str">
            <v>31/12/2015</v>
          </cell>
          <cell r="D1323">
            <v>245920</v>
          </cell>
          <cell r="E1323">
            <v>220000</v>
          </cell>
        </row>
        <row r="1324">
          <cell r="A1324">
            <v>31001</v>
          </cell>
          <cell r="B1324" t="str">
            <v>31/12/2015</v>
          </cell>
          <cell r="D1324">
            <v>245921</v>
          </cell>
          <cell r="E1324">
            <v>770000</v>
          </cell>
        </row>
        <row r="1325">
          <cell r="A1325">
            <v>31001</v>
          </cell>
          <cell r="B1325" t="str">
            <v>31/12/2015</v>
          </cell>
          <cell r="D1325">
            <v>245922</v>
          </cell>
          <cell r="E1325">
            <v>1761000</v>
          </cell>
        </row>
        <row r="1326">
          <cell r="A1326">
            <v>31001</v>
          </cell>
          <cell r="B1326" t="str">
            <v>31/12/2015</v>
          </cell>
          <cell r="D1326">
            <v>261062</v>
          </cell>
          <cell r="E1326">
            <v>119000</v>
          </cell>
        </row>
        <row r="1327">
          <cell r="A1327">
            <v>31001</v>
          </cell>
          <cell r="B1327" t="str">
            <v>31/12/2015</v>
          </cell>
          <cell r="D1327">
            <v>261114</v>
          </cell>
          <cell r="E1327">
            <v>16000</v>
          </cell>
        </row>
        <row r="1328">
          <cell r="A1328">
            <v>31001</v>
          </cell>
          <cell r="B1328" t="str">
            <v>31/12/2015</v>
          </cell>
          <cell r="D1328">
            <v>261130</v>
          </cell>
          <cell r="E1328">
            <v>9000</v>
          </cell>
        </row>
        <row r="1329">
          <cell r="A1329">
            <v>99005</v>
          </cell>
          <cell r="B1329" t="str">
            <v>31/12/2012</v>
          </cell>
          <cell r="D1329">
            <v>255348</v>
          </cell>
          <cell r="E1329">
            <v>467013000</v>
          </cell>
        </row>
        <row r="1330">
          <cell r="A1330">
            <v>99005</v>
          </cell>
          <cell r="B1330" t="str">
            <v>31/12/2012</v>
          </cell>
          <cell r="D1330">
            <v>255349</v>
          </cell>
          <cell r="E1330">
            <v>229710000</v>
          </cell>
        </row>
        <row r="1331">
          <cell r="A1331">
            <v>99005</v>
          </cell>
          <cell r="B1331" t="str">
            <v>31/12/2012</v>
          </cell>
          <cell r="D1331">
            <v>255350</v>
          </cell>
          <cell r="E1331">
            <v>120578000</v>
          </cell>
        </row>
        <row r="1332">
          <cell r="A1332">
            <v>99005</v>
          </cell>
          <cell r="B1332" t="str">
            <v>31/12/2012</v>
          </cell>
          <cell r="D1332">
            <v>255351</v>
          </cell>
          <cell r="E1332">
            <v>817301000</v>
          </cell>
        </row>
        <row r="1333">
          <cell r="A1333">
            <v>99005</v>
          </cell>
          <cell r="B1333" t="str">
            <v>31/12/2012</v>
          </cell>
          <cell r="D1333">
            <v>255385</v>
          </cell>
          <cell r="E1333">
            <v>1753000</v>
          </cell>
        </row>
        <row r="1334">
          <cell r="A1334">
            <v>99005</v>
          </cell>
          <cell r="B1334" t="str">
            <v>31/12/2012</v>
          </cell>
          <cell r="D1334">
            <v>255389</v>
          </cell>
          <cell r="E1334">
            <v>1784000</v>
          </cell>
        </row>
        <row r="1335">
          <cell r="A1335">
            <v>99005</v>
          </cell>
          <cell r="B1335" t="str">
            <v>31/12/2012</v>
          </cell>
          <cell r="D1335">
            <v>255420</v>
          </cell>
          <cell r="E1335">
            <v>8837000</v>
          </cell>
        </row>
        <row r="1336">
          <cell r="A1336">
            <v>99005</v>
          </cell>
          <cell r="B1336" t="str">
            <v>31/12/2012</v>
          </cell>
          <cell r="D1336">
            <v>255421</v>
          </cell>
          <cell r="E1336">
            <v>2005000</v>
          </cell>
        </row>
        <row r="1337">
          <cell r="A1337">
            <v>99005</v>
          </cell>
          <cell r="B1337" t="str">
            <v>31/12/2012</v>
          </cell>
          <cell r="D1337">
            <v>255422</v>
          </cell>
          <cell r="E1337">
            <v>1874000</v>
          </cell>
        </row>
        <row r="1338">
          <cell r="A1338">
            <v>99005</v>
          </cell>
          <cell r="B1338" t="str">
            <v>31/12/2012</v>
          </cell>
          <cell r="D1338">
            <v>255423</v>
          </cell>
          <cell r="E1338">
            <v>12716000</v>
          </cell>
        </row>
        <row r="1339">
          <cell r="A1339">
            <v>99005</v>
          </cell>
          <cell r="B1339" t="str">
            <v>31/12/2012</v>
          </cell>
          <cell r="D1339">
            <v>255458</v>
          </cell>
          <cell r="E1339">
            <v>17725000</v>
          </cell>
        </row>
        <row r="1340">
          <cell r="A1340">
            <v>99005</v>
          </cell>
          <cell r="B1340" t="str">
            <v>31/12/2012</v>
          </cell>
          <cell r="D1340">
            <v>255460</v>
          </cell>
          <cell r="E1340">
            <v>342000</v>
          </cell>
        </row>
        <row r="1341">
          <cell r="A1341">
            <v>99005</v>
          </cell>
          <cell r="B1341" t="str">
            <v>31/12/2012</v>
          </cell>
          <cell r="D1341">
            <v>255466</v>
          </cell>
          <cell r="E1341">
            <v>4375000</v>
          </cell>
        </row>
        <row r="1342">
          <cell r="A1342">
            <v>99005</v>
          </cell>
          <cell r="B1342" t="str">
            <v>31/12/2012</v>
          </cell>
          <cell r="D1342">
            <v>255476</v>
          </cell>
          <cell r="E1342">
            <v>1365000</v>
          </cell>
        </row>
        <row r="1343">
          <cell r="A1343">
            <v>99005</v>
          </cell>
          <cell r="B1343" t="str">
            <v>31/12/2012</v>
          </cell>
          <cell r="D1343">
            <v>255478</v>
          </cell>
          <cell r="E1343">
            <v>298000</v>
          </cell>
        </row>
        <row r="1344">
          <cell r="A1344">
            <v>99005</v>
          </cell>
          <cell r="B1344" t="str">
            <v>31/12/2012</v>
          </cell>
          <cell r="D1344">
            <v>255481</v>
          </cell>
          <cell r="E1344">
            <v>14566000</v>
          </cell>
        </row>
        <row r="1345">
          <cell r="A1345">
            <v>99005</v>
          </cell>
          <cell r="B1345" t="str">
            <v>31/12/2012</v>
          </cell>
          <cell r="D1345">
            <v>255482</v>
          </cell>
          <cell r="E1345">
            <v>19097000</v>
          </cell>
        </row>
        <row r="1346">
          <cell r="A1346">
            <v>99005</v>
          </cell>
          <cell r="B1346" t="str">
            <v>31/12/2012</v>
          </cell>
          <cell r="D1346">
            <v>255484</v>
          </cell>
          <cell r="E1346">
            <v>5015000</v>
          </cell>
        </row>
        <row r="1347">
          <cell r="A1347">
            <v>99005</v>
          </cell>
          <cell r="B1347" t="str">
            <v>31/12/2012</v>
          </cell>
          <cell r="D1347">
            <v>255518</v>
          </cell>
          <cell r="E1347">
            <v>4527000</v>
          </cell>
        </row>
        <row r="1348">
          <cell r="A1348">
            <v>99005</v>
          </cell>
          <cell r="B1348" t="str">
            <v>31/12/2012</v>
          </cell>
          <cell r="D1348">
            <v>255520</v>
          </cell>
          <cell r="E1348">
            <v>202000</v>
          </cell>
        </row>
        <row r="1349">
          <cell r="A1349">
            <v>99005</v>
          </cell>
          <cell r="B1349" t="str">
            <v>31/12/2012</v>
          </cell>
          <cell r="D1349">
            <v>255524</v>
          </cell>
          <cell r="E1349">
            <v>169000</v>
          </cell>
        </row>
        <row r="1350">
          <cell r="A1350">
            <v>99005</v>
          </cell>
          <cell r="B1350" t="str">
            <v>31/12/2012</v>
          </cell>
          <cell r="D1350">
            <v>255526</v>
          </cell>
          <cell r="E1350">
            <v>180000</v>
          </cell>
        </row>
        <row r="1351">
          <cell r="A1351">
            <v>99005</v>
          </cell>
          <cell r="B1351" t="str">
            <v>31/12/2012</v>
          </cell>
          <cell r="D1351">
            <v>255529</v>
          </cell>
          <cell r="E1351">
            <v>1187000</v>
          </cell>
        </row>
        <row r="1352">
          <cell r="A1352">
            <v>99005</v>
          </cell>
          <cell r="B1352" t="str">
            <v>31/12/2012</v>
          </cell>
          <cell r="D1352">
            <v>255530</v>
          </cell>
          <cell r="E1352">
            <v>4696000</v>
          </cell>
        </row>
        <row r="1353">
          <cell r="A1353">
            <v>99005</v>
          </cell>
          <cell r="B1353" t="str">
            <v>31/12/2012</v>
          </cell>
          <cell r="D1353">
            <v>255532</v>
          </cell>
          <cell r="E1353">
            <v>382000</v>
          </cell>
        </row>
        <row r="1354">
          <cell r="A1354">
            <v>99005</v>
          </cell>
          <cell r="B1354" t="str">
            <v>31/12/2012</v>
          </cell>
          <cell r="D1354">
            <v>255635</v>
          </cell>
          <cell r="E1354">
            <v>3367000</v>
          </cell>
        </row>
        <row r="1355">
          <cell r="A1355">
            <v>99005</v>
          </cell>
          <cell r="B1355" t="str">
            <v>31/12/2012</v>
          </cell>
          <cell r="D1355">
            <v>255715</v>
          </cell>
          <cell r="E1355">
            <v>976000</v>
          </cell>
        </row>
        <row r="1356">
          <cell r="A1356">
            <v>99005</v>
          </cell>
          <cell r="B1356" t="str">
            <v>31/12/2012</v>
          </cell>
          <cell r="D1356">
            <v>255951</v>
          </cell>
          <cell r="E1356">
            <v>5461000</v>
          </cell>
        </row>
        <row r="1357">
          <cell r="A1357">
            <v>99005</v>
          </cell>
          <cell r="B1357" t="str">
            <v>31/12/2012</v>
          </cell>
          <cell r="D1357">
            <v>255955</v>
          </cell>
          <cell r="E1357">
            <v>6975000</v>
          </cell>
        </row>
        <row r="1358">
          <cell r="A1358">
            <v>99005</v>
          </cell>
          <cell r="B1358" t="str">
            <v>31/12/2012</v>
          </cell>
          <cell r="D1358">
            <v>255991</v>
          </cell>
          <cell r="E1358">
            <v>1261000</v>
          </cell>
        </row>
        <row r="1359">
          <cell r="A1359">
            <v>99005</v>
          </cell>
          <cell r="B1359" t="str">
            <v>31/12/2012</v>
          </cell>
          <cell r="D1359">
            <v>255995</v>
          </cell>
          <cell r="E1359">
            <v>1600000</v>
          </cell>
        </row>
        <row r="1360">
          <cell r="A1360">
            <v>99005</v>
          </cell>
          <cell r="B1360" t="str">
            <v>31/12/2012</v>
          </cell>
          <cell r="D1360">
            <v>257863</v>
          </cell>
          <cell r="E1360">
            <v>24037000</v>
          </cell>
        </row>
        <row r="1361">
          <cell r="A1361">
            <v>99005</v>
          </cell>
          <cell r="B1361" t="str">
            <v>31/12/2012</v>
          </cell>
          <cell r="D1361">
            <v>257864</v>
          </cell>
          <cell r="E1361">
            <v>5624000</v>
          </cell>
        </row>
        <row r="1362">
          <cell r="A1362">
            <v>99005</v>
          </cell>
          <cell r="B1362" t="str">
            <v>31/12/2012</v>
          </cell>
          <cell r="D1362">
            <v>257865</v>
          </cell>
          <cell r="E1362">
            <v>10653000</v>
          </cell>
        </row>
        <row r="1363">
          <cell r="A1363">
            <v>99005</v>
          </cell>
          <cell r="B1363" t="str">
            <v>31/12/2012</v>
          </cell>
          <cell r="D1363">
            <v>257866</v>
          </cell>
          <cell r="E1363">
            <v>40314000</v>
          </cell>
        </row>
        <row r="1364">
          <cell r="A1364">
            <v>99005</v>
          </cell>
          <cell r="B1364" t="str">
            <v>31/12/2012</v>
          </cell>
          <cell r="D1364">
            <v>220557</v>
          </cell>
          <cell r="E1364">
            <v>817301000</v>
          </cell>
        </row>
        <row r="1365">
          <cell r="A1365">
            <v>99005</v>
          </cell>
          <cell r="B1365" t="str">
            <v>31/12/2012</v>
          </cell>
          <cell r="D1365">
            <v>220558</v>
          </cell>
          <cell r="E1365">
            <v>12716000</v>
          </cell>
        </row>
        <row r="1366">
          <cell r="A1366">
            <v>99005</v>
          </cell>
          <cell r="B1366" t="str">
            <v>31/12/2012</v>
          </cell>
          <cell r="D1366">
            <v>220693</v>
          </cell>
          <cell r="E1366">
            <v>229710000</v>
          </cell>
        </row>
        <row r="1367">
          <cell r="A1367">
            <v>99005</v>
          </cell>
          <cell r="B1367" t="str">
            <v>31/12/2012</v>
          </cell>
          <cell r="D1367">
            <v>220696</v>
          </cell>
          <cell r="E1367">
            <v>1753000</v>
          </cell>
        </row>
        <row r="1368">
          <cell r="A1368">
            <v>99005</v>
          </cell>
          <cell r="B1368" t="str">
            <v>31/12/2012</v>
          </cell>
          <cell r="D1368">
            <v>236578</v>
          </cell>
          <cell r="E1368">
            <v>817301000</v>
          </cell>
        </row>
        <row r="1369">
          <cell r="A1369">
            <v>99005</v>
          </cell>
          <cell r="B1369" t="str">
            <v>31/12/2012</v>
          </cell>
          <cell r="D1369">
            <v>245204</v>
          </cell>
          <cell r="E1369">
            <v>467013000</v>
          </cell>
        </row>
        <row r="1370">
          <cell r="A1370">
            <v>99005</v>
          </cell>
          <cell r="B1370" t="str">
            <v>31/12/2012</v>
          </cell>
          <cell r="D1370">
            <v>245206</v>
          </cell>
          <cell r="E1370">
            <v>120578000</v>
          </cell>
        </row>
        <row r="1371">
          <cell r="A1371">
            <v>99005</v>
          </cell>
          <cell r="B1371" t="str">
            <v>31/12/2012</v>
          </cell>
          <cell r="D1371">
            <v>245225</v>
          </cell>
          <cell r="E1371">
            <v>1784000</v>
          </cell>
        </row>
        <row r="1372">
          <cell r="A1372">
            <v>99005</v>
          </cell>
          <cell r="B1372" t="str">
            <v>31/12/2012</v>
          </cell>
          <cell r="D1372">
            <v>245240</v>
          </cell>
          <cell r="E1372">
            <v>8837000</v>
          </cell>
        </row>
        <row r="1373">
          <cell r="A1373">
            <v>99005</v>
          </cell>
          <cell r="B1373" t="str">
            <v>31/12/2012</v>
          </cell>
          <cell r="D1373">
            <v>245241</v>
          </cell>
          <cell r="E1373">
            <v>2005000</v>
          </cell>
        </row>
        <row r="1374">
          <cell r="A1374">
            <v>99005</v>
          </cell>
          <cell r="B1374" t="str">
            <v>31/12/2012</v>
          </cell>
          <cell r="D1374">
            <v>245242</v>
          </cell>
          <cell r="E1374">
            <v>1874000</v>
          </cell>
        </row>
        <row r="1375">
          <cell r="A1375">
            <v>99005</v>
          </cell>
          <cell r="B1375" t="str">
            <v>31/12/2012</v>
          </cell>
          <cell r="D1375">
            <v>245272</v>
          </cell>
          <cell r="E1375">
            <v>17725000</v>
          </cell>
        </row>
        <row r="1376">
          <cell r="A1376">
            <v>99005</v>
          </cell>
          <cell r="B1376" t="str">
            <v>31/12/2012</v>
          </cell>
          <cell r="D1376">
            <v>245274</v>
          </cell>
          <cell r="E1376">
            <v>343000</v>
          </cell>
        </row>
        <row r="1377">
          <cell r="A1377">
            <v>99005</v>
          </cell>
          <cell r="B1377" t="str">
            <v>31/12/2012</v>
          </cell>
          <cell r="D1377">
            <v>245280</v>
          </cell>
          <cell r="E1377">
            <v>4375000</v>
          </cell>
        </row>
        <row r="1378">
          <cell r="A1378">
            <v>99005</v>
          </cell>
          <cell r="B1378" t="str">
            <v>31/12/2012</v>
          </cell>
          <cell r="D1378">
            <v>245290</v>
          </cell>
          <cell r="E1378">
            <v>1365000</v>
          </cell>
        </row>
        <row r="1379">
          <cell r="A1379">
            <v>99005</v>
          </cell>
          <cell r="B1379" t="str">
            <v>31/12/2012</v>
          </cell>
          <cell r="D1379">
            <v>245292</v>
          </cell>
          <cell r="E1379">
            <v>298000</v>
          </cell>
        </row>
        <row r="1380">
          <cell r="A1380">
            <v>99005</v>
          </cell>
          <cell r="B1380" t="str">
            <v>31/12/2012</v>
          </cell>
          <cell r="D1380">
            <v>245295</v>
          </cell>
          <cell r="E1380">
            <v>14566000</v>
          </cell>
        </row>
        <row r="1381">
          <cell r="A1381">
            <v>99005</v>
          </cell>
          <cell r="B1381" t="str">
            <v>31/12/2012</v>
          </cell>
          <cell r="D1381">
            <v>245296</v>
          </cell>
          <cell r="E1381">
            <v>19097000</v>
          </cell>
        </row>
        <row r="1382">
          <cell r="A1382">
            <v>99005</v>
          </cell>
          <cell r="B1382" t="str">
            <v>31/12/2012</v>
          </cell>
          <cell r="D1382">
            <v>245298</v>
          </cell>
          <cell r="E1382">
            <v>5016000</v>
          </cell>
        </row>
        <row r="1383">
          <cell r="A1383">
            <v>99005</v>
          </cell>
          <cell r="B1383" t="str">
            <v>31/12/2012</v>
          </cell>
          <cell r="D1383">
            <v>245332</v>
          </cell>
          <cell r="E1383">
            <v>4527000</v>
          </cell>
        </row>
        <row r="1384">
          <cell r="A1384">
            <v>99005</v>
          </cell>
          <cell r="B1384" t="str">
            <v>31/12/2012</v>
          </cell>
          <cell r="D1384">
            <v>245334</v>
          </cell>
          <cell r="E1384">
            <v>202000</v>
          </cell>
        </row>
        <row r="1385">
          <cell r="A1385">
            <v>99005</v>
          </cell>
          <cell r="B1385" t="str">
            <v>31/12/2012</v>
          </cell>
          <cell r="D1385">
            <v>245338</v>
          </cell>
          <cell r="E1385">
            <v>169000</v>
          </cell>
        </row>
        <row r="1386">
          <cell r="A1386">
            <v>99005</v>
          </cell>
          <cell r="B1386" t="str">
            <v>31/12/2012</v>
          </cell>
          <cell r="D1386">
            <v>245340</v>
          </cell>
          <cell r="E1386">
            <v>180000</v>
          </cell>
        </row>
        <row r="1387">
          <cell r="A1387">
            <v>99005</v>
          </cell>
          <cell r="B1387" t="str">
            <v>31/12/2012</v>
          </cell>
          <cell r="D1387">
            <v>245343</v>
          </cell>
          <cell r="E1387">
            <v>1187000</v>
          </cell>
        </row>
        <row r="1388">
          <cell r="A1388">
            <v>99005</v>
          </cell>
          <cell r="B1388" t="str">
            <v>31/12/2012</v>
          </cell>
          <cell r="D1388">
            <v>245344</v>
          </cell>
          <cell r="E1388">
            <v>4696000</v>
          </cell>
        </row>
        <row r="1389">
          <cell r="A1389">
            <v>99005</v>
          </cell>
          <cell r="B1389" t="str">
            <v>31/12/2012</v>
          </cell>
          <cell r="D1389">
            <v>245346</v>
          </cell>
          <cell r="E1389">
            <v>382000</v>
          </cell>
        </row>
        <row r="1390">
          <cell r="A1390">
            <v>99005</v>
          </cell>
          <cell r="B1390" t="str">
            <v>31/12/2012</v>
          </cell>
          <cell r="D1390">
            <v>245432</v>
          </cell>
          <cell r="E1390">
            <v>3367000</v>
          </cell>
        </row>
        <row r="1391">
          <cell r="A1391">
            <v>99005</v>
          </cell>
          <cell r="B1391" t="str">
            <v>31/12/2012</v>
          </cell>
          <cell r="D1391">
            <v>245472</v>
          </cell>
          <cell r="E1391">
            <v>976000</v>
          </cell>
        </row>
        <row r="1392">
          <cell r="A1392">
            <v>99005</v>
          </cell>
          <cell r="B1392" t="str">
            <v>31/12/2012</v>
          </cell>
          <cell r="D1392">
            <v>245550</v>
          </cell>
          <cell r="E1392">
            <v>5461000</v>
          </cell>
        </row>
        <row r="1393">
          <cell r="A1393">
            <v>99005</v>
          </cell>
          <cell r="B1393" t="str">
            <v>31/12/2012</v>
          </cell>
          <cell r="D1393">
            <v>245554</v>
          </cell>
          <cell r="E1393">
            <v>6975000</v>
          </cell>
        </row>
        <row r="1394">
          <cell r="A1394">
            <v>99005</v>
          </cell>
          <cell r="B1394" t="str">
            <v>31/12/2012</v>
          </cell>
          <cell r="D1394">
            <v>245590</v>
          </cell>
          <cell r="E1394">
            <v>1261000</v>
          </cell>
        </row>
        <row r="1395">
          <cell r="A1395">
            <v>99005</v>
          </cell>
          <cell r="B1395" t="str">
            <v>31/12/2012</v>
          </cell>
          <cell r="D1395">
            <v>245594</v>
          </cell>
          <cell r="E1395">
            <v>1978000</v>
          </cell>
        </row>
        <row r="1396">
          <cell r="A1396">
            <v>99005</v>
          </cell>
          <cell r="B1396" t="str">
            <v>31/12/2012</v>
          </cell>
          <cell r="D1396">
            <v>245919</v>
          </cell>
          <cell r="E1396">
            <v>24037000</v>
          </cell>
        </row>
        <row r="1397">
          <cell r="A1397">
            <v>99005</v>
          </cell>
          <cell r="B1397" t="str">
            <v>31/12/2012</v>
          </cell>
          <cell r="D1397">
            <v>245920</v>
          </cell>
          <cell r="E1397">
            <v>5624000</v>
          </cell>
        </row>
        <row r="1398">
          <cell r="A1398">
            <v>99005</v>
          </cell>
          <cell r="B1398" t="str">
            <v>31/12/2012</v>
          </cell>
          <cell r="D1398">
            <v>245921</v>
          </cell>
          <cell r="E1398">
            <v>10653000</v>
          </cell>
        </row>
        <row r="1399">
          <cell r="A1399">
            <v>99005</v>
          </cell>
          <cell r="B1399" t="str">
            <v>31/12/2012</v>
          </cell>
          <cell r="D1399">
            <v>245922</v>
          </cell>
          <cell r="E1399">
            <v>40314000</v>
          </cell>
        </row>
        <row r="1400">
          <cell r="A1400">
            <v>99005</v>
          </cell>
          <cell r="B1400" t="str">
            <v>31/12/2012</v>
          </cell>
          <cell r="D1400">
            <v>245138</v>
          </cell>
          <cell r="E1400">
            <v>2818000</v>
          </cell>
        </row>
        <row r="1401">
          <cell r="A1401">
            <v>99005</v>
          </cell>
          <cell r="B1401" t="str">
            <v>31/12/2012</v>
          </cell>
          <cell r="D1401">
            <v>245139</v>
          </cell>
          <cell r="E1401">
            <v>40000</v>
          </cell>
        </row>
        <row r="1402">
          <cell r="A1402">
            <v>99005</v>
          </cell>
          <cell r="B1402" t="str">
            <v>31/12/2012</v>
          </cell>
          <cell r="D1402">
            <v>245140</v>
          </cell>
          <cell r="E1402">
            <v>503000</v>
          </cell>
        </row>
        <row r="1403">
          <cell r="A1403">
            <v>99005</v>
          </cell>
          <cell r="B1403" t="str">
            <v>31/12/2012</v>
          </cell>
          <cell r="D1403">
            <v>245156</v>
          </cell>
          <cell r="E1403">
            <v>-2438000</v>
          </cell>
        </row>
        <row r="1404">
          <cell r="A1404">
            <v>99005</v>
          </cell>
          <cell r="B1404" t="str">
            <v>31/12/2012</v>
          </cell>
          <cell r="D1404">
            <v>245157</v>
          </cell>
          <cell r="E1404">
            <v>-149000</v>
          </cell>
        </row>
        <row r="1405">
          <cell r="A1405">
            <v>99005</v>
          </cell>
          <cell r="B1405" t="str">
            <v>31/12/2012</v>
          </cell>
          <cell r="D1405">
            <v>245158</v>
          </cell>
          <cell r="E1405">
            <v>-626000</v>
          </cell>
        </row>
        <row r="1406">
          <cell r="A1406">
            <v>99005</v>
          </cell>
          <cell r="B1406" t="str">
            <v>31/12/2013</v>
          </cell>
          <cell r="D1406">
            <v>255348</v>
          </cell>
          <cell r="E1406">
            <v>449235000</v>
          </cell>
        </row>
        <row r="1407">
          <cell r="A1407">
            <v>99005</v>
          </cell>
          <cell r="B1407" t="str">
            <v>31/12/2013</v>
          </cell>
          <cell r="D1407">
            <v>255349</v>
          </cell>
          <cell r="E1407">
            <v>251102000</v>
          </cell>
        </row>
        <row r="1408">
          <cell r="A1408">
            <v>99005</v>
          </cell>
          <cell r="B1408" t="str">
            <v>31/12/2013</v>
          </cell>
          <cell r="D1408">
            <v>255350</v>
          </cell>
          <cell r="E1408">
            <v>127369000</v>
          </cell>
        </row>
        <row r="1409">
          <cell r="A1409">
            <v>99005</v>
          </cell>
          <cell r="B1409" t="str">
            <v>31/12/2013</v>
          </cell>
          <cell r="D1409">
            <v>255351</v>
          </cell>
          <cell r="E1409">
            <v>827706000</v>
          </cell>
        </row>
        <row r="1410">
          <cell r="A1410">
            <v>99005</v>
          </cell>
          <cell r="B1410" t="str">
            <v>31/12/2013</v>
          </cell>
          <cell r="D1410">
            <v>255385</v>
          </cell>
          <cell r="E1410">
            <v>1392000</v>
          </cell>
        </row>
        <row r="1411">
          <cell r="A1411">
            <v>99005</v>
          </cell>
          <cell r="B1411" t="str">
            <v>31/12/2013</v>
          </cell>
          <cell r="D1411">
            <v>255389</v>
          </cell>
          <cell r="E1411">
            <v>1396000</v>
          </cell>
        </row>
        <row r="1412">
          <cell r="A1412">
            <v>99005</v>
          </cell>
          <cell r="B1412" t="str">
            <v>31/12/2013</v>
          </cell>
          <cell r="D1412">
            <v>255420</v>
          </cell>
          <cell r="E1412">
            <v>8425000</v>
          </cell>
        </row>
        <row r="1413">
          <cell r="A1413">
            <v>99005</v>
          </cell>
          <cell r="B1413" t="str">
            <v>31/12/2013</v>
          </cell>
          <cell r="D1413">
            <v>255421</v>
          </cell>
          <cell r="E1413">
            <v>1971000</v>
          </cell>
        </row>
        <row r="1414">
          <cell r="A1414">
            <v>99005</v>
          </cell>
          <cell r="B1414" t="str">
            <v>31/12/2013</v>
          </cell>
          <cell r="D1414">
            <v>255422</v>
          </cell>
          <cell r="E1414">
            <v>1706000</v>
          </cell>
        </row>
        <row r="1415">
          <cell r="A1415">
            <v>99005</v>
          </cell>
          <cell r="B1415" t="str">
            <v>31/12/2013</v>
          </cell>
          <cell r="D1415">
            <v>255423</v>
          </cell>
          <cell r="E1415">
            <v>12102000</v>
          </cell>
        </row>
        <row r="1416">
          <cell r="A1416">
            <v>99005</v>
          </cell>
          <cell r="B1416" t="str">
            <v>31/12/2013</v>
          </cell>
          <cell r="D1416">
            <v>255458</v>
          </cell>
          <cell r="E1416">
            <v>15009000</v>
          </cell>
        </row>
        <row r="1417">
          <cell r="A1417">
            <v>99005</v>
          </cell>
          <cell r="B1417" t="str">
            <v>31/12/2013</v>
          </cell>
          <cell r="D1417">
            <v>255460</v>
          </cell>
          <cell r="E1417">
            <v>236000</v>
          </cell>
        </row>
        <row r="1418">
          <cell r="A1418">
            <v>99005</v>
          </cell>
          <cell r="B1418" t="str">
            <v>31/12/2013</v>
          </cell>
          <cell r="D1418">
            <v>255466</v>
          </cell>
          <cell r="E1418">
            <v>3618000</v>
          </cell>
        </row>
        <row r="1419">
          <cell r="A1419">
            <v>99005</v>
          </cell>
          <cell r="B1419" t="str">
            <v>31/12/2013</v>
          </cell>
          <cell r="D1419">
            <v>255476</v>
          </cell>
          <cell r="E1419">
            <v>1102000</v>
          </cell>
        </row>
        <row r="1420">
          <cell r="A1420">
            <v>99005</v>
          </cell>
          <cell r="B1420" t="str">
            <v>31/12/2013</v>
          </cell>
          <cell r="D1420">
            <v>255478</v>
          </cell>
          <cell r="E1420">
            <v>243000</v>
          </cell>
        </row>
        <row r="1421">
          <cell r="A1421">
            <v>99005</v>
          </cell>
          <cell r="B1421" t="str">
            <v>31/12/2013</v>
          </cell>
          <cell r="D1421">
            <v>255481</v>
          </cell>
          <cell r="E1421">
            <v>17309000</v>
          </cell>
        </row>
        <row r="1422">
          <cell r="A1422">
            <v>99005</v>
          </cell>
          <cell r="B1422" t="str">
            <v>31/12/2013</v>
          </cell>
          <cell r="D1422">
            <v>255482</v>
          </cell>
          <cell r="E1422">
            <v>16136000</v>
          </cell>
        </row>
        <row r="1423">
          <cell r="A1423">
            <v>99005</v>
          </cell>
          <cell r="B1423" t="str">
            <v>31/12/2013</v>
          </cell>
          <cell r="D1423">
            <v>255484</v>
          </cell>
          <cell r="E1423">
            <v>4097000</v>
          </cell>
        </row>
        <row r="1424">
          <cell r="A1424">
            <v>99005</v>
          </cell>
          <cell r="B1424" t="str">
            <v>31/12/2013</v>
          </cell>
          <cell r="D1424">
            <v>255518</v>
          </cell>
          <cell r="E1424">
            <v>3363000</v>
          </cell>
        </row>
        <row r="1425">
          <cell r="A1425">
            <v>99005</v>
          </cell>
          <cell r="B1425" t="str">
            <v>31/12/2013</v>
          </cell>
          <cell r="D1425">
            <v>255520</v>
          </cell>
          <cell r="E1425">
            <v>198000</v>
          </cell>
        </row>
        <row r="1426">
          <cell r="A1426">
            <v>99005</v>
          </cell>
          <cell r="B1426" t="str">
            <v>31/12/2013</v>
          </cell>
          <cell r="D1426">
            <v>255524</v>
          </cell>
          <cell r="E1426">
            <v>147000</v>
          </cell>
        </row>
        <row r="1427">
          <cell r="A1427">
            <v>99005</v>
          </cell>
          <cell r="B1427" t="str">
            <v>31/12/2013</v>
          </cell>
          <cell r="D1427">
            <v>255526</v>
          </cell>
          <cell r="E1427">
            <v>14000</v>
          </cell>
        </row>
        <row r="1428">
          <cell r="A1428">
            <v>99005</v>
          </cell>
          <cell r="B1428" t="str">
            <v>31/12/2013</v>
          </cell>
          <cell r="D1428">
            <v>255529</v>
          </cell>
          <cell r="E1428">
            <v>1290000</v>
          </cell>
        </row>
        <row r="1429">
          <cell r="A1429">
            <v>99005</v>
          </cell>
          <cell r="B1429" t="str">
            <v>31/12/2013</v>
          </cell>
          <cell r="D1429">
            <v>255530</v>
          </cell>
          <cell r="E1429">
            <v>3510000</v>
          </cell>
        </row>
        <row r="1430">
          <cell r="A1430">
            <v>99005</v>
          </cell>
          <cell r="B1430" t="str">
            <v>31/12/2013</v>
          </cell>
          <cell r="D1430">
            <v>255532</v>
          </cell>
          <cell r="E1430">
            <v>212000</v>
          </cell>
        </row>
        <row r="1431">
          <cell r="A1431">
            <v>99005</v>
          </cell>
          <cell r="B1431" t="str">
            <v>31/12/2013</v>
          </cell>
          <cell r="D1431">
            <v>255635</v>
          </cell>
          <cell r="E1431">
            <v>2382000</v>
          </cell>
        </row>
        <row r="1432">
          <cell r="A1432">
            <v>99005</v>
          </cell>
          <cell r="B1432" t="str">
            <v>31/12/2013</v>
          </cell>
          <cell r="D1432">
            <v>255715</v>
          </cell>
          <cell r="E1432">
            <v>952000</v>
          </cell>
        </row>
        <row r="1433">
          <cell r="A1433">
            <v>99005</v>
          </cell>
          <cell r="B1433" t="str">
            <v>31/12/2013</v>
          </cell>
          <cell r="D1433">
            <v>255951</v>
          </cell>
          <cell r="E1433">
            <v>5818000</v>
          </cell>
        </row>
        <row r="1434">
          <cell r="A1434">
            <v>99005</v>
          </cell>
          <cell r="B1434" t="str">
            <v>31/12/2013</v>
          </cell>
          <cell r="D1434">
            <v>255955</v>
          </cell>
          <cell r="E1434">
            <v>6899000</v>
          </cell>
        </row>
        <row r="1435">
          <cell r="A1435">
            <v>99005</v>
          </cell>
          <cell r="B1435" t="str">
            <v>31/12/2013</v>
          </cell>
          <cell r="D1435">
            <v>255991</v>
          </cell>
          <cell r="E1435">
            <v>789000</v>
          </cell>
        </row>
        <row r="1436">
          <cell r="A1436">
            <v>99005</v>
          </cell>
          <cell r="B1436" t="str">
            <v>31/12/2013</v>
          </cell>
          <cell r="D1436">
            <v>255995</v>
          </cell>
          <cell r="E1436">
            <v>1520000</v>
          </cell>
        </row>
        <row r="1437">
          <cell r="A1437">
            <v>99005</v>
          </cell>
          <cell r="B1437" t="str">
            <v>31/12/2013</v>
          </cell>
          <cell r="D1437">
            <v>257863</v>
          </cell>
          <cell r="E1437">
            <v>19763000</v>
          </cell>
        </row>
        <row r="1438">
          <cell r="A1438">
            <v>99005</v>
          </cell>
          <cell r="B1438" t="str">
            <v>31/12/2013</v>
          </cell>
          <cell r="D1438">
            <v>257864</v>
          </cell>
          <cell r="E1438">
            <v>7114000</v>
          </cell>
        </row>
        <row r="1439">
          <cell r="A1439">
            <v>99005</v>
          </cell>
          <cell r="B1439" t="str">
            <v>31/12/2013</v>
          </cell>
          <cell r="D1439">
            <v>257865</v>
          </cell>
          <cell r="E1439">
            <v>12113000</v>
          </cell>
        </row>
        <row r="1440">
          <cell r="A1440">
            <v>99005</v>
          </cell>
          <cell r="B1440" t="str">
            <v>31/12/2013</v>
          </cell>
          <cell r="D1440">
            <v>257866</v>
          </cell>
          <cell r="E1440">
            <v>38990000</v>
          </cell>
        </row>
        <row r="1441">
          <cell r="A1441">
            <v>99005</v>
          </cell>
          <cell r="B1441" t="str">
            <v>31/12/2013</v>
          </cell>
          <cell r="D1441">
            <v>220557</v>
          </cell>
          <cell r="E1441">
            <v>827706000</v>
          </cell>
        </row>
        <row r="1442">
          <cell r="A1442">
            <v>99005</v>
          </cell>
          <cell r="B1442" t="str">
            <v>31/12/2013</v>
          </cell>
          <cell r="D1442">
            <v>220558</v>
          </cell>
          <cell r="E1442">
            <v>12102000</v>
          </cell>
        </row>
        <row r="1443">
          <cell r="A1443">
            <v>99005</v>
          </cell>
          <cell r="B1443" t="str">
            <v>31/12/2013</v>
          </cell>
          <cell r="D1443">
            <v>220693</v>
          </cell>
          <cell r="E1443">
            <v>251102000</v>
          </cell>
        </row>
        <row r="1444">
          <cell r="A1444">
            <v>99005</v>
          </cell>
          <cell r="B1444" t="str">
            <v>31/12/2013</v>
          </cell>
          <cell r="D1444">
            <v>220696</v>
          </cell>
          <cell r="E1444">
            <v>1392000</v>
          </cell>
        </row>
        <row r="1445">
          <cell r="A1445">
            <v>99005</v>
          </cell>
          <cell r="B1445" t="str">
            <v>31/12/2013</v>
          </cell>
          <cell r="D1445">
            <v>236578</v>
          </cell>
          <cell r="E1445">
            <v>827706000</v>
          </cell>
        </row>
        <row r="1446">
          <cell r="A1446">
            <v>99005</v>
          </cell>
          <cell r="B1446" t="str">
            <v>31/12/2013</v>
          </cell>
          <cell r="D1446">
            <v>245204</v>
          </cell>
          <cell r="E1446">
            <v>449235000</v>
          </cell>
        </row>
        <row r="1447">
          <cell r="A1447">
            <v>99005</v>
          </cell>
          <cell r="B1447" t="str">
            <v>31/12/2013</v>
          </cell>
          <cell r="D1447">
            <v>245206</v>
          </cell>
          <cell r="E1447">
            <v>127369000</v>
          </cell>
        </row>
        <row r="1448">
          <cell r="A1448">
            <v>99005</v>
          </cell>
          <cell r="B1448" t="str">
            <v>31/12/2013</v>
          </cell>
          <cell r="D1448">
            <v>245225</v>
          </cell>
          <cell r="E1448">
            <v>1435000</v>
          </cell>
        </row>
        <row r="1449">
          <cell r="A1449">
            <v>99005</v>
          </cell>
          <cell r="B1449" t="str">
            <v>31/12/2013</v>
          </cell>
          <cell r="D1449">
            <v>245240</v>
          </cell>
          <cell r="E1449">
            <v>8425000</v>
          </cell>
        </row>
        <row r="1450">
          <cell r="A1450">
            <v>99005</v>
          </cell>
          <cell r="B1450" t="str">
            <v>31/12/2013</v>
          </cell>
          <cell r="D1450">
            <v>245241</v>
          </cell>
          <cell r="E1450">
            <v>1971000</v>
          </cell>
        </row>
        <row r="1451">
          <cell r="A1451">
            <v>99005</v>
          </cell>
          <cell r="B1451" t="str">
            <v>31/12/2013</v>
          </cell>
          <cell r="D1451">
            <v>245242</v>
          </cell>
          <cell r="E1451">
            <v>1706000</v>
          </cell>
        </row>
        <row r="1452">
          <cell r="A1452">
            <v>99005</v>
          </cell>
          <cell r="B1452" t="str">
            <v>31/12/2013</v>
          </cell>
          <cell r="D1452">
            <v>245272</v>
          </cell>
          <cell r="E1452">
            <v>15009000</v>
          </cell>
        </row>
        <row r="1453">
          <cell r="A1453">
            <v>99005</v>
          </cell>
          <cell r="B1453" t="str">
            <v>31/12/2013</v>
          </cell>
          <cell r="D1453">
            <v>245274</v>
          </cell>
          <cell r="E1453">
            <v>236000</v>
          </cell>
        </row>
        <row r="1454">
          <cell r="A1454">
            <v>99005</v>
          </cell>
          <cell r="B1454" t="str">
            <v>31/12/2013</v>
          </cell>
          <cell r="D1454">
            <v>245280</v>
          </cell>
          <cell r="E1454">
            <v>3618000</v>
          </cell>
        </row>
        <row r="1455">
          <cell r="A1455">
            <v>99005</v>
          </cell>
          <cell r="B1455" t="str">
            <v>31/12/2013</v>
          </cell>
          <cell r="D1455">
            <v>245290</v>
          </cell>
          <cell r="E1455">
            <v>1102000</v>
          </cell>
        </row>
        <row r="1456">
          <cell r="A1456">
            <v>99005</v>
          </cell>
          <cell r="B1456" t="str">
            <v>31/12/2013</v>
          </cell>
          <cell r="D1456">
            <v>245292</v>
          </cell>
          <cell r="E1456">
            <v>243000</v>
          </cell>
        </row>
        <row r="1457">
          <cell r="A1457">
            <v>99005</v>
          </cell>
          <cell r="B1457" t="str">
            <v>31/12/2013</v>
          </cell>
          <cell r="D1457">
            <v>245295</v>
          </cell>
          <cell r="E1457">
            <v>17309000</v>
          </cell>
        </row>
        <row r="1458">
          <cell r="A1458">
            <v>99005</v>
          </cell>
          <cell r="B1458" t="str">
            <v>31/12/2013</v>
          </cell>
          <cell r="D1458">
            <v>245296</v>
          </cell>
          <cell r="E1458">
            <v>16136000</v>
          </cell>
        </row>
        <row r="1459">
          <cell r="A1459">
            <v>99005</v>
          </cell>
          <cell r="B1459" t="str">
            <v>31/12/2013</v>
          </cell>
          <cell r="D1459">
            <v>245298</v>
          </cell>
          <cell r="E1459">
            <v>4097000</v>
          </cell>
        </row>
        <row r="1460">
          <cell r="A1460">
            <v>99005</v>
          </cell>
          <cell r="B1460" t="str">
            <v>31/12/2013</v>
          </cell>
          <cell r="D1460">
            <v>245332</v>
          </cell>
          <cell r="E1460">
            <v>3363000</v>
          </cell>
        </row>
        <row r="1461">
          <cell r="A1461">
            <v>99005</v>
          </cell>
          <cell r="B1461" t="str">
            <v>31/12/2013</v>
          </cell>
          <cell r="D1461">
            <v>245334</v>
          </cell>
          <cell r="E1461">
            <v>198000</v>
          </cell>
        </row>
        <row r="1462">
          <cell r="A1462">
            <v>99005</v>
          </cell>
          <cell r="B1462" t="str">
            <v>31/12/2013</v>
          </cell>
          <cell r="D1462">
            <v>245338</v>
          </cell>
          <cell r="E1462">
            <v>147000</v>
          </cell>
        </row>
        <row r="1463">
          <cell r="A1463">
            <v>99005</v>
          </cell>
          <cell r="B1463" t="str">
            <v>31/12/2013</v>
          </cell>
          <cell r="D1463">
            <v>245340</v>
          </cell>
          <cell r="E1463">
            <v>14000</v>
          </cell>
        </row>
        <row r="1464">
          <cell r="A1464">
            <v>99005</v>
          </cell>
          <cell r="B1464" t="str">
            <v>31/12/2013</v>
          </cell>
          <cell r="D1464">
            <v>245343</v>
          </cell>
          <cell r="E1464">
            <v>1290000</v>
          </cell>
        </row>
        <row r="1465">
          <cell r="A1465">
            <v>99005</v>
          </cell>
          <cell r="B1465" t="str">
            <v>31/12/2013</v>
          </cell>
          <cell r="D1465">
            <v>245344</v>
          </cell>
          <cell r="E1465">
            <v>3510000</v>
          </cell>
        </row>
        <row r="1466">
          <cell r="A1466">
            <v>99005</v>
          </cell>
          <cell r="B1466" t="str">
            <v>31/12/2013</v>
          </cell>
          <cell r="D1466">
            <v>245346</v>
          </cell>
          <cell r="E1466">
            <v>212000</v>
          </cell>
        </row>
        <row r="1467">
          <cell r="A1467">
            <v>99005</v>
          </cell>
          <cell r="B1467" t="str">
            <v>31/12/2013</v>
          </cell>
          <cell r="D1467">
            <v>245432</v>
          </cell>
          <cell r="E1467">
            <v>2382000</v>
          </cell>
        </row>
        <row r="1468">
          <cell r="A1468">
            <v>99005</v>
          </cell>
          <cell r="B1468" t="str">
            <v>31/12/2013</v>
          </cell>
          <cell r="D1468">
            <v>245472</v>
          </cell>
          <cell r="E1468">
            <v>952000</v>
          </cell>
        </row>
        <row r="1469">
          <cell r="A1469">
            <v>99005</v>
          </cell>
          <cell r="B1469" t="str">
            <v>31/12/2013</v>
          </cell>
          <cell r="D1469">
            <v>245550</v>
          </cell>
          <cell r="E1469">
            <v>5818000</v>
          </cell>
        </row>
        <row r="1470">
          <cell r="A1470">
            <v>99005</v>
          </cell>
          <cell r="B1470" t="str">
            <v>31/12/2013</v>
          </cell>
          <cell r="D1470">
            <v>245554</v>
          </cell>
          <cell r="E1470">
            <v>6899000</v>
          </cell>
        </row>
        <row r="1471">
          <cell r="A1471">
            <v>99005</v>
          </cell>
          <cell r="B1471" t="str">
            <v>31/12/2013</v>
          </cell>
          <cell r="D1471">
            <v>245590</v>
          </cell>
          <cell r="E1471">
            <v>789000</v>
          </cell>
        </row>
        <row r="1472">
          <cell r="A1472">
            <v>99005</v>
          </cell>
          <cell r="B1472" t="str">
            <v>31/12/2013</v>
          </cell>
          <cell r="D1472">
            <v>245594</v>
          </cell>
          <cell r="E1472">
            <v>1520000</v>
          </cell>
        </row>
        <row r="1473">
          <cell r="A1473">
            <v>99005</v>
          </cell>
          <cell r="B1473" t="str">
            <v>31/12/2013</v>
          </cell>
          <cell r="D1473">
            <v>245919</v>
          </cell>
          <cell r="E1473">
            <v>19763000</v>
          </cell>
        </row>
        <row r="1474">
          <cell r="A1474">
            <v>99005</v>
          </cell>
          <cell r="B1474" t="str">
            <v>31/12/2013</v>
          </cell>
          <cell r="D1474">
            <v>245920</v>
          </cell>
          <cell r="E1474">
            <v>7114000</v>
          </cell>
        </row>
        <row r="1475">
          <cell r="A1475">
            <v>99005</v>
          </cell>
          <cell r="B1475" t="str">
            <v>31/12/2013</v>
          </cell>
          <cell r="D1475">
            <v>245921</v>
          </cell>
          <cell r="E1475">
            <v>12113000</v>
          </cell>
        </row>
        <row r="1476">
          <cell r="A1476">
            <v>99005</v>
          </cell>
          <cell r="B1476" t="str">
            <v>31/12/2013</v>
          </cell>
          <cell r="D1476">
            <v>245922</v>
          </cell>
          <cell r="E1476">
            <v>38990000</v>
          </cell>
        </row>
        <row r="1477">
          <cell r="A1477">
            <v>99005</v>
          </cell>
          <cell r="B1477" t="str">
            <v>31/12/2013</v>
          </cell>
          <cell r="D1477">
            <v>245138</v>
          </cell>
          <cell r="E1477">
            <v>1287000</v>
          </cell>
        </row>
        <row r="1478">
          <cell r="A1478">
            <v>99005</v>
          </cell>
          <cell r="B1478" t="str">
            <v>31/12/2013</v>
          </cell>
          <cell r="D1478">
            <v>245139</v>
          </cell>
          <cell r="E1478">
            <v>415000</v>
          </cell>
        </row>
        <row r="1479">
          <cell r="A1479">
            <v>99005</v>
          </cell>
          <cell r="B1479" t="str">
            <v>31/12/2013</v>
          </cell>
          <cell r="D1479">
            <v>245140</v>
          </cell>
          <cell r="E1479">
            <v>403000</v>
          </cell>
        </row>
        <row r="1480">
          <cell r="A1480">
            <v>99005</v>
          </cell>
          <cell r="B1480" t="str">
            <v>31/12/2013</v>
          </cell>
          <cell r="D1480">
            <v>245156</v>
          </cell>
          <cell r="E1480">
            <v>-1598000</v>
          </cell>
        </row>
        <row r="1481">
          <cell r="A1481">
            <v>99005</v>
          </cell>
          <cell r="B1481" t="str">
            <v>31/12/2013</v>
          </cell>
          <cell r="D1481">
            <v>245157</v>
          </cell>
          <cell r="E1481">
            <v>-447000</v>
          </cell>
        </row>
        <row r="1482">
          <cell r="A1482">
            <v>99005</v>
          </cell>
          <cell r="B1482" t="str">
            <v>31/12/2013</v>
          </cell>
          <cell r="D1482">
            <v>245158</v>
          </cell>
          <cell r="E1482">
            <v>-597000</v>
          </cell>
        </row>
        <row r="1483">
          <cell r="A1483">
            <v>99005</v>
          </cell>
          <cell r="B1483" t="str">
            <v>31/12/2013</v>
          </cell>
          <cell r="D1483">
            <v>261062</v>
          </cell>
          <cell r="E1483">
            <v>2340000</v>
          </cell>
        </row>
        <row r="1484">
          <cell r="A1484">
            <v>99005</v>
          </cell>
          <cell r="B1484" t="str">
            <v>31/12/2013</v>
          </cell>
          <cell r="D1484">
            <v>261086</v>
          </cell>
          <cell r="E1484">
            <v>693000</v>
          </cell>
        </row>
        <row r="1485">
          <cell r="A1485">
            <v>99005</v>
          </cell>
          <cell r="B1485" t="str">
            <v>31/12/2013</v>
          </cell>
          <cell r="D1485">
            <v>261114</v>
          </cell>
          <cell r="E1485">
            <v>375000</v>
          </cell>
        </row>
        <row r="1486">
          <cell r="A1486">
            <v>99005</v>
          </cell>
          <cell r="B1486" t="str">
            <v>31/12/2013</v>
          </cell>
          <cell r="D1486">
            <v>261130</v>
          </cell>
          <cell r="E1486">
            <v>101000</v>
          </cell>
        </row>
        <row r="1487">
          <cell r="A1487">
            <v>99005</v>
          </cell>
          <cell r="B1487" t="str">
            <v>31/12/2014</v>
          </cell>
          <cell r="D1487">
            <v>255348</v>
          </cell>
          <cell r="E1487">
            <v>459951000</v>
          </cell>
        </row>
        <row r="1488">
          <cell r="A1488">
            <v>99005</v>
          </cell>
          <cell r="B1488" t="str">
            <v>31/12/2014</v>
          </cell>
          <cell r="D1488">
            <v>255349</v>
          </cell>
          <cell r="E1488">
            <v>267270000</v>
          </cell>
        </row>
        <row r="1489">
          <cell r="A1489">
            <v>99005</v>
          </cell>
          <cell r="B1489" t="str">
            <v>31/12/2014</v>
          </cell>
          <cell r="D1489">
            <v>255350</v>
          </cell>
          <cell r="E1489">
            <v>138298000</v>
          </cell>
        </row>
        <row r="1490">
          <cell r="A1490">
            <v>99005</v>
          </cell>
          <cell r="B1490" t="str">
            <v>31/12/2014</v>
          </cell>
          <cell r="D1490">
            <v>255351</v>
          </cell>
          <cell r="E1490">
            <v>865519000</v>
          </cell>
        </row>
        <row r="1491">
          <cell r="A1491">
            <v>99005</v>
          </cell>
          <cell r="B1491" t="str">
            <v>31/12/2014</v>
          </cell>
          <cell r="D1491">
            <v>255385</v>
          </cell>
          <cell r="E1491">
            <v>1306000</v>
          </cell>
        </row>
        <row r="1492">
          <cell r="A1492">
            <v>99005</v>
          </cell>
          <cell r="B1492" t="str">
            <v>31/12/2014</v>
          </cell>
          <cell r="D1492">
            <v>255389</v>
          </cell>
          <cell r="E1492">
            <v>1346000</v>
          </cell>
        </row>
        <row r="1493">
          <cell r="A1493">
            <v>99005</v>
          </cell>
          <cell r="B1493" t="str">
            <v>31/12/2014</v>
          </cell>
          <cell r="D1493">
            <v>255420</v>
          </cell>
          <cell r="E1493">
            <v>8282000</v>
          </cell>
        </row>
        <row r="1494">
          <cell r="A1494">
            <v>99005</v>
          </cell>
          <cell r="B1494" t="str">
            <v>31/12/2014</v>
          </cell>
          <cell r="D1494">
            <v>255421</v>
          </cell>
          <cell r="E1494">
            <v>1915000</v>
          </cell>
        </row>
        <row r="1495">
          <cell r="A1495">
            <v>99005</v>
          </cell>
          <cell r="B1495" t="str">
            <v>31/12/2014</v>
          </cell>
          <cell r="D1495">
            <v>255422</v>
          </cell>
          <cell r="E1495">
            <v>2239000</v>
          </cell>
        </row>
        <row r="1496">
          <cell r="A1496">
            <v>99005</v>
          </cell>
          <cell r="B1496" t="str">
            <v>31/12/2014</v>
          </cell>
          <cell r="D1496">
            <v>255423</v>
          </cell>
          <cell r="E1496">
            <v>12436000</v>
          </cell>
        </row>
        <row r="1497">
          <cell r="A1497">
            <v>99005</v>
          </cell>
          <cell r="B1497" t="str">
            <v>31/12/2014</v>
          </cell>
          <cell r="D1497">
            <v>255458</v>
          </cell>
          <cell r="E1497">
            <v>11977000</v>
          </cell>
        </row>
        <row r="1498">
          <cell r="A1498">
            <v>99005</v>
          </cell>
          <cell r="B1498" t="str">
            <v>31/12/2014</v>
          </cell>
          <cell r="D1498">
            <v>255460</v>
          </cell>
          <cell r="E1498">
            <v>264000</v>
          </cell>
        </row>
        <row r="1499">
          <cell r="A1499">
            <v>99005</v>
          </cell>
          <cell r="B1499" t="str">
            <v>31/12/2014</v>
          </cell>
          <cell r="D1499">
            <v>255466</v>
          </cell>
          <cell r="E1499">
            <v>3085000</v>
          </cell>
        </row>
        <row r="1500">
          <cell r="A1500">
            <v>99005</v>
          </cell>
          <cell r="B1500" t="str">
            <v>31/12/2014</v>
          </cell>
          <cell r="D1500">
            <v>255476</v>
          </cell>
          <cell r="E1500">
            <v>1007000</v>
          </cell>
        </row>
        <row r="1501">
          <cell r="A1501">
            <v>99005</v>
          </cell>
          <cell r="B1501" t="str">
            <v>31/12/2014</v>
          </cell>
          <cell r="D1501">
            <v>255478</v>
          </cell>
          <cell r="E1501">
            <v>241000</v>
          </cell>
        </row>
        <row r="1502">
          <cell r="A1502">
            <v>99005</v>
          </cell>
          <cell r="B1502" t="str">
            <v>31/12/2014</v>
          </cell>
          <cell r="D1502">
            <v>255481</v>
          </cell>
          <cell r="E1502">
            <v>16174000</v>
          </cell>
        </row>
        <row r="1503">
          <cell r="A1503">
            <v>99005</v>
          </cell>
          <cell r="B1503" t="str">
            <v>31/12/2014</v>
          </cell>
          <cell r="D1503">
            <v>255482</v>
          </cell>
          <cell r="E1503">
            <v>13004000</v>
          </cell>
        </row>
        <row r="1504">
          <cell r="A1504">
            <v>99005</v>
          </cell>
          <cell r="B1504" t="str">
            <v>31/12/2014</v>
          </cell>
          <cell r="D1504">
            <v>255484</v>
          </cell>
          <cell r="E1504">
            <v>3590000</v>
          </cell>
        </row>
        <row r="1505">
          <cell r="A1505">
            <v>99005</v>
          </cell>
          <cell r="B1505" t="str">
            <v>31/12/2014</v>
          </cell>
          <cell r="D1505">
            <v>255518</v>
          </cell>
          <cell r="E1505">
            <v>2306000</v>
          </cell>
        </row>
        <row r="1506">
          <cell r="A1506">
            <v>99005</v>
          </cell>
          <cell r="B1506" t="str">
            <v>31/12/2014</v>
          </cell>
          <cell r="D1506">
            <v>255520</v>
          </cell>
          <cell r="E1506">
            <v>17000</v>
          </cell>
        </row>
        <row r="1507">
          <cell r="A1507">
            <v>99005</v>
          </cell>
          <cell r="B1507" t="str">
            <v>31/12/2014</v>
          </cell>
          <cell r="D1507">
            <v>255524</v>
          </cell>
          <cell r="E1507">
            <v>118000</v>
          </cell>
        </row>
        <row r="1508">
          <cell r="A1508">
            <v>99005</v>
          </cell>
          <cell r="B1508" t="str">
            <v>31/12/2014</v>
          </cell>
          <cell r="D1508">
            <v>255526</v>
          </cell>
          <cell r="E1508">
            <v>40000</v>
          </cell>
        </row>
        <row r="1509">
          <cell r="A1509">
            <v>99005</v>
          </cell>
          <cell r="B1509" t="str">
            <v>31/12/2014</v>
          </cell>
          <cell r="D1509">
            <v>255529</v>
          </cell>
          <cell r="E1509">
            <v>898000</v>
          </cell>
        </row>
        <row r="1510">
          <cell r="A1510">
            <v>99005</v>
          </cell>
          <cell r="B1510" t="str">
            <v>31/12/2014</v>
          </cell>
          <cell r="D1510">
            <v>255530</v>
          </cell>
          <cell r="E1510">
            <v>2424000</v>
          </cell>
        </row>
        <row r="1511">
          <cell r="A1511">
            <v>99005</v>
          </cell>
          <cell r="B1511" t="str">
            <v>31/12/2014</v>
          </cell>
          <cell r="D1511">
            <v>255532</v>
          </cell>
          <cell r="E1511">
            <v>57000</v>
          </cell>
        </row>
        <row r="1512">
          <cell r="A1512">
            <v>99005</v>
          </cell>
          <cell r="B1512" t="str">
            <v>31/12/2014</v>
          </cell>
          <cell r="D1512">
            <v>255635</v>
          </cell>
          <cell r="E1512">
            <v>2175000</v>
          </cell>
        </row>
        <row r="1513">
          <cell r="A1513">
            <v>99005</v>
          </cell>
          <cell r="B1513" t="str">
            <v>31/12/2014</v>
          </cell>
          <cell r="D1513">
            <v>255715</v>
          </cell>
          <cell r="E1513">
            <v>710000</v>
          </cell>
        </row>
        <row r="1514">
          <cell r="A1514">
            <v>99005</v>
          </cell>
          <cell r="B1514" t="str">
            <v>31/12/2014</v>
          </cell>
          <cell r="D1514">
            <v>255951</v>
          </cell>
          <cell r="E1514">
            <v>5338000</v>
          </cell>
        </row>
        <row r="1515">
          <cell r="A1515">
            <v>99005</v>
          </cell>
          <cell r="B1515" t="str">
            <v>31/12/2014</v>
          </cell>
          <cell r="D1515">
            <v>255955</v>
          </cell>
          <cell r="E1515">
            <v>6132000</v>
          </cell>
        </row>
        <row r="1516">
          <cell r="A1516">
            <v>99005</v>
          </cell>
          <cell r="B1516" t="str">
            <v>31/12/2014</v>
          </cell>
          <cell r="D1516">
            <v>255991</v>
          </cell>
          <cell r="E1516">
            <v>750000</v>
          </cell>
        </row>
        <row r="1517">
          <cell r="A1517">
            <v>99005</v>
          </cell>
          <cell r="B1517" t="str">
            <v>31/12/2014</v>
          </cell>
          <cell r="D1517">
            <v>255995</v>
          </cell>
          <cell r="E1517">
            <v>1161000</v>
          </cell>
        </row>
        <row r="1518">
          <cell r="A1518">
            <v>99005</v>
          </cell>
          <cell r="B1518" t="str">
            <v>31/12/2014</v>
          </cell>
          <cell r="D1518">
            <v>257863</v>
          </cell>
          <cell r="E1518">
            <v>15521000</v>
          </cell>
        </row>
        <row r="1519">
          <cell r="A1519">
            <v>99005</v>
          </cell>
          <cell r="B1519" t="str">
            <v>31/12/2014</v>
          </cell>
          <cell r="D1519">
            <v>257864</v>
          </cell>
          <cell r="E1519">
            <v>6450000</v>
          </cell>
        </row>
        <row r="1520">
          <cell r="A1520">
            <v>99005</v>
          </cell>
          <cell r="B1520" t="str">
            <v>31/12/2014</v>
          </cell>
          <cell r="D1520">
            <v>257865</v>
          </cell>
          <cell r="E1520">
            <v>10902000</v>
          </cell>
        </row>
        <row r="1521">
          <cell r="A1521">
            <v>99005</v>
          </cell>
          <cell r="B1521" t="str">
            <v>31/12/2014</v>
          </cell>
          <cell r="D1521">
            <v>257866</v>
          </cell>
          <cell r="E1521">
            <v>32873000</v>
          </cell>
        </row>
        <row r="1522">
          <cell r="A1522">
            <v>99005</v>
          </cell>
          <cell r="B1522" t="str">
            <v>31/12/2014</v>
          </cell>
          <cell r="D1522">
            <v>220557</v>
          </cell>
          <cell r="E1522">
            <v>865519000</v>
          </cell>
        </row>
        <row r="1523">
          <cell r="A1523">
            <v>99005</v>
          </cell>
          <cell r="B1523" t="str">
            <v>31/12/2014</v>
          </cell>
          <cell r="D1523">
            <v>220558</v>
          </cell>
          <cell r="E1523">
            <v>12436000</v>
          </cell>
        </row>
        <row r="1524">
          <cell r="A1524">
            <v>99005</v>
          </cell>
          <cell r="B1524" t="str">
            <v>31/12/2014</v>
          </cell>
          <cell r="D1524">
            <v>220693</v>
          </cell>
          <cell r="E1524">
            <v>267270000</v>
          </cell>
        </row>
        <row r="1525">
          <cell r="A1525">
            <v>99005</v>
          </cell>
          <cell r="B1525" t="str">
            <v>31/12/2014</v>
          </cell>
          <cell r="D1525">
            <v>220696</v>
          </cell>
          <cell r="E1525">
            <v>1403000</v>
          </cell>
        </row>
        <row r="1526">
          <cell r="A1526">
            <v>99005</v>
          </cell>
          <cell r="B1526" t="str">
            <v>31/12/2014</v>
          </cell>
          <cell r="D1526">
            <v>236578</v>
          </cell>
          <cell r="E1526">
            <v>865519000</v>
          </cell>
        </row>
        <row r="1527">
          <cell r="A1527">
            <v>99005</v>
          </cell>
          <cell r="B1527" t="str">
            <v>31/12/2014</v>
          </cell>
          <cell r="D1527">
            <v>245138</v>
          </cell>
          <cell r="E1527">
            <v>325000</v>
          </cell>
        </row>
        <row r="1528">
          <cell r="A1528">
            <v>99005</v>
          </cell>
          <cell r="B1528" t="str">
            <v>31/12/2014</v>
          </cell>
          <cell r="D1528">
            <v>245139</v>
          </cell>
          <cell r="E1528">
            <v>8000</v>
          </cell>
        </row>
        <row r="1529">
          <cell r="A1529">
            <v>99005</v>
          </cell>
          <cell r="B1529" t="str">
            <v>31/12/2014</v>
          </cell>
          <cell r="D1529">
            <v>245140</v>
          </cell>
          <cell r="E1529">
            <v>997000</v>
          </cell>
        </row>
        <row r="1530">
          <cell r="A1530">
            <v>99005</v>
          </cell>
          <cell r="B1530" t="str">
            <v>31/12/2014</v>
          </cell>
          <cell r="D1530">
            <v>245156</v>
          </cell>
          <cell r="E1530">
            <v>-431000</v>
          </cell>
        </row>
        <row r="1531">
          <cell r="A1531">
            <v>99005</v>
          </cell>
          <cell r="B1531" t="str">
            <v>31/12/2014</v>
          </cell>
          <cell r="D1531">
            <v>245157</v>
          </cell>
          <cell r="E1531">
            <v>-56000</v>
          </cell>
        </row>
        <row r="1532">
          <cell r="A1532">
            <v>99005</v>
          </cell>
          <cell r="B1532" t="str">
            <v>31/12/2014</v>
          </cell>
          <cell r="D1532">
            <v>245158</v>
          </cell>
          <cell r="E1532">
            <v>-453000</v>
          </cell>
        </row>
        <row r="1533">
          <cell r="A1533">
            <v>99005</v>
          </cell>
          <cell r="B1533" t="str">
            <v>31/12/2014</v>
          </cell>
          <cell r="D1533">
            <v>245204</v>
          </cell>
          <cell r="E1533">
            <v>459951000</v>
          </cell>
        </row>
        <row r="1534">
          <cell r="A1534">
            <v>99005</v>
          </cell>
          <cell r="B1534" t="str">
            <v>31/12/2014</v>
          </cell>
          <cell r="D1534">
            <v>245206</v>
          </cell>
          <cell r="E1534">
            <v>138298000</v>
          </cell>
        </row>
        <row r="1535">
          <cell r="A1535">
            <v>99005</v>
          </cell>
          <cell r="B1535" t="str">
            <v>31/12/2014</v>
          </cell>
          <cell r="D1535">
            <v>245225</v>
          </cell>
          <cell r="E1535">
            <v>1469000</v>
          </cell>
        </row>
        <row r="1536">
          <cell r="A1536">
            <v>99005</v>
          </cell>
          <cell r="B1536" t="str">
            <v>31/12/2014</v>
          </cell>
          <cell r="D1536">
            <v>245240</v>
          </cell>
          <cell r="E1536">
            <v>8282000</v>
          </cell>
        </row>
        <row r="1537">
          <cell r="A1537">
            <v>99005</v>
          </cell>
          <cell r="B1537" t="str">
            <v>31/12/2014</v>
          </cell>
          <cell r="D1537">
            <v>245241</v>
          </cell>
          <cell r="E1537">
            <v>1915000</v>
          </cell>
        </row>
        <row r="1538">
          <cell r="A1538">
            <v>99005</v>
          </cell>
          <cell r="B1538" t="str">
            <v>31/12/2014</v>
          </cell>
          <cell r="D1538">
            <v>245242</v>
          </cell>
          <cell r="E1538">
            <v>2239000</v>
          </cell>
        </row>
        <row r="1539">
          <cell r="A1539">
            <v>99005</v>
          </cell>
          <cell r="B1539" t="str">
            <v>31/12/2014</v>
          </cell>
          <cell r="D1539">
            <v>245272</v>
          </cell>
          <cell r="E1539">
            <v>11977000</v>
          </cell>
        </row>
        <row r="1540">
          <cell r="A1540">
            <v>99005</v>
          </cell>
          <cell r="B1540" t="str">
            <v>31/12/2014</v>
          </cell>
          <cell r="D1540">
            <v>245274</v>
          </cell>
          <cell r="E1540">
            <v>264000</v>
          </cell>
        </row>
        <row r="1541">
          <cell r="A1541">
            <v>99005</v>
          </cell>
          <cell r="B1541" t="str">
            <v>31/12/2014</v>
          </cell>
          <cell r="D1541">
            <v>245280</v>
          </cell>
          <cell r="E1541">
            <v>3085000</v>
          </cell>
        </row>
        <row r="1542">
          <cell r="A1542">
            <v>99005</v>
          </cell>
          <cell r="B1542" t="str">
            <v>31/12/2014</v>
          </cell>
          <cell r="D1542">
            <v>245290</v>
          </cell>
          <cell r="E1542">
            <v>1007000</v>
          </cell>
        </row>
        <row r="1543">
          <cell r="A1543">
            <v>99005</v>
          </cell>
          <cell r="B1543" t="str">
            <v>31/12/2014</v>
          </cell>
          <cell r="D1543">
            <v>245292</v>
          </cell>
          <cell r="E1543">
            <v>241000</v>
          </cell>
        </row>
        <row r="1544">
          <cell r="A1544">
            <v>99005</v>
          </cell>
          <cell r="B1544" t="str">
            <v>31/12/2014</v>
          </cell>
          <cell r="D1544">
            <v>245295</v>
          </cell>
          <cell r="E1544">
            <v>16174000</v>
          </cell>
        </row>
        <row r="1545">
          <cell r="A1545">
            <v>99005</v>
          </cell>
          <cell r="B1545" t="str">
            <v>31/12/2014</v>
          </cell>
          <cell r="D1545">
            <v>245296</v>
          </cell>
          <cell r="E1545">
            <v>13004000</v>
          </cell>
        </row>
        <row r="1546">
          <cell r="A1546">
            <v>99005</v>
          </cell>
          <cell r="B1546" t="str">
            <v>31/12/2014</v>
          </cell>
          <cell r="D1546">
            <v>245298</v>
          </cell>
          <cell r="E1546">
            <v>3590000</v>
          </cell>
        </row>
        <row r="1547">
          <cell r="A1547">
            <v>99005</v>
          </cell>
          <cell r="B1547" t="str">
            <v>31/12/2014</v>
          </cell>
          <cell r="D1547">
            <v>245332</v>
          </cell>
          <cell r="E1547">
            <v>2306000</v>
          </cell>
        </row>
        <row r="1548">
          <cell r="A1548">
            <v>99005</v>
          </cell>
          <cell r="B1548" t="str">
            <v>31/12/2014</v>
          </cell>
          <cell r="D1548">
            <v>245334</v>
          </cell>
          <cell r="E1548">
            <v>17000</v>
          </cell>
        </row>
        <row r="1549">
          <cell r="A1549">
            <v>99005</v>
          </cell>
          <cell r="B1549" t="str">
            <v>31/12/2014</v>
          </cell>
          <cell r="D1549">
            <v>245338</v>
          </cell>
          <cell r="E1549">
            <v>118000</v>
          </cell>
        </row>
        <row r="1550">
          <cell r="A1550">
            <v>99005</v>
          </cell>
          <cell r="B1550" t="str">
            <v>31/12/2014</v>
          </cell>
          <cell r="D1550">
            <v>245340</v>
          </cell>
          <cell r="E1550">
            <v>40000</v>
          </cell>
        </row>
        <row r="1551">
          <cell r="A1551">
            <v>99005</v>
          </cell>
          <cell r="B1551" t="str">
            <v>31/12/2014</v>
          </cell>
          <cell r="D1551">
            <v>245343</v>
          </cell>
          <cell r="E1551">
            <v>898000</v>
          </cell>
        </row>
        <row r="1552">
          <cell r="A1552">
            <v>99005</v>
          </cell>
          <cell r="B1552" t="str">
            <v>31/12/2014</v>
          </cell>
          <cell r="D1552">
            <v>245344</v>
          </cell>
          <cell r="E1552">
            <v>2424000</v>
          </cell>
        </row>
        <row r="1553">
          <cell r="A1553">
            <v>99005</v>
          </cell>
          <cell r="B1553" t="str">
            <v>31/12/2014</v>
          </cell>
          <cell r="D1553">
            <v>245346</v>
          </cell>
          <cell r="E1553">
            <v>57000</v>
          </cell>
        </row>
        <row r="1554">
          <cell r="A1554">
            <v>99005</v>
          </cell>
          <cell r="B1554" t="str">
            <v>31/12/2014</v>
          </cell>
          <cell r="D1554">
            <v>245432</v>
          </cell>
          <cell r="E1554">
            <v>2175000</v>
          </cell>
        </row>
        <row r="1555">
          <cell r="A1555">
            <v>99005</v>
          </cell>
          <cell r="B1555" t="str">
            <v>31/12/2014</v>
          </cell>
          <cell r="D1555">
            <v>245472</v>
          </cell>
          <cell r="E1555">
            <v>710000</v>
          </cell>
        </row>
        <row r="1556">
          <cell r="A1556">
            <v>99005</v>
          </cell>
          <cell r="B1556" t="str">
            <v>31/12/2014</v>
          </cell>
          <cell r="D1556">
            <v>245550</v>
          </cell>
          <cell r="E1556">
            <v>5338000</v>
          </cell>
        </row>
        <row r="1557">
          <cell r="A1557">
            <v>99005</v>
          </cell>
          <cell r="B1557" t="str">
            <v>31/12/2014</v>
          </cell>
          <cell r="D1557">
            <v>245554</v>
          </cell>
          <cell r="E1557">
            <v>6132000</v>
          </cell>
        </row>
        <row r="1558">
          <cell r="A1558">
            <v>99005</v>
          </cell>
          <cell r="B1558" t="str">
            <v>31/12/2014</v>
          </cell>
          <cell r="D1558">
            <v>245590</v>
          </cell>
          <cell r="E1558">
            <v>750000</v>
          </cell>
        </row>
        <row r="1559">
          <cell r="A1559">
            <v>99005</v>
          </cell>
          <cell r="B1559" t="str">
            <v>31/12/2014</v>
          </cell>
          <cell r="D1559">
            <v>245594</v>
          </cell>
          <cell r="E1559">
            <v>1161000</v>
          </cell>
        </row>
        <row r="1560">
          <cell r="A1560">
            <v>99005</v>
          </cell>
          <cell r="B1560" t="str">
            <v>31/12/2014</v>
          </cell>
          <cell r="D1560">
            <v>245919</v>
          </cell>
          <cell r="E1560">
            <v>15521000</v>
          </cell>
        </row>
        <row r="1561">
          <cell r="A1561">
            <v>99005</v>
          </cell>
          <cell r="B1561" t="str">
            <v>31/12/2014</v>
          </cell>
          <cell r="D1561">
            <v>245920</v>
          </cell>
          <cell r="E1561">
            <v>6450000</v>
          </cell>
        </row>
        <row r="1562">
          <cell r="A1562">
            <v>99005</v>
          </cell>
          <cell r="B1562" t="str">
            <v>31/12/2014</v>
          </cell>
          <cell r="D1562">
            <v>245921</v>
          </cell>
          <cell r="E1562">
            <v>10902000</v>
          </cell>
        </row>
        <row r="1563">
          <cell r="A1563">
            <v>99005</v>
          </cell>
          <cell r="B1563" t="str">
            <v>31/12/2014</v>
          </cell>
          <cell r="D1563">
            <v>245922</v>
          </cell>
          <cell r="E1563">
            <v>32873000</v>
          </cell>
        </row>
        <row r="1564">
          <cell r="A1564">
            <v>99005</v>
          </cell>
          <cell r="B1564" t="str">
            <v>31/12/2014</v>
          </cell>
          <cell r="D1564">
            <v>261062</v>
          </cell>
          <cell r="E1564">
            <v>2567000</v>
          </cell>
        </row>
        <row r="1565">
          <cell r="A1565">
            <v>99005</v>
          </cell>
          <cell r="B1565" t="str">
            <v>31/12/2014</v>
          </cell>
          <cell r="D1565">
            <v>261086</v>
          </cell>
          <cell r="E1565">
            <v>675000</v>
          </cell>
        </row>
        <row r="1566">
          <cell r="A1566">
            <v>99005</v>
          </cell>
          <cell r="B1566" t="str">
            <v>31/12/2014</v>
          </cell>
          <cell r="D1566">
            <v>261114</v>
          </cell>
          <cell r="E1566">
            <v>390000</v>
          </cell>
        </row>
        <row r="1567">
          <cell r="A1567">
            <v>99005</v>
          </cell>
          <cell r="B1567" t="str">
            <v>31/12/2014</v>
          </cell>
          <cell r="D1567">
            <v>261130</v>
          </cell>
          <cell r="E1567">
            <v>86000</v>
          </cell>
        </row>
        <row r="1568">
          <cell r="A1568">
            <v>99005</v>
          </cell>
          <cell r="B1568" t="str">
            <v>31/12/2015</v>
          </cell>
          <cell r="D1568">
            <v>220557</v>
          </cell>
          <cell r="E1568">
            <v>911232000</v>
          </cell>
        </row>
        <row r="1569">
          <cell r="A1569">
            <v>99005</v>
          </cell>
          <cell r="B1569" t="str">
            <v>31/12/2015</v>
          </cell>
          <cell r="D1569">
            <v>220558</v>
          </cell>
          <cell r="E1569">
            <v>12750000</v>
          </cell>
        </row>
        <row r="1570">
          <cell r="A1570">
            <v>99005</v>
          </cell>
          <cell r="B1570" t="str">
            <v>31/12/2015</v>
          </cell>
          <cell r="D1570">
            <v>220693</v>
          </cell>
          <cell r="E1570">
            <v>290711000</v>
          </cell>
        </row>
        <row r="1571">
          <cell r="A1571">
            <v>99005</v>
          </cell>
          <cell r="B1571" t="str">
            <v>31/12/2015</v>
          </cell>
          <cell r="D1571">
            <v>220696</v>
          </cell>
          <cell r="E1571">
            <v>1607000</v>
          </cell>
        </row>
        <row r="1572">
          <cell r="A1572">
            <v>99005</v>
          </cell>
          <cell r="B1572" t="str">
            <v>31/12/2015</v>
          </cell>
          <cell r="D1572">
            <v>236578</v>
          </cell>
          <cell r="E1572">
            <v>911232000</v>
          </cell>
        </row>
        <row r="1573">
          <cell r="A1573">
            <v>99005</v>
          </cell>
          <cell r="B1573" t="str">
            <v>31/12/2015</v>
          </cell>
          <cell r="D1573">
            <v>245138</v>
          </cell>
          <cell r="E1573">
            <v>408000</v>
          </cell>
        </row>
        <row r="1574">
          <cell r="A1574">
            <v>99005</v>
          </cell>
          <cell r="B1574" t="str">
            <v>31/12/2015</v>
          </cell>
          <cell r="D1574">
            <v>245139</v>
          </cell>
          <cell r="E1574">
            <v>36000</v>
          </cell>
        </row>
        <row r="1575">
          <cell r="A1575">
            <v>99005</v>
          </cell>
          <cell r="B1575" t="str">
            <v>31/12/2015</v>
          </cell>
          <cell r="D1575">
            <v>245140</v>
          </cell>
          <cell r="E1575">
            <v>652000</v>
          </cell>
        </row>
        <row r="1576">
          <cell r="A1576">
            <v>99005</v>
          </cell>
          <cell r="B1576" t="str">
            <v>31/12/2015</v>
          </cell>
          <cell r="D1576">
            <v>245156</v>
          </cell>
          <cell r="E1576">
            <v>-344000</v>
          </cell>
        </row>
        <row r="1577">
          <cell r="A1577">
            <v>99005</v>
          </cell>
          <cell r="B1577" t="str">
            <v>31/12/2015</v>
          </cell>
          <cell r="D1577">
            <v>245157</v>
          </cell>
          <cell r="E1577">
            <v>-139000</v>
          </cell>
        </row>
        <row r="1578">
          <cell r="A1578">
            <v>99005</v>
          </cell>
          <cell r="B1578" t="str">
            <v>31/12/2015</v>
          </cell>
          <cell r="D1578">
            <v>245158</v>
          </cell>
          <cell r="E1578">
            <v>-684000</v>
          </cell>
        </row>
        <row r="1579">
          <cell r="A1579">
            <v>99005</v>
          </cell>
          <cell r="B1579" t="str">
            <v>31/12/2015</v>
          </cell>
          <cell r="D1579">
            <v>245204</v>
          </cell>
          <cell r="E1579">
            <v>471937000</v>
          </cell>
        </row>
        <row r="1580">
          <cell r="A1580">
            <v>99005</v>
          </cell>
          <cell r="B1580" t="str">
            <v>31/12/2015</v>
          </cell>
          <cell r="D1580">
            <v>245206</v>
          </cell>
          <cell r="E1580">
            <v>148584000</v>
          </cell>
        </row>
        <row r="1581">
          <cell r="A1581">
            <v>99005</v>
          </cell>
          <cell r="B1581" t="str">
            <v>31/12/2015</v>
          </cell>
          <cell r="D1581">
            <v>245225</v>
          </cell>
          <cell r="E1581">
            <v>1676000</v>
          </cell>
        </row>
        <row r="1582">
          <cell r="A1582">
            <v>99005</v>
          </cell>
          <cell r="B1582" t="str">
            <v>31/12/2015</v>
          </cell>
          <cell r="D1582">
            <v>245240</v>
          </cell>
          <cell r="E1582">
            <v>8318000</v>
          </cell>
        </row>
        <row r="1583">
          <cell r="A1583">
            <v>99005</v>
          </cell>
          <cell r="B1583" t="str">
            <v>31/12/2015</v>
          </cell>
          <cell r="D1583">
            <v>245241</v>
          </cell>
          <cell r="E1583">
            <v>2293000</v>
          </cell>
        </row>
        <row r="1584">
          <cell r="A1584">
            <v>99005</v>
          </cell>
          <cell r="B1584" t="str">
            <v>31/12/2015</v>
          </cell>
          <cell r="D1584">
            <v>245242</v>
          </cell>
          <cell r="E1584">
            <v>2139000</v>
          </cell>
        </row>
        <row r="1585">
          <cell r="A1585">
            <v>99005</v>
          </cell>
          <cell r="B1585" t="str">
            <v>31/12/2015</v>
          </cell>
          <cell r="D1585">
            <v>245272</v>
          </cell>
          <cell r="E1585">
            <v>11141000</v>
          </cell>
        </row>
        <row r="1586">
          <cell r="A1586">
            <v>99005</v>
          </cell>
          <cell r="B1586" t="str">
            <v>31/12/2015</v>
          </cell>
          <cell r="D1586">
            <v>245274</v>
          </cell>
          <cell r="E1586">
            <v>281000</v>
          </cell>
        </row>
        <row r="1587">
          <cell r="A1587">
            <v>99005</v>
          </cell>
          <cell r="B1587" t="str">
            <v>31/12/2015</v>
          </cell>
          <cell r="D1587">
            <v>245280</v>
          </cell>
          <cell r="E1587">
            <v>2847000</v>
          </cell>
        </row>
        <row r="1588">
          <cell r="A1588">
            <v>99005</v>
          </cell>
          <cell r="B1588" t="str">
            <v>31/12/2015</v>
          </cell>
          <cell r="D1588">
            <v>245290</v>
          </cell>
          <cell r="E1588">
            <v>944000</v>
          </cell>
        </row>
        <row r="1589">
          <cell r="A1589">
            <v>99005</v>
          </cell>
          <cell r="B1589" t="str">
            <v>31/12/2015</v>
          </cell>
          <cell r="D1589">
            <v>245292</v>
          </cell>
          <cell r="E1589">
            <v>293000</v>
          </cell>
        </row>
        <row r="1590">
          <cell r="A1590">
            <v>99005</v>
          </cell>
          <cell r="B1590" t="str">
            <v>31/12/2015</v>
          </cell>
          <cell r="D1590">
            <v>245295</v>
          </cell>
          <cell r="E1590">
            <v>11720000</v>
          </cell>
        </row>
        <row r="1591">
          <cell r="A1591">
            <v>99005</v>
          </cell>
          <cell r="B1591" t="str">
            <v>31/12/2015</v>
          </cell>
          <cell r="D1591">
            <v>245296</v>
          </cell>
          <cell r="E1591">
            <v>12119000</v>
          </cell>
        </row>
        <row r="1592">
          <cell r="A1592">
            <v>99005</v>
          </cell>
          <cell r="B1592" t="str">
            <v>31/12/2015</v>
          </cell>
          <cell r="D1592">
            <v>245298</v>
          </cell>
          <cell r="E1592">
            <v>3421000</v>
          </cell>
        </row>
        <row r="1593">
          <cell r="A1593">
            <v>99005</v>
          </cell>
          <cell r="B1593" t="str">
            <v>31/12/2015</v>
          </cell>
          <cell r="D1593">
            <v>245332</v>
          </cell>
          <cell r="E1593">
            <v>1579000</v>
          </cell>
        </row>
        <row r="1594">
          <cell r="A1594">
            <v>99005</v>
          </cell>
          <cell r="B1594" t="str">
            <v>31/12/2015</v>
          </cell>
          <cell r="D1594">
            <v>245334</v>
          </cell>
          <cell r="E1594">
            <v>7000</v>
          </cell>
        </row>
        <row r="1595">
          <cell r="A1595">
            <v>99005</v>
          </cell>
          <cell r="B1595" t="str">
            <v>31/12/2015</v>
          </cell>
          <cell r="D1595">
            <v>245338</v>
          </cell>
          <cell r="E1595">
            <v>84000</v>
          </cell>
        </row>
        <row r="1596">
          <cell r="A1596">
            <v>99005</v>
          </cell>
          <cell r="B1596" t="str">
            <v>31/12/2015</v>
          </cell>
          <cell r="D1596">
            <v>245340</v>
          </cell>
          <cell r="E1596">
            <v>29000</v>
          </cell>
        </row>
        <row r="1597">
          <cell r="A1597">
            <v>99005</v>
          </cell>
          <cell r="B1597" t="str">
            <v>31/12/2015</v>
          </cell>
          <cell r="D1597">
            <v>245343</v>
          </cell>
          <cell r="E1597">
            <v>1057000</v>
          </cell>
        </row>
        <row r="1598">
          <cell r="A1598">
            <v>99005</v>
          </cell>
          <cell r="B1598" t="str">
            <v>31/12/2015</v>
          </cell>
          <cell r="D1598">
            <v>245344</v>
          </cell>
          <cell r="E1598">
            <v>1663000</v>
          </cell>
        </row>
        <row r="1599">
          <cell r="A1599">
            <v>99005</v>
          </cell>
          <cell r="B1599" t="str">
            <v>31/12/2015</v>
          </cell>
          <cell r="D1599">
            <v>245346</v>
          </cell>
          <cell r="E1599">
            <v>36000</v>
          </cell>
        </row>
        <row r="1600">
          <cell r="A1600">
            <v>99005</v>
          </cell>
          <cell r="B1600" t="str">
            <v>31/12/2015</v>
          </cell>
          <cell r="D1600">
            <v>245432</v>
          </cell>
          <cell r="E1600">
            <v>2354000</v>
          </cell>
        </row>
        <row r="1601">
          <cell r="A1601">
            <v>99005</v>
          </cell>
          <cell r="B1601" t="str">
            <v>31/12/2015</v>
          </cell>
          <cell r="D1601">
            <v>245472</v>
          </cell>
          <cell r="E1601">
            <v>398000</v>
          </cell>
        </row>
        <row r="1602">
          <cell r="A1602">
            <v>99005</v>
          </cell>
          <cell r="B1602" t="str">
            <v>31/12/2015</v>
          </cell>
          <cell r="D1602">
            <v>245550</v>
          </cell>
          <cell r="E1602">
            <v>5222000</v>
          </cell>
        </row>
        <row r="1603">
          <cell r="A1603">
            <v>99005</v>
          </cell>
          <cell r="B1603" t="str">
            <v>31/12/2015</v>
          </cell>
          <cell r="D1603">
            <v>245554</v>
          </cell>
          <cell r="E1603">
            <v>6115000</v>
          </cell>
        </row>
        <row r="1604">
          <cell r="A1604">
            <v>99005</v>
          </cell>
          <cell r="B1604" t="str">
            <v>31/12/2015</v>
          </cell>
          <cell r="D1604">
            <v>245590</v>
          </cell>
          <cell r="E1604">
            <v>306000</v>
          </cell>
        </row>
        <row r="1605">
          <cell r="A1605">
            <v>99005</v>
          </cell>
          <cell r="B1605" t="str">
            <v>31/12/2015</v>
          </cell>
          <cell r="D1605">
            <v>245594</v>
          </cell>
          <cell r="E1605">
            <v>790000</v>
          </cell>
        </row>
        <row r="1606">
          <cell r="A1606">
            <v>99005</v>
          </cell>
          <cell r="B1606" t="str">
            <v>31/12/2015</v>
          </cell>
          <cell r="D1606">
            <v>245919</v>
          </cell>
          <cell r="E1606">
            <v>13858000</v>
          </cell>
        </row>
        <row r="1607">
          <cell r="A1607">
            <v>99005</v>
          </cell>
          <cell r="B1607" t="str">
            <v>31/12/2015</v>
          </cell>
          <cell r="D1607">
            <v>245920</v>
          </cell>
          <cell r="E1607">
            <v>4725000</v>
          </cell>
        </row>
        <row r="1608">
          <cell r="A1608">
            <v>99005</v>
          </cell>
          <cell r="B1608" t="str">
            <v>31/12/2015</v>
          </cell>
          <cell r="D1608">
            <v>245921</v>
          </cell>
          <cell r="E1608">
            <v>8246000</v>
          </cell>
        </row>
        <row r="1609">
          <cell r="A1609">
            <v>99005</v>
          </cell>
          <cell r="B1609" t="str">
            <v>31/12/2015</v>
          </cell>
          <cell r="D1609">
            <v>245922</v>
          </cell>
          <cell r="E1609">
            <v>26829000</v>
          </cell>
        </row>
        <row r="1610">
          <cell r="A1610">
            <v>99005</v>
          </cell>
          <cell r="B1610" t="str">
            <v>31/12/2015</v>
          </cell>
          <cell r="D1610">
            <v>261062</v>
          </cell>
          <cell r="E1610">
            <v>2233000</v>
          </cell>
        </row>
        <row r="1611">
          <cell r="A1611">
            <v>99005</v>
          </cell>
          <cell r="B1611" t="str">
            <v>31/12/2015</v>
          </cell>
          <cell r="D1611">
            <v>261086</v>
          </cell>
          <cell r="E1611">
            <v>165000</v>
          </cell>
        </row>
        <row r="1612">
          <cell r="A1612">
            <v>99005</v>
          </cell>
          <cell r="B1612" t="str">
            <v>31/12/2015</v>
          </cell>
          <cell r="D1612">
            <v>261114</v>
          </cell>
          <cell r="E1612">
            <v>232000</v>
          </cell>
        </row>
        <row r="1613">
          <cell r="A1613">
            <v>99005</v>
          </cell>
          <cell r="B1613" t="str">
            <v>31/12/2015</v>
          </cell>
          <cell r="D1613">
            <v>261130</v>
          </cell>
          <cell r="E1613">
            <v>27000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ROE היסטורי"/>
      <sheetName val="ROE"/>
      <sheetName val="הון עצמי רובד 1"/>
      <sheetName val="מינוף"/>
      <sheetName val="שיעורי הפסד"/>
      <sheetName val="רווחיות"/>
      <sheetName val="תמהילים"/>
      <sheetName val="הפסדים להון"/>
      <sheetName val="הפסדים לסך אשראי"/>
      <sheetName val="מפל הון"/>
      <sheetName val="מפל ROE"/>
      <sheetName val="מפל ROE (2)"/>
      <sheetName val="הפסדי אשראי"/>
      <sheetName val="שינוי ני&quot;ע"/>
      <sheetName val="השוואת תוצאות"/>
      <sheetName val="ריכוז תוצאות פיקוח"/>
      <sheetName val="ריכוז תוצאות (פיקוח ובנקים)"/>
      <sheetName val="Set_2"/>
      <sheetName val="הפסדי אשראי היסטורי (מ.נע)"/>
      <sheetName val="מרכז"/>
    </sheetNames>
    <sheetDataSet>
      <sheetData sheetId="0"/>
      <sheetData sheetId="1"/>
      <sheetData sheetId="2">
        <row r="2">
          <cell r="A2">
            <v>42277</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42277</v>
          </cell>
          <cell r="Q4" t="str">
            <v>Base</v>
          </cell>
          <cell r="S4" t="str">
            <v>בנק</v>
          </cell>
          <cell r="U4" t="str">
            <v>אגוד</v>
          </cell>
        </row>
        <row r="5">
          <cell r="D5" t="str">
            <v>בנק</v>
          </cell>
          <cell r="E5" t="str">
            <v>Base</v>
          </cell>
          <cell r="G5">
            <v>1</v>
          </cell>
          <cell r="H5" t="str">
            <v xml:space="preserve">יחס הון עצמי רובד 1 </v>
          </cell>
          <cell r="O5">
            <v>42369</v>
          </cell>
          <cell r="Q5" t="str">
            <v>Regular</v>
          </cell>
          <cell r="S5" t="str">
            <v>פיקוח</v>
          </cell>
          <cell r="U5" t="str">
            <v>דיסקונט</v>
          </cell>
        </row>
        <row r="6">
          <cell r="D6" t="str">
            <v>בנק</v>
          </cell>
          <cell r="E6" t="str">
            <v>Base</v>
          </cell>
          <cell r="G6">
            <v>1</v>
          </cell>
          <cell r="H6" t="str">
            <v xml:space="preserve">יחס הון עצמי רובד 1 </v>
          </cell>
          <cell r="O6">
            <v>42735</v>
          </cell>
          <cell r="Q6">
            <v>0</v>
          </cell>
          <cell r="S6">
            <v>0</v>
          </cell>
          <cell r="U6" t="str">
            <v>הבינלאומי</v>
          </cell>
        </row>
        <row r="7">
          <cell r="D7" t="str">
            <v>בנק</v>
          </cell>
          <cell r="E7" t="str">
            <v>Base</v>
          </cell>
          <cell r="G7">
            <v>1</v>
          </cell>
          <cell r="H7" t="str">
            <v xml:space="preserve">יחס הון עצמי רובד 1 </v>
          </cell>
          <cell r="O7">
            <v>43100</v>
          </cell>
          <cell r="Q7">
            <v>0</v>
          </cell>
          <cell r="S7">
            <v>0</v>
          </cell>
          <cell r="U7" t="str">
            <v>הפועלים</v>
          </cell>
        </row>
        <row r="8">
          <cell r="D8" t="str">
            <v>בנק</v>
          </cell>
          <cell r="E8" t="str">
            <v>Base</v>
          </cell>
          <cell r="G8">
            <v>1</v>
          </cell>
          <cell r="H8" t="str">
            <v xml:space="preserve">יחס הון עצמי רובד 1 </v>
          </cell>
          <cell r="O8">
            <v>43465</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3</v>
          </cell>
          <cell r="H162" t="str">
            <v>יחס המינוף</v>
          </cell>
        </row>
        <row r="163">
          <cell r="D163" t="str">
            <v>בנק</v>
          </cell>
          <cell r="E163" t="str">
            <v>Base</v>
          </cell>
          <cell r="G163">
            <v>3</v>
          </cell>
          <cell r="H163" t="str">
            <v>יחס המינוף</v>
          </cell>
        </row>
        <row r="164">
          <cell r="D164" t="str">
            <v>בנק</v>
          </cell>
          <cell r="E164" t="str">
            <v>Base</v>
          </cell>
          <cell r="G164">
            <v>3</v>
          </cell>
          <cell r="H164" t="str">
            <v>יחס המינוף</v>
          </cell>
        </row>
        <row r="165">
          <cell r="D165" t="str">
            <v>בנק</v>
          </cell>
          <cell r="E165" t="str">
            <v>Base</v>
          </cell>
          <cell r="G165">
            <v>3</v>
          </cell>
          <cell r="H165" t="str">
            <v>יחס המינוף</v>
          </cell>
        </row>
        <row r="166">
          <cell r="D166" t="str">
            <v>בנק</v>
          </cell>
          <cell r="E166" t="str">
            <v>Base</v>
          </cell>
          <cell r="G166">
            <v>3</v>
          </cell>
          <cell r="H166" t="str">
            <v>יחס המינוף</v>
          </cell>
        </row>
        <row r="167">
          <cell r="D167" t="str">
            <v>בנק</v>
          </cell>
          <cell r="E167" t="str">
            <v>Base</v>
          </cell>
          <cell r="G167">
            <v>3</v>
          </cell>
          <cell r="H167" t="str">
            <v>יחס המינוף</v>
          </cell>
        </row>
        <row r="168">
          <cell r="D168" t="str">
            <v>בנק</v>
          </cell>
          <cell r="E168" t="str">
            <v>Base</v>
          </cell>
          <cell r="G168">
            <v>3</v>
          </cell>
          <cell r="H168" t="str">
            <v>יחס המינוף</v>
          </cell>
        </row>
        <row r="169">
          <cell r="D169" t="str">
            <v>בנק</v>
          </cell>
          <cell r="E169" t="str">
            <v>Base</v>
          </cell>
          <cell r="G169">
            <v>3</v>
          </cell>
          <cell r="H169" t="str">
            <v>יחס המינוף</v>
          </cell>
        </row>
        <row r="170">
          <cell r="D170" t="str">
            <v>בנק</v>
          </cell>
          <cell r="E170" t="str">
            <v>Base</v>
          </cell>
          <cell r="G170">
            <v>3</v>
          </cell>
          <cell r="H170" t="str">
            <v>יחס המינוף</v>
          </cell>
        </row>
        <row r="171">
          <cell r="D171" t="str">
            <v>בנק</v>
          </cell>
          <cell r="E171" t="str">
            <v>Base</v>
          </cell>
          <cell r="G171">
            <v>3</v>
          </cell>
          <cell r="H171" t="str">
            <v>יחס המינוף</v>
          </cell>
        </row>
        <row r="172">
          <cell r="D172" t="str">
            <v>בנק</v>
          </cell>
          <cell r="E172" t="str">
            <v>Base</v>
          </cell>
          <cell r="G172">
            <v>3</v>
          </cell>
          <cell r="H172" t="str">
            <v>יחס המינוף</v>
          </cell>
        </row>
        <row r="173">
          <cell r="D173" t="str">
            <v>בנק</v>
          </cell>
          <cell r="E173" t="str">
            <v>Base</v>
          </cell>
          <cell r="G173">
            <v>3</v>
          </cell>
          <cell r="H173" t="str">
            <v>יחס המינוף</v>
          </cell>
        </row>
        <row r="174">
          <cell r="D174" t="str">
            <v>בנק</v>
          </cell>
          <cell r="E174" t="str">
            <v>Base</v>
          </cell>
          <cell r="G174">
            <v>3</v>
          </cell>
          <cell r="H174" t="str">
            <v>יחס המינוף</v>
          </cell>
        </row>
        <row r="175">
          <cell r="D175" t="str">
            <v>בנק</v>
          </cell>
          <cell r="E175" t="str">
            <v>Base</v>
          </cell>
          <cell r="G175">
            <v>3</v>
          </cell>
          <cell r="H175" t="str">
            <v>יחס המינוף</v>
          </cell>
        </row>
        <row r="176">
          <cell r="D176" t="str">
            <v>בנק</v>
          </cell>
          <cell r="E176" t="str">
            <v>Base</v>
          </cell>
          <cell r="G176">
            <v>3</v>
          </cell>
          <cell r="H176" t="str">
            <v>יחס המינוף</v>
          </cell>
        </row>
        <row r="177">
          <cell r="D177" t="str">
            <v>בנק</v>
          </cell>
          <cell r="E177" t="str">
            <v>Base</v>
          </cell>
          <cell r="G177">
            <v>3</v>
          </cell>
          <cell r="H177" t="str">
            <v>יחס המינוף</v>
          </cell>
        </row>
        <row r="178">
          <cell r="D178" t="str">
            <v>בנק</v>
          </cell>
          <cell r="E178" t="str">
            <v>Base</v>
          </cell>
          <cell r="G178">
            <v>3</v>
          </cell>
          <cell r="H178" t="str">
            <v>יחס המינוף</v>
          </cell>
        </row>
        <row r="179">
          <cell r="D179" t="str">
            <v>בנק</v>
          </cell>
          <cell r="E179" t="str">
            <v>Base</v>
          </cell>
          <cell r="G179">
            <v>3</v>
          </cell>
          <cell r="H179" t="str">
            <v>יחס המינוף</v>
          </cell>
        </row>
        <row r="180">
          <cell r="D180" t="str">
            <v>בנק</v>
          </cell>
          <cell r="E180" t="str">
            <v>Base</v>
          </cell>
          <cell r="G180">
            <v>3</v>
          </cell>
          <cell r="H180" t="str">
            <v>יחס המינוף</v>
          </cell>
        </row>
        <row r="181">
          <cell r="D181" t="str">
            <v>בנק</v>
          </cell>
          <cell r="E181" t="str">
            <v>Base</v>
          </cell>
          <cell r="G181">
            <v>3</v>
          </cell>
          <cell r="H181" t="str">
            <v>יחס המינוף</v>
          </cell>
        </row>
        <row r="182">
          <cell r="D182" t="str">
            <v>בנק</v>
          </cell>
          <cell r="E182" t="str">
            <v>Base</v>
          </cell>
          <cell r="G182">
            <v>3</v>
          </cell>
          <cell r="H182" t="str">
            <v>יחס המינוף</v>
          </cell>
        </row>
        <row r="183">
          <cell r="D183" t="str">
            <v>בנק</v>
          </cell>
          <cell r="E183" t="str">
            <v>Base</v>
          </cell>
          <cell r="G183">
            <v>3</v>
          </cell>
          <cell r="H183" t="str">
            <v>יחס המינוף</v>
          </cell>
        </row>
        <row r="184">
          <cell r="D184" t="str">
            <v>בנק</v>
          </cell>
          <cell r="E184" t="str">
            <v>Base</v>
          </cell>
          <cell r="G184">
            <v>3</v>
          </cell>
          <cell r="H184" t="str">
            <v>יחס המינוף</v>
          </cell>
        </row>
        <row r="185">
          <cell r="D185" t="str">
            <v>בנק</v>
          </cell>
          <cell r="E185" t="str">
            <v>Base</v>
          </cell>
          <cell r="G185">
            <v>3</v>
          </cell>
          <cell r="H185" t="str">
            <v>יחס המינוף</v>
          </cell>
        </row>
        <row r="186">
          <cell r="D186" t="str">
            <v>בנק</v>
          </cell>
          <cell r="E186" t="str">
            <v>Base</v>
          </cell>
          <cell r="G186">
            <v>3</v>
          </cell>
          <cell r="H186" t="str">
            <v>יחס המינוף</v>
          </cell>
        </row>
        <row r="187">
          <cell r="D187" t="str">
            <v>בנק</v>
          </cell>
          <cell r="E187" t="str">
            <v>Base</v>
          </cell>
          <cell r="G187">
            <v>3</v>
          </cell>
          <cell r="H187" t="str">
            <v>יחס המינוף</v>
          </cell>
        </row>
        <row r="188">
          <cell r="D188" t="str">
            <v>בנק</v>
          </cell>
          <cell r="E188" t="str">
            <v>Base</v>
          </cell>
          <cell r="G188">
            <v>3</v>
          </cell>
          <cell r="H188" t="str">
            <v>יחס המינוף</v>
          </cell>
        </row>
        <row r="189">
          <cell r="D189" t="str">
            <v>בנק</v>
          </cell>
          <cell r="E189" t="str">
            <v>Base</v>
          </cell>
          <cell r="G189">
            <v>3</v>
          </cell>
          <cell r="H189" t="str">
            <v>יחס המינוף</v>
          </cell>
        </row>
        <row r="190">
          <cell r="D190" t="str">
            <v>בנק</v>
          </cell>
          <cell r="E190" t="str">
            <v>Base</v>
          </cell>
          <cell r="G190">
            <v>3</v>
          </cell>
          <cell r="H190" t="str">
            <v>יחס המינוף</v>
          </cell>
        </row>
        <row r="191">
          <cell r="D191" t="str">
            <v>בנק</v>
          </cell>
          <cell r="E191" t="str">
            <v>Base</v>
          </cell>
          <cell r="G191">
            <v>3</v>
          </cell>
          <cell r="H191" t="str">
            <v>יחס המינוף</v>
          </cell>
        </row>
        <row r="192">
          <cell r="D192" t="str">
            <v>בנק</v>
          </cell>
          <cell r="E192" t="str">
            <v>Base</v>
          </cell>
          <cell r="G192">
            <v>3</v>
          </cell>
          <cell r="H192" t="str">
            <v>יחס המינוף</v>
          </cell>
        </row>
        <row r="193">
          <cell r="D193" t="str">
            <v>בנק</v>
          </cell>
          <cell r="E193" t="str">
            <v>Base</v>
          </cell>
          <cell r="G193">
            <v>3</v>
          </cell>
          <cell r="H193" t="str">
            <v>יחס המינוף</v>
          </cell>
        </row>
        <row r="194">
          <cell r="D194" t="str">
            <v>בנק</v>
          </cell>
          <cell r="E194" t="str">
            <v>Base</v>
          </cell>
          <cell r="G194">
            <v>3</v>
          </cell>
          <cell r="H194" t="str">
            <v>יחס המינוף</v>
          </cell>
        </row>
        <row r="195">
          <cell r="D195" t="str">
            <v>בנק</v>
          </cell>
          <cell r="E195" t="str">
            <v>Base</v>
          </cell>
          <cell r="G195">
            <v>3</v>
          </cell>
          <cell r="H195" t="str">
            <v>יחס המינוף</v>
          </cell>
        </row>
        <row r="196">
          <cell r="D196" t="str">
            <v>בנק</v>
          </cell>
          <cell r="E196" t="str">
            <v>Base</v>
          </cell>
          <cell r="G196">
            <v>3</v>
          </cell>
          <cell r="H196" t="str">
            <v>יחס המינוף</v>
          </cell>
        </row>
        <row r="197">
          <cell r="D197" t="str">
            <v>בנק</v>
          </cell>
          <cell r="E197" t="str">
            <v>Base</v>
          </cell>
          <cell r="G197">
            <v>3</v>
          </cell>
          <cell r="H197" t="str">
            <v>יחס המינוף</v>
          </cell>
        </row>
        <row r="198">
          <cell r="D198" t="str">
            <v>בנק</v>
          </cell>
          <cell r="E198" t="str">
            <v>Base</v>
          </cell>
          <cell r="G198">
            <v>3</v>
          </cell>
          <cell r="H198" t="str">
            <v>יחס המינוף</v>
          </cell>
        </row>
        <row r="199">
          <cell r="D199" t="str">
            <v>בנק</v>
          </cell>
          <cell r="E199" t="str">
            <v>Base</v>
          </cell>
          <cell r="G199">
            <v>3</v>
          </cell>
          <cell r="H199" t="str">
            <v>יחס המינוף</v>
          </cell>
        </row>
        <row r="200">
          <cell r="D200" t="str">
            <v>בנק</v>
          </cell>
          <cell r="E200" t="str">
            <v>Base</v>
          </cell>
          <cell r="G200">
            <v>3</v>
          </cell>
          <cell r="H200" t="str">
            <v>יחס המינוף</v>
          </cell>
        </row>
        <row r="201">
          <cell r="D201" t="str">
            <v>בנק</v>
          </cell>
          <cell r="E201" t="str">
            <v>Base</v>
          </cell>
          <cell r="G201">
            <v>3</v>
          </cell>
          <cell r="H201" t="str">
            <v>יחס המינוף</v>
          </cell>
        </row>
        <row r="202">
          <cell r="D202" t="str">
            <v>בנק</v>
          </cell>
          <cell r="E202" t="str">
            <v>Regular</v>
          </cell>
          <cell r="G202">
            <v>3</v>
          </cell>
          <cell r="H202" t="str">
            <v>יחס המינוף</v>
          </cell>
        </row>
        <row r="203">
          <cell r="D203" t="str">
            <v>בנק</v>
          </cell>
          <cell r="E203" t="str">
            <v>Regular</v>
          </cell>
          <cell r="G203">
            <v>3</v>
          </cell>
          <cell r="H203" t="str">
            <v>יחס המינוף</v>
          </cell>
        </row>
        <row r="204">
          <cell r="D204" t="str">
            <v>בנק</v>
          </cell>
          <cell r="E204" t="str">
            <v>Regular</v>
          </cell>
          <cell r="G204">
            <v>3</v>
          </cell>
          <cell r="H204" t="str">
            <v>יחס המינוף</v>
          </cell>
        </row>
        <row r="205">
          <cell r="D205" t="str">
            <v>בנק</v>
          </cell>
          <cell r="E205" t="str">
            <v>Regular</v>
          </cell>
          <cell r="G205">
            <v>3</v>
          </cell>
          <cell r="H205" t="str">
            <v>יחס המינוף</v>
          </cell>
        </row>
        <row r="206">
          <cell r="D206" t="str">
            <v>בנק</v>
          </cell>
          <cell r="E206" t="str">
            <v>Regular</v>
          </cell>
          <cell r="G206">
            <v>3</v>
          </cell>
          <cell r="H206" t="str">
            <v>יחס המינוף</v>
          </cell>
        </row>
        <row r="207">
          <cell r="D207" t="str">
            <v>בנק</v>
          </cell>
          <cell r="E207" t="str">
            <v>Regular</v>
          </cell>
          <cell r="G207">
            <v>3</v>
          </cell>
          <cell r="H207" t="str">
            <v>יחס המינוף</v>
          </cell>
        </row>
        <row r="208">
          <cell r="D208" t="str">
            <v>בנק</v>
          </cell>
          <cell r="E208" t="str">
            <v>Regular</v>
          </cell>
          <cell r="G208">
            <v>3</v>
          </cell>
          <cell r="H208" t="str">
            <v>יחס המינוף</v>
          </cell>
        </row>
        <row r="209">
          <cell r="D209" t="str">
            <v>בנק</v>
          </cell>
          <cell r="E209" t="str">
            <v>Regular</v>
          </cell>
          <cell r="G209">
            <v>3</v>
          </cell>
          <cell r="H209" t="str">
            <v>יחס המינוף</v>
          </cell>
        </row>
        <row r="210">
          <cell r="D210" t="str">
            <v>בנק</v>
          </cell>
          <cell r="E210" t="str">
            <v>Regular</v>
          </cell>
          <cell r="G210">
            <v>3</v>
          </cell>
          <cell r="H210" t="str">
            <v>יחס המינוף</v>
          </cell>
        </row>
        <row r="211">
          <cell r="D211" t="str">
            <v>בנק</v>
          </cell>
          <cell r="E211" t="str">
            <v>Regular</v>
          </cell>
          <cell r="G211">
            <v>3</v>
          </cell>
          <cell r="H211" t="str">
            <v>יחס המינוף</v>
          </cell>
        </row>
        <row r="212">
          <cell r="D212" t="str">
            <v>בנק</v>
          </cell>
          <cell r="E212" t="str">
            <v>Regular</v>
          </cell>
          <cell r="G212">
            <v>3</v>
          </cell>
          <cell r="H212" t="str">
            <v>יחס המינוף</v>
          </cell>
        </row>
        <row r="213">
          <cell r="D213" t="str">
            <v>בנק</v>
          </cell>
          <cell r="E213" t="str">
            <v>Regular</v>
          </cell>
          <cell r="G213">
            <v>3</v>
          </cell>
          <cell r="H213" t="str">
            <v>יחס המינוף</v>
          </cell>
        </row>
        <row r="214">
          <cell r="D214" t="str">
            <v>בנק</v>
          </cell>
          <cell r="E214" t="str">
            <v>Regular</v>
          </cell>
          <cell r="G214">
            <v>3</v>
          </cell>
          <cell r="H214" t="str">
            <v>יחס המינוף</v>
          </cell>
        </row>
        <row r="215">
          <cell r="D215" t="str">
            <v>בנק</v>
          </cell>
          <cell r="E215" t="str">
            <v>Regular</v>
          </cell>
          <cell r="G215">
            <v>3</v>
          </cell>
          <cell r="H215" t="str">
            <v>יחס המינוף</v>
          </cell>
        </row>
        <row r="216">
          <cell r="D216" t="str">
            <v>בנק</v>
          </cell>
          <cell r="E216" t="str">
            <v>Regular</v>
          </cell>
          <cell r="G216">
            <v>3</v>
          </cell>
          <cell r="H216" t="str">
            <v>יחס המינוף</v>
          </cell>
        </row>
        <row r="217">
          <cell r="D217" t="str">
            <v>בנק</v>
          </cell>
          <cell r="E217" t="str">
            <v>Regular</v>
          </cell>
          <cell r="G217">
            <v>3</v>
          </cell>
          <cell r="H217" t="str">
            <v>יחס המינוף</v>
          </cell>
        </row>
        <row r="218">
          <cell r="D218" t="str">
            <v>בנק</v>
          </cell>
          <cell r="E218" t="str">
            <v>Regular</v>
          </cell>
          <cell r="G218">
            <v>3</v>
          </cell>
          <cell r="H218" t="str">
            <v>יחס המינוף</v>
          </cell>
        </row>
        <row r="219">
          <cell r="D219" t="str">
            <v>בנק</v>
          </cell>
          <cell r="E219" t="str">
            <v>Regular</v>
          </cell>
          <cell r="G219">
            <v>3</v>
          </cell>
          <cell r="H219" t="str">
            <v>יחס המינוף</v>
          </cell>
        </row>
        <row r="220">
          <cell r="D220" t="str">
            <v>בנק</v>
          </cell>
          <cell r="E220" t="str">
            <v>Regular</v>
          </cell>
          <cell r="G220">
            <v>3</v>
          </cell>
          <cell r="H220" t="str">
            <v>יחס המינוף</v>
          </cell>
        </row>
        <row r="221">
          <cell r="D221" t="str">
            <v>בנק</v>
          </cell>
          <cell r="E221" t="str">
            <v>Regular</v>
          </cell>
          <cell r="G221">
            <v>3</v>
          </cell>
          <cell r="H221" t="str">
            <v>יחס המינוף</v>
          </cell>
        </row>
        <row r="222">
          <cell r="D222" t="str">
            <v>בנק</v>
          </cell>
          <cell r="E222" t="str">
            <v>Regular</v>
          </cell>
          <cell r="G222">
            <v>3</v>
          </cell>
          <cell r="H222" t="str">
            <v>יחס המינוף</v>
          </cell>
        </row>
        <row r="223">
          <cell r="D223" t="str">
            <v>בנק</v>
          </cell>
          <cell r="E223" t="str">
            <v>Regular</v>
          </cell>
          <cell r="G223">
            <v>3</v>
          </cell>
          <cell r="H223" t="str">
            <v>יחס המינוף</v>
          </cell>
        </row>
        <row r="224">
          <cell r="D224" t="str">
            <v>בנק</v>
          </cell>
          <cell r="E224" t="str">
            <v>Regular</v>
          </cell>
          <cell r="G224">
            <v>3</v>
          </cell>
          <cell r="H224" t="str">
            <v>יחס המינוף</v>
          </cell>
        </row>
        <row r="225">
          <cell r="D225" t="str">
            <v>בנק</v>
          </cell>
          <cell r="E225" t="str">
            <v>Regular</v>
          </cell>
          <cell r="G225">
            <v>3</v>
          </cell>
          <cell r="H225" t="str">
            <v>יחס המינוף</v>
          </cell>
        </row>
        <row r="226">
          <cell r="D226" t="str">
            <v>בנק</v>
          </cell>
          <cell r="E226" t="str">
            <v>Regular</v>
          </cell>
          <cell r="G226">
            <v>3</v>
          </cell>
          <cell r="H226" t="str">
            <v>יחס המינוף</v>
          </cell>
        </row>
        <row r="227">
          <cell r="D227" t="str">
            <v>בנק</v>
          </cell>
          <cell r="E227" t="str">
            <v>Regular</v>
          </cell>
          <cell r="G227">
            <v>3</v>
          </cell>
          <cell r="H227" t="str">
            <v>יחס המינוף</v>
          </cell>
        </row>
        <row r="228">
          <cell r="D228" t="str">
            <v>בנק</v>
          </cell>
          <cell r="E228" t="str">
            <v>Regular</v>
          </cell>
          <cell r="G228">
            <v>3</v>
          </cell>
          <cell r="H228" t="str">
            <v>יחס המינוף</v>
          </cell>
        </row>
        <row r="229">
          <cell r="D229" t="str">
            <v>בנק</v>
          </cell>
          <cell r="E229" t="str">
            <v>Regular</v>
          </cell>
          <cell r="G229">
            <v>3</v>
          </cell>
          <cell r="H229" t="str">
            <v>יחס המינוף</v>
          </cell>
        </row>
        <row r="230">
          <cell r="D230" t="str">
            <v>בנק</v>
          </cell>
          <cell r="E230" t="str">
            <v>Regular</v>
          </cell>
          <cell r="G230">
            <v>3</v>
          </cell>
          <cell r="H230" t="str">
            <v>יחס המינוף</v>
          </cell>
        </row>
        <row r="231">
          <cell r="D231" t="str">
            <v>בנק</v>
          </cell>
          <cell r="E231" t="str">
            <v>Regular</v>
          </cell>
          <cell r="G231">
            <v>3</v>
          </cell>
          <cell r="H231" t="str">
            <v>יחס המינוף</v>
          </cell>
        </row>
        <row r="232">
          <cell r="D232" t="str">
            <v>בנק</v>
          </cell>
          <cell r="E232" t="str">
            <v>Regular</v>
          </cell>
          <cell r="G232">
            <v>3</v>
          </cell>
          <cell r="H232" t="str">
            <v>יחס המינוף</v>
          </cell>
        </row>
        <row r="233">
          <cell r="D233" t="str">
            <v>בנק</v>
          </cell>
          <cell r="E233" t="str">
            <v>Regular</v>
          </cell>
          <cell r="G233">
            <v>3</v>
          </cell>
          <cell r="H233" t="str">
            <v>יחס המינוף</v>
          </cell>
        </row>
        <row r="234">
          <cell r="D234" t="str">
            <v>בנק</v>
          </cell>
          <cell r="E234" t="str">
            <v>Regular</v>
          </cell>
          <cell r="G234">
            <v>3</v>
          </cell>
          <cell r="H234" t="str">
            <v>יחס המינוף</v>
          </cell>
        </row>
        <row r="235">
          <cell r="D235" t="str">
            <v>בנק</v>
          </cell>
          <cell r="E235" t="str">
            <v>Regular</v>
          </cell>
          <cell r="G235">
            <v>3</v>
          </cell>
          <cell r="H235" t="str">
            <v>יחס המינוף</v>
          </cell>
        </row>
        <row r="236">
          <cell r="D236" t="str">
            <v>בנק</v>
          </cell>
          <cell r="E236" t="str">
            <v>Regular</v>
          </cell>
          <cell r="G236">
            <v>3</v>
          </cell>
          <cell r="H236" t="str">
            <v>יחס המינוף</v>
          </cell>
        </row>
        <row r="237">
          <cell r="D237" t="str">
            <v>בנק</v>
          </cell>
          <cell r="E237" t="str">
            <v>Regular</v>
          </cell>
          <cell r="G237">
            <v>3</v>
          </cell>
          <cell r="H237" t="str">
            <v>יחס המינוף</v>
          </cell>
        </row>
        <row r="238">
          <cell r="D238" t="str">
            <v>בנק</v>
          </cell>
          <cell r="E238" t="str">
            <v>Regular</v>
          </cell>
          <cell r="G238">
            <v>3</v>
          </cell>
          <cell r="H238" t="str">
            <v>יחס המינוף</v>
          </cell>
        </row>
        <row r="239">
          <cell r="D239" t="str">
            <v>בנק</v>
          </cell>
          <cell r="E239" t="str">
            <v>Regular</v>
          </cell>
          <cell r="G239">
            <v>3</v>
          </cell>
          <cell r="H239" t="str">
            <v>יחס המינוף</v>
          </cell>
        </row>
        <row r="240">
          <cell r="D240" t="str">
            <v>בנק</v>
          </cell>
          <cell r="E240" t="str">
            <v>Regular</v>
          </cell>
          <cell r="G240">
            <v>3</v>
          </cell>
          <cell r="H240" t="str">
            <v>יחס המינוף</v>
          </cell>
        </row>
        <row r="241">
          <cell r="D241" t="str">
            <v>בנק</v>
          </cell>
          <cell r="E241" t="str">
            <v>Regular</v>
          </cell>
          <cell r="G241">
            <v>3</v>
          </cell>
          <cell r="H241" t="str">
            <v>יחס המינוף</v>
          </cell>
        </row>
        <row r="242">
          <cell r="D242" t="str">
            <v>פיקוח</v>
          </cell>
          <cell r="E242" t="str">
            <v>Base</v>
          </cell>
          <cell r="G242">
            <v>3</v>
          </cell>
          <cell r="H242" t="str">
            <v>יחס המינוף</v>
          </cell>
        </row>
        <row r="243">
          <cell r="D243" t="str">
            <v>פיקוח</v>
          </cell>
          <cell r="E243" t="str">
            <v>Base</v>
          </cell>
          <cell r="G243">
            <v>3</v>
          </cell>
          <cell r="H243" t="str">
            <v>יחס המינוף</v>
          </cell>
        </row>
        <row r="244">
          <cell r="D244" t="str">
            <v>פיקוח</v>
          </cell>
          <cell r="E244" t="str">
            <v>Base</v>
          </cell>
          <cell r="G244">
            <v>3</v>
          </cell>
          <cell r="H244" t="str">
            <v>יחס המינוף</v>
          </cell>
        </row>
        <row r="245">
          <cell r="D245" t="str">
            <v>פיקוח</v>
          </cell>
          <cell r="E245" t="str">
            <v>Base</v>
          </cell>
          <cell r="G245">
            <v>3</v>
          </cell>
          <cell r="H245" t="str">
            <v>יחס המינוף</v>
          </cell>
        </row>
        <row r="246">
          <cell r="D246" t="str">
            <v>פיקוח</v>
          </cell>
          <cell r="E246" t="str">
            <v>Base</v>
          </cell>
          <cell r="G246">
            <v>3</v>
          </cell>
          <cell r="H246" t="str">
            <v>יחס המינוף</v>
          </cell>
        </row>
        <row r="247">
          <cell r="D247" t="str">
            <v>פיקוח</v>
          </cell>
          <cell r="E247" t="str">
            <v>Base</v>
          </cell>
          <cell r="G247">
            <v>3</v>
          </cell>
          <cell r="H247" t="str">
            <v>יחס המינוף</v>
          </cell>
        </row>
        <row r="248">
          <cell r="D248" t="str">
            <v>פיקוח</v>
          </cell>
          <cell r="E248" t="str">
            <v>Base</v>
          </cell>
          <cell r="G248">
            <v>3</v>
          </cell>
          <cell r="H248" t="str">
            <v>יחס המינוף</v>
          </cell>
        </row>
        <row r="249">
          <cell r="D249" t="str">
            <v>פיקוח</v>
          </cell>
          <cell r="E249" t="str">
            <v>Base</v>
          </cell>
          <cell r="G249">
            <v>3</v>
          </cell>
          <cell r="H249" t="str">
            <v>יחס המינוף</v>
          </cell>
        </row>
        <row r="250">
          <cell r="D250" t="str">
            <v>פיקוח</v>
          </cell>
          <cell r="E250" t="str">
            <v>Base</v>
          </cell>
          <cell r="G250">
            <v>3</v>
          </cell>
          <cell r="H250" t="str">
            <v>יחס המינוף</v>
          </cell>
        </row>
        <row r="251">
          <cell r="D251" t="str">
            <v>פיקוח</v>
          </cell>
          <cell r="E251" t="str">
            <v>Base</v>
          </cell>
          <cell r="G251">
            <v>3</v>
          </cell>
          <cell r="H251" t="str">
            <v>יחס המינוף</v>
          </cell>
        </row>
        <row r="252">
          <cell r="D252" t="str">
            <v>פיקוח</v>
          </cell>
          <cell r="E252" t="str">
            <v>Base</v>
          </cell>
          <cell r="G252">
            <v>3</v>
          </cell>
          <cell r="H252" t="str">
            <v>יחס המינוף</v>
          </cell>
        </row>
        <row r="253">
          <cell r="D253" t="str">
            <v>פיקוח</v>
          </cell>
          <cell r="E253" t="str">
            <v>Base</v>
          </cell>
          <cell r="G253">
            <v>3</v>
          </cell>
          <cell r="H253" t="str">
            <v>יחס המינוף</v>
          </cell>
        </row>
        <row r="254">
          <cell r="D254" t="str">
            <v>פיקוח</v>
          </cell>
          <cell r="E254" t="str">
            <v>Base</v>
          </cell>
          <cell r="G254">
            <v>3</v>
          </cell>
          <cell r="H254" t="str">
            <v>יחס המינוף</v>
          </cell>
        </row>
        <row r="255">
          <cell r="D255" t="str">
            <v>פיקוח</v>
          </cell>
          <cell r="E255" t="str">
            <v>Base</v>
          </cell>
          <cell r="G255">
            <v>3</v>
          </cell>
          <cell r="H255" t="str">
            <v>יחס המינוף</v>
          </cell>
        </row>
        <row r="256">
          <cell r="D256" t="str">
            <v>פיקוח</v>
          </cell>
          <cell r="E256" t="str">
            <v>Base</v>
          </cell>
          <cell r="G256">
            <v>3</v>
          </cell>
          <cell r="H256" t="str">
            <v>יחס המינוף</v>
          </cell>
        </row>
        <row r="257">
          <cell r="D257" t="str">
            <v>פיקוח</v>
          </cell>
          <cell r="E257" t="str">
            <v>Base</v>
          </cell>
          <cell r="G257">
            <v>3</v>
          </cell>
          <cell r="H257" t="str">
            <v>יחס המינוף</v>
          </cell>
        </row>
        <row r="258">
          <cell r="D258" t="str">
            <v>פיקוח</v>
          </cell>
          <cell r="E258" t="str">
            <v>Base</v>
          </cell>
          <cell r="G258">
            <v>3</v>
          </cell>
          <cell r="H258" t="str">
            <v>יחס המינוף</v>
          </cell>
        </row>
        <row r="259">
          <cell r="D259" t="str">
            <v>פיקוח</v>
          </cell>
          <cell r="E259" t="str">
            <v>Base</v>
          </cell>
          <cell r="G259">
            <v>3</v>
          </cell>
          <cell r="H259" t="str">
            <v>יחס המינוף</v>
          </cell>
        </row>
        <row r="260">
          <cell r="D260" t="str">
            <v>פיקוח</v>
          </cell>
          <cell r="E260" t="str">
            <v>Base</v>
          </cell>
          <cell r="G260">
            <v>3</v>
          </cell>
          <cell r="H260" t="str">
            <v>יחס המינוף</v>
          </cell>
        </row>
        <row r="261">
          <cell r="D261" t="str">
            <v>פיקוח</v>
          </cell>
          <cell r="E261" t="str">
            <v>Base</v>
          </cell>
          <cell r="G261">
            <v>3</v>
          </cell>
          <cell r="H261" t="str">
            <v>יחס המינוף</v>
          </cell>
        </row>
        <row r="262">
          <cell r="D262" t="str">
            <v>פיקוח</v>
          </cell>
          <cell r="E262" t="str">
            <v>Base</v>
          </cell>
          <cell r="G262">
            <v>3</v>
          </cell>
          <cell r="H262" t="str">
            <v>יחס המינוף</v>
          </cell>
        </row>
        <row r="263">
          <cell r="D263" t="str">
            <v>פיקוח</v>
          </cell>
          <cell r="E263" t="str">
            <v>Base</v>
          </cell>
          <cell r="G263">
            <v>3</v>
          </cell>
          <cell r="H263" t="str">
            <v>יחס המינוף</v>
          </cell>
        </row>
        <row r="264">
          <cell r="D264" t="str">
            <v>פיקוח</v>
          </cell>
          <cell r="E264" t="str">
            <v>Base</v>
          </cell>
          <cell r="G264">
            <v>3</v>
          </cell>
          <cell r="H264" t="str">
            <v>יחס המינוף</v>
          </cell>
        </row>
        <row r="265">
          <cell r="D265" t="str">
            <v>פיקוח</v>
          </cell>
          <cell r="E265" t="str">
            <v>Base</v>
          </cell>
          <cell r="G265">
            <v>3</v>
          </cell>
          <cell r="H265" t="str">
            <v>יחס המינוף</v>
          </cell>
        </row>
        <row r="266">
          <cell r="D266" t="str">
            <v>פיקוח</v>
          </cell>
          <cell r="E266" t="str">
            <v>Base</v>
          </cell>
          <cell r="G266">
            <v>3</v>
          </cell>
          <cell r="H266" t="str">
            <v>יחס המינוף</v>
          </cell>
        </row>
        <row r="267">
          <cell r="D267" t="str">
            <v>פיקוח</v>
          </cell>
          <cell r="E267" t="str">
            <v>Base</v>
          </cell>
          <cell r="G267">
            <v>3</v>
          </cell>
          <cell r="H267" t="str">
            <v>יחס המינוף</v>
          </cell>
        </row>
        <row r="268">
          <cell r="D268" t="str">
            <v>פיקוח</v>
          </cell>
          <cell r="E268" t="str">
            <v>Base</v>
          </cell>
          <cell r="G268">
            <v>3</v>
          </cell>
          <cell r="H268" t="str">
            <v>יחס המינוף</v>
          </cell>
        </row>
        <row r="269">
          <cell r="D269" t="str">
            <v>פיקוח</v>
          </cell>
          <cell r="E269" t="str">
            <v>Base</v>
          </cell>
          <cell r="G269">
            <v>3</v>
          </cell>
          <cell r="H269" t="str">
            <v>יחס המינוף</v>
          </cell>
        </row>
        <row r="270">
          <cell r="D270" t="str">
            <v>פיקוח</v>
          </cell>
          <cell r="E270" t="str">
            <v>Base</v>
          </cell>
          <cell r="G270">
            <v>3</v>
          </cell>
          <cell r="H270" t="str">
            <v>יחס המינוף</v>
          </cell>
        </row>
        <row r="271">
          <cell r="D271" t="str">
            <v>פיקוח</v>
          </cell>
          <cell r="E271" t="str">
            <v>Base</v>
          </cell>
          <cell r="G271">
            <v>3</v>
          </cell>
          <cell r="H271" t="str">
            <v>יחס המינוף</v>
          </cell>
        </row>
        <row r="272">
          <cell r="D272" t="str">
            <v>פיקוח</v>
          </cell>
          <cell r="E272" t="str">
            <v>Base</v>
          </cell>
          <cell r="G272">
            <v>3</v>
          </cell>
          <cell r="H272" t="str">
            <v>יחס המינוף</v>
          </cell>
        </row>
        <row r="273">
          <cell r="D273" t="str">
            <v>פיקוח</v>
          </cell>
          <cell r="E273" t="str">
            <v>Base</v>
          </cell>
          <cell r="G273">
            <v>3</v>
          </cell>
          <cell r="H273" t="str">
            <v>יחס המינוף</v>
          </cell>
        </row>
        <row r="274">
          <cell r="D274" t="str">
            <v>פיקוח</v>
          </cell>
          <cell r="E274" t="str">
            <v>Base</v>
          </cell>
          <cell r="G274">
            <v>3</v>
          </cell>
          <cell r="H274" t="str">
            <v>יחס המינוף</v>
          </cell>
        </row>
        <row r="275">
          <cell r="D275" t="str">
            <v>פיקוח</v>
          </cell>
          <cell r="E275" t="str">
            <v>Base</v>
          </cell>
          <cell r="G275">
            <v>3</v>
          </cell>
          <cell r="H275" t="str">
            <v>יחס המינוף</v>
          </cell>
        </row>
        <row r="276">
          <cell r="D276" t="str">
            <v>פיקוח</v>
          </cell>
          <cell r="E276" t="str">
            <v>Base</v>
          </cell>
          <cell r="G276">
            <v>3</v>
          </cell>
          <cell r="H276" t="str">
            <v>יחס המינוף</v>
          </cell>
        </row>
        <row r="277">
          <cell r="D277" t="str">
            <v>פיקוח</v>
          </cell>
          <cell r="E277" t="str">
            <v>Base</v>
          </cell>
          <cell r="G277">
            <v>3</v>
          </cell>
          <cell r="H277" t="str">
            <v>יחס המינוף</v>
          </cell>
        </row>
        <row r="278">
          <cell r="D278" t="str">
            <v>פיקוח</v>
          </cell>
          <cell r="E278" t="str">
            <v>Base</v>
          </cell>
          <cell r="G278">
            <v>3</v>
          </cell>
          <cell r="H278" t="str">
            <v>יחס המינוף</v>
          </cell>
        </row>
        <row r="279">
          <cell r="D279" t="str">
            <v>פיקוח</v>
          </cell>
          <cell r="E279" t="str">
            <v>Base</v>
          </cell>
          <cell r="G279">
            <v>3</v>
          </cell>
          <cell r="H279" t="str">
            <v>יחס המינוף</v>
          </cell>
        </row>
        <row r="280">
          <cell r="D280" t="str">
            <v>פיקוח</v>
          </cell>
          <cell r="E280" t="str">
            <v>Base</v>
          </cell>
          <cell r="G280">
            <v>3</v>
          </cell>
          <cell r="H280" t="str">
            <v>יחס המינוף</v>
          </cell>
        </row>
        <row r="281">
          <cell r="D281" t="str">
            <v>פיקוח</v>
          </cell>
          <cell r="E281" t="str">
            <v>Base</v>
          </cell>
          <cell r="G281">
            <v>3</v>
          </cell>
          <cell r="H281" t="str">
            <v>יחס המינוף</v>
          </cell>
        </row>
        <row r="282">
          <cell r="D282" t="str">
            <v>פיקוח</v>
          </cell>
          <cell r="E282" t="str">
            <v>Regular</v>
          </cell>
          <cell r="G282">
            <v>3</v>
          </cell>
          <cell r="H282" t="str">
            <v>יחס המינוף</v>
          </cell>
        </row>
        <row r="283">
          <cell r="D283" t="str">
            <v>פיקוח</v>
          </cell>
          <cell r="E283" t="str">
            <v>Regular</v>
          </cell>
          <cell r="G283">
            <v>3</v>
          </cell>
          <cell r="H283" t="str">
            <v>יחס המינוף</v>
          </cell>
        </row>
        <row r="284">
          <cell r="D284" t="str">
            <v>פיקוח</v>
          </cell>
          <cell r="E284" t="str">
            <v>Regular</v>
          </cell>
          <cell r="G284">
            <v>3</v>
          </cell>
          <cell r="H284" t="str">
            <v>יחס המינוף</v>
          </cell>
        </row>
        <row r="285">
          <cell r="D285" t="str">
            <v>פיקוח</v>
          </cell>
          <cell r="E285" t="str">
            <v>Regular</v>
          </cell>
          <cell r="G285">
            <v>3</v>
          </cell>
          <cell r="H285" t="str">
            <v>יחס המינוף</v>
          </cell>
        </row>
        <row r="286">
          <cell r="D286" t="str">
            <v>פיקוח</v>
          </cell>
          <cell r="E286" t="str">
            <v>Regular</v>
          </cell>
          <cell r="G286">
            <v>3</v>
          </cell>
          <cell r="H286" t="str">
            <v>יחס המינוף</v>
          </cell>
        </row>
        <row r="287">
          <cell r="D287" t="str">
            <v>פיקוח</v>
          </cell>
          <cell r="E287" t="str">
            <v>Regular</v>
          </cell>
          <cell r="G287">
            <v>3</v>
          </cell>
          <cell r="H287" t="str">
            <v>יחס המינוף</v>
          </cell>
        </row>
        <row r="288">
          <cell r="D288" t="str">
            <v>פיקוח</v>
          </cell>
          <cell r="E288" t="str">
            <v>Regular</v>
          </cell>
          <cell r="G288">
            <v>3</v>
          </cell>
          <cell r="H288" t="str">
            <v>יחס המינוף</v>
          </cell>
        </row>
        <row r="289">
          <cell r="D289" t="str">
            <v>פיקוח</v>
          </cell>
          <cell r="E289" t="str">
            <v>Regular</v>
          </cell>
          <cell r="G289">
            <v>3</v>
          </cell>
          <cell r="H289" t="str">
            <v>יחס המינוף</v>
          </cell>
        </row>
        <row r="290">
          <cell r="D290" t="str">
            <v>פיקוח</v>
          </cell>
          <cell r="E290" t="str">
            <v>Regular</v>
          </cell>
          <cell r="G290">
            <v>3</v>
          </cell>
          <cell r="H290" t="str">
            <v>יחס המינוף</v>
          </cell>
        </row>
        <row r="291">
          <cell r="D291" t="str">
            <v>פיקוח</v>
          </cell>
          <cell r="E291" t="str">
            <v>Regular</v>
          </cell>
          <cell r="G291">
            <v>3</v>
          </cell>
          <cell r="H291" t="str">
            <v>יחס המינוף</v>
          </cell>
        </row>
        <row r="292">
          <cell r="D292" t="str">
            <v>פיקוח</v>
          </cell>
          <cell r="E292" t="str">
            <v>Regular</v>
          </cell>
          <cell r="G292">
            <v>3</v>
          </cell>
          <cell r="H292" t="str">
            <v>יחס המינוף</v>
          </cell>
        </row>
        <row r="293">
          <cell r="D293" t="str">
            <v>פיקוח</v>
          </cell>
          <cell r="E293" t="str">
            <v>Regular</v>
          </cell>
          <cell r="G293">
            <v>3</v>
          </cell>
          <cell r="H293" t="str">
            <v>יחס המינוף</v>
          </cell>
        </row>
        <row r="294">
          <cell r="D294" t="str">
            <v>פיקוח</v>
          </cell>
          <cell r="E294" t="str">
            <v>Regular</v>
          </cell>
          <cell r="G294">
            <v>3</v>
          </cell>
          <cell r="H294" t="str">
            <v>יחס המינוף</v>
          </cell>
        </row>
        <row r="295">
          <cell r="D295" t="str">
            <v>פיקוח</v>
          </cell>
          <cell r="E295" t="str">
            <v>Regular</v>
          </cell>
          <cell r="G295">
            <v>3</v>
          </cell>
          <cell r="H295" t="str">
            <v>יחס המינוף</v>
          </cell>
        </row>
        <row r="296">
          <cell r="D296" t="str">
            <v>פיקוח</v>
          </cell>
          <cell r="E296" t="str">
            <v>Regular</v>
          </cell>
          <cell r="G296">
            <v>3</v>
          </cell>
          <cell r="H296" t="str">
            <v>יחס המינוף</v>
          </cell>
        </row>
        <row r="297">
          <cell r="D297" t="str">
            <v>פיקוח</v>
          </cell>
          <cell r="E297" t="str">
            <v>Regular</v>
          </cell>
          <cell r="G297">
            <v>3</v>
          </cell>
          <cell r="H297" t="str">
            <v>יחס המינוף</v>
          </cell>
        </row>
        <row r="298">
          <cell r="D298" t="str">
            <v>פיקוח</v>
          </cell>
          <cell r="E298" t="str">
            <v>Regular</v>
          </cell>
          <cell r="G298">
            <v>3</v>
          </cell>
          <cell r="H298" t="str">
            <v>יחס המינוף</v>
          </cell>
        </row>
        <row r="299">
          <cell r="D299" t="str">
            <v>פיקוח</v>
          </cell>
          <cell r="E299" t="str">
            <v>Regular</v>
          </cell>
          <cell r="G299">
            <v>3</v>
          </cell>
          <cell r="H299" t="str">
            <v>יחס המינוף</v>
          </cell>
        </row>
        <row r="300">
          <cell r="D300" t="str">
            <v>פיקוח</v>
          </cell>
          <cell r="E300" t="str">
            <v>Regular</v>
          </cell>
          <cell r="G300">
            <v>3</v>
          </cell>
          <cell r="H300" t="str">
            <v>יחס המינוף</v>
          </cell>
        </row>
        <row r="301">
          <cell r="D301" t="str">
            <v>פיקוח</v>
          </cell>
          <cell r="E301" t="str">
            <v>Regular</v>
          </cell>
          <cell r="G301">
            <v>3</v>
          </cell>
          <cell r="H301" t="str">
            <v>יחס המינוף</v>
          </cell>
        </row>
        <row r="302">
          <cell r="D302" t="str">
            <v>פיקוח</v>
          </cell>
          <cell r="E302" t="str">
            <v>Regular</v>
          </cell>
          <cell r="G302">
            <v>3</v>
          </cell>
          <cell r="H302" t="str">
            <v>יחס המינוף</v>
          </cell>
        </row>
        <row r="303">
          <cell r="D303" t="str">
            <v>פיקוח</v>
          </cell>
          <cell r="E303" t="str">
            <v>Regular</v>
          </cell>
          <cell r="G303">
            <v>3</v>
          </cell>
          <cell r="H303" t="str">
            <v>יחס המינוף</v>
          </cell>
        </row>
        <row r="304">
          <cell r="D304" t="str">
            <v>פיקוח</v>
          </cell>
          <cell r="E304" t="str">
            <v>Regular</v>
          </cell>
          <cell r="G304">
            <v>3</v>
          </cell>
          <cell r="H304" t="str">
            <v>יחס המינוף</v>
          </cell>
        </row>
        <row r="305">
          <cell r="D305" t="str">
            <v>פיקוח</v>
          </cell>
          <cell r="E305" t="str">
            <v>Regular</v>
          </cell>
          <cell r="G305">
            <v>3</v>
          </cell>
          <cell r="H305" t="str">
            <v>יחס המינוף</v>
          </cell>
        </row>
        <row r="306">
          <cell r="D306" t="str">
            <v>פיקוח</v>
          </cell>
          <cell r="E306" t="str">
            <v>Regular</v>
          </cell>
          <cell r="G306">
            <v>3</v>
          </cell>
          <cell r="H306" t="str">
            <v>יחס המינוף</v>
          </cell>
        </row>
        <row r="307">
          <cell r="D307" t="str">
            <v>פיקוח</v>
          </cell>
          <cell r="E307" t="str">
            <v>Regular</v>
          </cell>
          <cell r="G307">
            <v>3</v>
          </cell>
          <cell r="H307" t="str">
            <v>יחס המינוף</v>
          </cell>
        </row>
        <row r="308">
          <cell r="D308" t="str">
            <v>פיקוח</v>
          </cell>
          <cell r="E308" t="str">
            <v>Regular</v>
          </cell>
          <cell r="G308">
            <v>3</v>
          </cell>
          <cell r="H308" t="str">
            <v>יחס המינוף</v>
          </cell>
        </row>
        <row r="309">
          <cell r="D309" t="str">
            <v>פיקוח</v>
          </cell>
          <cell r="E309" t="str">
            <v>Regular</v>
          </cell>
          <cell r="G309">
            <v>3</v>
          </cell>
          <cell r="H309" t="str">
            <v>יחס המינוף</v>
          </cell>
        </row>
        <row r="310">
          <cell r="D310" t="str">
            <v>פיקוח</v>
          </cell>
          <cell r="E310" t="str">
            <v>Regular</v>
          </cell>
          <cell r="G310">
            <v>3</v>
          </cell>
          <cell r="H310" t="str">
            <v>יחס המינוף</v>
          </cell>
        </row>
        <row r="311">
          <cell r="D311" t="str">
            <v>פיקוח</v>
          </cell>
          <cell r="E311" t="str">
            <v>Regular</v>
          </cell>
          <cell r="G311">
            <v>3</v>
          </cell>
          <cell r="H311" t="str">
            <v>יחס המינוף</v>
          </cell>
        </row>
        <row r="312">
          <cell r="D312" t="str">
            <v>פיקוח</v>
          </cell>
          <cell r="E312" t="str">
            <v>Regular</v>
          </cell>
          <cell r="G312">
            <v>3</v>
          </cell>
          <cell r="H312" t="str">
            <v>יחס המינוף</v>
          </cell>
        </row>
        <row r="313">
          <cell r="D313" t="str">
            <v>פיקוח</v>
          </cell>
          <cell r="E313" t="str">
            <v>Regular</v>
          </cell>
          <cell r="G313">
            <v>3</v>
          </cell>
          <cell r="H313" t="str">
            <v>יחס המינוף</v>
          </cell>
        </row>
        <row r="314">
          <cell r="D314" t="str">
            <v>פיקוח</v>
          </cell>
          <cell r="E314" t="str">
            <v>Regular</v>
          </cell>
          <cell r="G314">
            <v>3</v>
          </cell>
          <cell r="H314" t="str">
            <v>יחס המינוף</v>
          </cell>
        </row>
        <row r="315">
          <cell r="D315" t="str">
            <v>פיקוח</v>
          </cell>
          <cell r="E315" t="str">
            <v>Regular</v>
          </cell>
          <cell r="G315">
            <v>3</v>
          </cell>
          <cell r="H315" t="str">
            <v>יחס המינוף</v>
          </cell>
        </row>
        <row r="316">
          <cell r="D316" t="str">
            <v>פיקוח</v>
          </cell>
          <cell r="E316" t="str">
            <v>Regular</v>
          </cell>
          <cell r="G316">
            <v>3</v>
          </cell>
          <cell r="H316" t="str">
            <v>יחס המינוף</v>
          </cell>
        </row>
        <row r="317">
          <cell r="D317" t="str">
            <v>פיקוח</v>
          </cell>
          <cell r="E317" t="str">
            <v>Regular</v>
          </cell>
          <cell r="G317">
            <v>3</v>
          </cell>
          <cell r="H317" t="str">
            <v>יחס המינוף</v>
          </cell>
        </row>
        <row r="318">
          <cell r="D318" t="str">
            <v>פיקוח</v>
          </cell>
          <cell r="E318" t="str">
            <v>Regular</v>
          </cell>
          <cell r="G318">
            <v>3</v>
          </cell>
          <cell r="H318" t="str">
            <v>יחס המינוף</v>
          </cell>
        </row>
        <row r="319">
          <cell r="D319" t="str">
            <v>פיקוח</v>
          </cell>
          <cell r="E319" t="str">
            <v>Regular</v>
          </cell>
          <cell r="G319">
            <v>3</v>
          </cell>
          <cell r="H319" t="str">
            <v>יחס המינוף</v>
          </cell>
        </row>
        <row r="320">
          <cell r="D320" t="str">
            <v>פיקוח</v>
          </cell>
          <cell r="E320" t="str">
            <v>Regular</v>
          </cell>
          <cell r="G320">
            <v>3</v>
          </cell>
          <cell r="H320" t="str">
            <v>יחס המינוף</v>
          </cell>
        </row>
        <row r="321">
          <cell r="D321" t="str">
            <v>פיקוח</v>
          </cell>
          <cell r="E321" t="str">
            <v>Regular</v>
          </cell>
          <cell r="G321">
            <v>3</v>
          </cell>
          <cell r="H321" t="str">
            <v>יחס המינוף</v>
          </cell>
        </row>
        <row r="322">
          <cell r="D322" t="str">
            <v>בנק</v>
          </cell>
          <cell r="E322" t="str">
            <v>Base</v>
          </cell>
          <cell r="G322">
            <v>4</v>
          </cell>
          <cell r="H322" t="str">
            <v xml:space="preserve"> (רבעוני, במונחים שנתיים) ROE</v>
          </cell>
        </row>
        <row r="323">
          <cell r="D323" t="str">
            <v>בנק</v>
          </cell>
          <cell r="E323" t="str">
            <v>Base</v>
          </cell>
          <cell r="G323">
            <v>4</v>
          </cell>
          <cell r="H323" t="str">
            <v xml:space="preserve"> (רבעוני, במונחים שנתיים) ROE</v>
          </cell>
        </row>
        <row r="324">
          <cell r="D324" t="str">
            <v>בנק</v>
          </cell>
          <cell r="E324" t="str">
            <v>Base</v>
          </cell>
          <cell r="G324">
            <v>4</v>
          </cell>
          <cell r="H324" t="str">
            <v xml:space="preserve"> (רבעוני, במונחים שנתיים) ROE</v>
          </cell>
        </row>
        <row r="325">
          <cell r="D325" t="str">
            <v>בנק</v>
          </cell>
          <cell r="E325" t="str">
            <v>Base</v>
          </cell>
          <cell r="G325">
            <v>4</v>
          </cell>
          <cell r="H325" t="str">
            <v xml:space="preserve"> (רבעוני, במונחים שנתיים) ROE</v>
          </cell>
        </row>
        <row r="326">
          <cell r="D326" t="str">
            <v>בנק</v>
          </cell>
          <cell r="E326" t="str">
            <v>Base</v>
          </cell>
          <cell r="G326">
            <v>4</v>
          </cell>
          <cell r="H326" t="str">
            <v xml:space="preserve"> (רבעוני, במונחים שנתיים) ROE</v>
          </cell>
        </row>
        <row r="327">
          <cell r="D327" t="str">
            <v>בנק</v>
          </cell>
          <cell r="E327" t="str">
            <v>Base</v>
          </cell>
          <cell r="G327">
            <v>4</v>
          </cell>
          <cell r="H327" t="str">
            <v xml:space="preserve"> (רבעוני, במונחים שנתיים) ROE</v>
          </cell>
        </row>
        <row r="328">
          <cell r="D328" t="str">
            <v>בנק</v>
          </cell>
          <cell r="E328" t="str">
            <v>Base</v>
          </cell>
          <cell r="G328">
            <v>4</v>
          </cell>
          <cell r="H328" t="str">
            <v xml:space="preserve"> (רבעוני, במונחים שנתיים) ROE</v>
          </cell>
        </row>
        <row r="329">
          <cell r="D329" t="str">
            <v>בנק</v>
          </cell>
          <cell r="E329" t="str">
            <v>Base</v>
          </cell>
          <cell r="G329">
            <v>4</v>
          </cell>
          <cell r="H329" t="str">
            <v xml:space="preserve"> (רבעוני, במונחים שנתיים) ROE</v>
          </cell>
        </row>
        <row r="330">
          <cell r="D330" t="str">
            <v>בנק</v>
          </cell>
          <cell r="E330" t="str">
            <v>Base</v>
          </cell>
          <cell r="G330">
            <v>4</v>
          </cell>
          <cell r="H330" t="str">
            <v xml:space="preserve"> (רבעוני, במונחים שנתיים) ROE</v>
          </cell>
        </row>
        <row r="331">
          <cell r="D331" t="str">
            <v>בנק</v>
          </cell>
          <cell r="E331" t="str">
            <v>Base</v>
          </cell>
          <cell r="G331">
            <v>4</v>
          </cell>
          <cell r="H331" t="str">
            <v xml:space="preserve"> (רבעוני, במונחים שנתיים) ROE</v>
          </cell>
        </row>
        <row r="332">
          <cell r="D332" t="str">
            <v>בנק</v>
          </cell>
          <cell r="E332" t="str">
            <v>Base</v>
          </cell>
          <cell r="G332">
            <v>4</v>
          </cell>
          <cell r="H332" t="str">
            <v xml:space="preserve"> (רבעוני, במונחים שנתיים) ROE</v>
          </cell>
        </row>
        <row r="333">
          <cell r="D333" t="str">
            <v>בנק</v>
          </cell>
          <cell r="E333" t="str">
            <v>Base</v>
          </cell>
          <cell r="G333">
            <v>4</v>
          </cell>
          <cell r="H333" t="str">
            <v xml:space="preserve"> (רבעוני, במונחים שנתיים) ROE</v>
          </cell>
        </row>
        <row r="334">
          <cell r="D334" t="str">
            <v>בנק</v>
          </cell>
          <cell r="E334" t="str">
            <v>Base</v>
          </cell>
          <cell r="G334">
            <v>4</v>
          </cell>
          <cell r="H334" t="str">
            <v xml:space="preserve"> (רבעוני, במונחים שנתיים) ROE</v>
          </cell>
        </row>
        <row r="335">
          <cell r="D335" t="str">
            <v>בנק</v>
          </cell>
          <cell r="E335" t="str">
            <v>Base</v>
          </cell>
          <cell r="G335">
            <v>4</v>
          </cell>
          <cell r="H335" t="str">
            <v xml:space="preserve"> (רבעוני, במונחים שנתיים) ROE</v>
          </cell>
        </row>
        <row r="336">
          <cell r="D336" t="str">
            <v>בנק</v>
          </cell>
          <cell r="E336" t="str">
            <v>Base</v>
          </cell>
          <cell r="G336">
            <v>4</v>
          </cell>
          <cell r="H336" t="str">
            <v xml:space="preserve"> (רבעוני, במונחים שנתיים) ROE</v>
          </cell>
        </row>
        <row r="337">
          <cell r="D337" t="str">
            <v>בנק</v>
          </cell>
          <cell r="E337" t="str">
            <v>Base</v>
          </cell>
          <cell r="G337">
            <v>4</v>
          </cell>
          <cell r="H337" t="str">
            <v xml:space="preserve"> (רבעוני, במונחים שנתיים) ROE</v>
          </cell>
        </row>
        <row r="338">
          <cell r="D338" t="str">
            <v>בנק</v>
          </cell>
          <cell r="E338" t="str">
            <v>Base</v>
          </cell>
          <cell r="G338">
            <v>4</v>
          </cell>
          <cell r="H338" t="str">
            <v xml:space="preserve"> (רבעוני, במונחים שנתיים) ROE</v>
          </cell>
        </row>
        <row r="339">
          <cell r="D339" t="str">
            <v>בנק</v>
          </cell>
          <cell r="E339" t="str">
            <v>Base</v>
          </cell>
          <cell r="G339">
            <v>4</v>
          </cell>
          <cell r="H339" t="str">
            <v xml:space="preserve"> (רבעוני, במונחים שנתיים) ROE</v>
          </cell>
        </row>
        <row r="340">
          <cell r="D340" t="str">
            <v>בנק</v>
          </cell>
          <cell r="E340" t="str">
            <v>Base</v>
          </cell>
          <cell r="G340">
            <v>4</v>
          </cell>
          <cell r="H340" t="str">
            <v xml:space="preserve"> (רבעוני, במונחים שנתיים) ROE</v>
          </cell>
        </row>
        <row r="341">
          <cell r="D341" t="str">
            <v>בנק</v>
          </cell>
          <cell r="E341" t="str">
            <v>Base</v>
          </cell>
          <cell r="G341">
            <v>4</v>
          </cell>
          <cell r="H341" t="str">
            <v xml:space="preserve"> (רבעוני, במונחים שנתיים) ROE</v>
          </cell>
        </row>
        <row r="342">
          <cell r="D342" t="str">
            <v>בנק</v>
          </cell>
          <cell r="E342" t="str">
            <v>Base</v>
          </cell>
          <cell r="G342">
            <v>4</v>
          </cell>
          <cell r="H342" t="str">
            <v xml:space="preserve"> (רבעוני, במונחים שנתיים) ROE</v>
          </cell>
        </row>
        <row r="343">
          <cell r="D343" t="str">
            <v>בנק</v>
          </cell>
          <cell r="E343" t="str">
            <v>Base</v>
          </cell>
          <cell r="G343">
            <v>4</v>
          </cell>
          <cell r="H343" t="str">
            <v xml:space="preserve"> (רבעוני, במונחים שנתיים) ROE</v>
          </cell>
        </row>
        <row r="344">
          <cell r="D344" t="str">
            <v>בנק</v>
          </cell>
          <cell r="E344" t="str">
            <v>Base</v>
          </cell>
          <cell r="G344">
            <v>4</v>
          </cell>
          <cell r="H344" t="str">
            <v xml:space="preserve"> (רבעוני, במונחים שנתיים) ROE</v>
          </cell>
        </row>
        <row r="345">
          <cell r="D345" t="str">
            <v>בנק</v>
          </cell>
          <cell r="E345" t="str">
            <v>Base</v>
          </cell>
          <cell r="G345">
            <v>4</v>
          </cell>
          <cell r="H345" t="str">
            <v xml:space="preserve"> (רבעוני, במונחים שנתיים) ROE</v>
          </cell>
        </row>
        <row r="346">
          <cell r="D346" t="str">
            <v>בנק</v>
          </cell>
          <cell r="E346" t="str">
            <v>Base</v>
          </cell>
          <cell r="G346">
            <v>4</v>
          </cell>
          <cell r="H346" t="str">
            <v xml:space="preserve"> (רבעוני, במונחים שנתיים) ROE</v>
          </cell>
        </row>
        <row r="347">
          <cell r="D347" t="str">
            <v>בנק</v>
          </cell>
          <cell r="E347" t="str">
            <v>Base</v>
          </cell>
          <cell r="G347">
            <v>4</v>
          </cell>
          <cell r="H347" t="str">
            <v xml:space="preserve"> (רבעוני, במונחים שנתיים) ROE</v>
          </cell>
        </row>
        <row r="348">
          <cell r="D348" t="str">
            <v>בנק</v>
          </cell>
          <cell r="E348" t="str">
            <v>Base</v>
          </cell>
          <cell r="G348">
            <v>4</v>
          </cell>
          <cell r="H348" t="str">
            <v xml:space="preserve"> (רבעוני, במונחים שנתיים) ROE</v>
          </cell>
        </row>
        <row r="349">
          <cell r="D349" t="str">
            <v>בנק</v>
          </cell>
          <cell r="E349" t="str">
            <v>Base</v>
          </cell>
          <cell r="G349">
            <v>4</v>
          </cell>
          <cell r="H349" t="str">
            <v xml:space="preserve"> (רבעוני, במונחים שנתיים) ROE</v>
          </cell>
        </row>
        <row r="350">
          <cell r="D350" t="str">
            <v>בנק</v>
          </cell>
          <cell r="E350" t="str">
            <v>Base</v>
          </cell>
          <cell r="G350">
            <v>4</v>
          </cell>
          <cell r="H350" t="str">
            <v xml:space="preserve"> (רבעוני, במונחים שנתיים) ROE</v>
          </cell>
        </row>
        <row r="351">
          <cell r="D351" t="str">
            <v>בנק</v>
          </cell>
          <cell r="E351" t="str">
            <v>Base</v>
          </cell>
          <cell r="G351">
            <v>4</v>
          </cell>
          <cell r="H351" t="str">
            <v xml:space="preserve"> (רבעוני, במונחים שנתיים) ROE</v>
          </cell>
        </row>
        <row r="352">
          <cell r="D352" t="str">
            <v>בנק</v>
          </cell>
          <cell r="E352" t="str">
            <v>Base</v>
          </cell>
          <cell r="G352">
            <v>4</v>
          </cell>
          <cell r="H352" t="str">
            <v xml:space="preserve"> (רבעוני, במונחים שנתיים) ROE</v>
          </cell>
        </row>
        <row r="353">
          <cell r="D353" t="str">
            <v>בנק</v>
          </cell>
          <cell r="E353" t="str">
            <v>Base</v>
          </cell>
          <cell r="G353">
            <v>4</v>
          </cell>
          <cell r="H353" t="str">
            <v xml:space="preserve"> (רבעוני, במונחים שנתיים) ROE</v>
          </cell>
        </row>
        <row r="354">
          <cell r="D354" t="str">
            <v>בנק</v>
          </cell>
          <cell r="E354" t="str">
            <v>Base</v>
          </cell>
          <cell r="G354">
            <v>4</v>
          </cell>
          <cell r="H354" t="str">
            <v xml:space="preserve"> (רבעוני, במונחים שנתיים) ROE</v>
          </cell>
        </row>
        <row r="355">
          <cell r="D355" t="str">
            <v>בנק</v>
          </cell>
          <cell r="E355" t="str">
            <v>Base</v>
          </cell>
          <cell r="G355">
            <v>4</v>
          </cell>
          <cell r="H355" t="str">
            <v xml:space="preserve"> (רבעוני, במונחים שנתיים) ROE</v>
          </cell>
        </row>
        <row r="356">
          <cell r="D356" t="str">
            <v>בנק</v>
          </cell>
          <cell r="E356" t="str">
            <v>Base</v>
          </cell>
          <cell r="G356">
            <v>4</v>
          </cell>
          <cell r="H356" t="str">
            <v xml:space="preserve"> (רבעוני, במונחים שנתיים) ROE</v>
          </cell>
        </row>
        <row r="357">
          <cell r="D357" t="str">
            <v>בנק</v>
          </cell>
          <cell r="E357" t="str">
            <v>Base</v>
          </cell>
          <cell r="G357">
            <v>4</v>
          </cell>
          <cell r="H357" t="str">
            <v xml:space="preserve"> (רבעוני, במונחים שנתיים) ROE</v>
          </cell>
        </row>
        <row r="358">
          <cell r="D358" t="str">
            <v>בנק</v>
          </cell>
          <cell r="E358" t="str">
            <v>Base</v>
          </cell>
          <cell r="G358">
            <v>4</v>
          </cell>
          <cell r="H358" t="str">
            <v xml:space="preserve"> (רבעוני, במונחים שנתיים) ROE</v>
          </cell>
        </row>
        <row r="359">
          <cell r="D359" t="str">
            <v>בנק</v>
          </cell>
          <cell r="E359" t="str">
            <v>Base</v>
          </cell>
          <cell r="G359">
            <v>4</v>
          </cell>
          <cell r="H359" t="str">
            <v xml:space="preserve"> (רבעוני, במונחים שנתיים) ROE</v>
          </cell>
        </row>
        <row r="360">
          <cell r="D360" t="str">
            <v>בנק</v>
          </cell>
          <cell r="E360" t="str">
            <v>Base</v>
          </cell>
          <cell r="G360">
            <v>4</v>
          </cell>
          <cell r="H360" t="str">
            <v xml:space="preserve"> (רבעוני, במונחים שנתיים) ROE</v>
          </cell>
        </row>
        <row r="361">
          <cell r="D361" t="str">
            <v>בנק</v>
          </cell>
          <cell r="E361" t="str">
            <v>Base</v>
          </cell>
          <cell r="G361">
            <v>4</v>
          </cell>
          <cell r="H361" t="str">
            <v xml:space="preserve"> (רבעוני, במונחים שנתיים) ROE</v>
          </cell>
        </row>
        <row r="362">
          <cell r="D362" t="str">
            <v>בנק</v>
          </cell>
          <cell r="E362" t="str">
            <v>Regular</v>
          </cell>
          <cell r="G362">
            <v>4</v>
          </cell>
          <cell r="H362" t="str">
            <v xml:space="preserve"> (רבעוני, במונחים שנתיים) ROE</v>
          </cell>
        </row>
        <row r="363">
          <cell r="D363" t="str">
            <v>בנק</v>
          </cell>
          <cell r="E363" t="str">
            <v>Regular</v>
          </cell>
          <cell r="G363">
            <v>4</v>
          </cell>
          <cell r="H363" t="str">
            <v xml:space="preserve"> (רבעוני, במונחים שנתיים) ROE</v>
          </cell>
        </row>
        <row r="364">
          <cell r="D364" t="str">
            <v>בנק</v>
          </cell>
          <cell r="E364" t="str">
            <v>Regular</v>
          </cell>
          <cell r="G364">
            <v>4</v>
          </cell>
          <cell r="H364" t="str">
            <v xml:space="preserve"> (רבעוני, במונחים שנתיים) ROE</v>
          </cell>
        </row>
        <row r="365">
          <cell r="D365" t="str">
            <v>בנק</v>
          </cell>
          <cell r="E365" t="str">
            <v>Regular</v>
          </cell>
          <cell r="G365">
            <v>4</v>
          </cell>
          <cell r="H365" t="str">
            <v xml:space="preserve"> (רבעוני, במונחים שנתיים) ROE</v>
          </cell>
        </row>
        <row r="366">
          <cell r="D366" t="str">
            <v>בנק</v>
          </cell>
          <cell r="E366" t="str">
            <v>Regular</v>
          </cell>
          <cell r="G366">
            <v>4</v>
          </cell>
          <cell r="H366" t="str">
            <v xml:space="preserve"> (רבעוני, במונחים שנתיים) ROE</v>
          </cell>
        </row>
        <row r="367">
          <cell r="D367" t="str">
            <v>בנק</v>
          </cell>
          <cell r="E367" t="str">
            <v>Regular</v>
          </cell>
          <cell r="G367">
            <v>4</v>
          </cell>
          <cell r="H367" t="str">
            <v xml:space="preserve"> (רבעוני, במונחים שנתיים) ROE</v>
          </cell>
        </row>
        <row r="368">
          <cell r="D368" t="str">
            <v>בנק</v>
          </cell>
          <cell r="E368" t="str">
            <v>Regular</v>
          </cell>
          <cell r="G368">
            <v>4</v>
          </cell>
          <cell r="H368" t="str">
            <v xml:space="preserve"> (רבעוני, במונחים שנתיים) ROE</v>
          </cell>
        </row>
        <row r="369">
          <cell r="D369" t="str">
            <v>בנק</v>
          </cell>
          <cell r="E369" t="str">
            <v>Regular</v>
          </cell>
          <cell r="G369">
            <v>4</v>
          </cell>
          <cell r="H369" t="str">
            <v xml:space="preserve"> (רבעוני, במונחים שנתיים) ROE</v>
          </cell>
        </row>
        <row r="370">
          <cell r="D370" t="str">
            <v>בנק</v>
          </cell>
          <cell r="E370" t="str">
            <v>Regular</v>
          </cell>
          <cell r="G370">
            <v>4</v>
          </cell>
          <cell r="H370" t="str">
            <v xml:space="preserve"> (רבעוני, במונחים שנתיים) ROE</v>
          </cell>
        </row>
        <row r="371">
          <cell r="D371" t="str">
            <v>בנק</v>
          </cell>
          <cell r="E371" t="str">
            <v>Regular</v>
          </cell>
          <cell r="G371">
            <v>4</v>
          </cell>
          <cell r="H371" t="str">
            <v xml:space="preserve"> (רבעוני, במונחים שנתיים) ROE</v>
          </cell>
        </row>
        <row r="372">
          <cell r="D372" t="str">
            <v>בנק</v>
          </cell>
          <cell r="E372" t="str">
            <v>Regular</v>
          </cell>
          <cell r="G372">
            <v>4</v>
          </cell>
          <cell r="H372" t="str">
            <v xml:space="preserve"> (רבעוני, במונחים שנתיים) ROE</v>
          </cell>
        </row>
        <row r="373">
          <cell r="D373" t="str">
            <v>בנק</v>
          </cell>
          <cell r="E373" t="str">
            <v>Regular</v>
          </cell>
          <cell r="G373">
            <v>4</v>
          </cell>
          <cell r="H373" t="str">
            <v xml:space="preserve"> (רבעוני, במונחים שנתיים) ROE</v>
          </cell>
        </row>
        <row r="374">
          <cell r="D374" t="str">
            <v>בנק</v>
          </cell>
          <cell r="E374" t="str">
            <v>Regular</v>
          </cell>
          <cell r="G374">
            <v>4</v>
          </cell>
          <cell r="H374" t="str">
            <v xml:space="preserve"> (רבעוני, במונחים שנתיים) ROE</v>
          </cell>
        </row>
        <row r="375">
          <cell r="D375" t="str">
            <v>בנק</v>
          </cell>
          <cell r="E375" t="str">
            <v>Regular</v>
          </cell>
          <cell r="G375">
            <v>4</v>
          </cell>
          <cell r="H375" t="str">
            <v xml:space="preserve"> (רבעוני, במונחים שנתיים) ROE</v>
          </cell>
        </row>
        <row r="376">
          <cell r="D376" t="str">
            <v>בנק</v>
          </cell>
          <cell r="E376" t="str">
            <v>Regular</v>
          </cell>
          <cell r="G376">
            <v>4</v>
          </cell>
          <cell r="H376" t="str">
            <v xml:space="preserve"> (רבעוני, במונחים שנתיים) ROE</v>
          </cell>
        </row>
        <row r="377">
          <cell r="D377" t="str">
            <v>בנק</v>
          </cell>
          <cell r="E377" t="str">
            <v>Regular</v>
          </cell>
          <cell r="G377">
            <v>4</v>
          </cell>
          <cell r="H377" t="str">
            <v xml:space="preserve"> (רבעוני, במונחים שנתיים) ROE</v>
          </cell>
        </row>
        <row r="378">
          <cell r="D378" t="str">
            <v>בנק</v>
          </cell>
          <cell r="E378" t="str">
            <v>Regular</v>
          </cell>
          <cell r="G378">
            <v>4</v>
          </cell>
          <cell r="H378" t="str">
            <v xml:space="preserve"> (רבעוני, במונחים שנתיים) ROE</v>
          </cell>
        </row>
        <row r="379">
          <cell r="D379" t="str">
            <v>בנק</v>
          </cell>
          <cell r="E379" t="str">
            <v>Regular</v>
          </cell>
          <cell r="G379">
            <v>4</v>
          </cell>
          <cell r="H379" t="str">
            <v xml:space="preserve"> (רבעוני, במונחים שנתיים) ROE</v>
          </cell>
        </row>
        <row r="380">
          <cell r="D380" t="str">
            <v>בנק</v>
          </cell>
          <cell r="E380" t="str">
            <v>Regular</v>
          </cell>
          <cell r="G380">
            <v>4</v>
          </cell>
          <cell r="H380" t="str">
            <v xml:space="preserve"> (רבעוני, במונחים שנתיים) ROE</v>
          </cell>
        </row>
        <row r="381">
          <cell r="D381" t="str">
            <v>בנק</v>
          </cell>
          <cell r="E381" t="str">
            <v>Regular</v>
          </cell>
          <cell r="G381">
            <v>4</v>
          </cell>
          <cell r="H381" t="str">
            <v xml:space="preserve"> (רבעוני, במונחים שנתיים) ROE</v>
          </cell>
        </row>
        <row r="382">
          <cell r="D382" t="str">
            <v>בנק</v>
          </cell>
          <cell r="E382" t="str">
            <v>Regular</v>
          </cell>
          <cell r="G382">
            <v>4</v>
          </cell>
          <cell r="H382" t="str">
            <v xml:space="preserve"> (רבעוני, במונחים שנתיים) ROE</v>
          </cell>
        </row>
        <row r="383">
          <cell r="D383" t="str">
            <v>בנק</v>
          </cell>
          <cell r="E383" t="str">
            <v>Regular</v>
          </cell>
          <cell r="G383">
            <v>4</v>
          </cell>
          <cell r="H383" t="str">
            <v xml:space="preserve"> (רבעוני, במונחים שנתיים) ROE</v>
          </cell>
        </row>
        <row r="384">
          <cell r="D384" t="str">
            <v>בנק</v>
          </cell>
          <cell r="E384" t="str">
            <v>Regular</v>
          </cell>
          <cell r="G384">
            <v>4</v>
          </cell>
          <cell r="H384" t="str">
            <v xml:space="preserve"> (רבעוני, במונחים שנתיים) ROE</v>
          </cell>
        </row>
        <row r="385">
          <cell r="D385" t="str">
            <v>בנק</v>
          </cell>
          <cell r="E385" t="str">
            <v>Regular</v>
          </cell>
          <cell r="G385">
            <v>4</v>
          </cell>
          <cell r="H385" t="str">
            <v xml:space="preserve"> (רבעוני, במונחים שנתיים) ROE</v>
          </cell>
        </row>
        <row r="386">
          <cell r="D386" t="str">
            <v>בנק</v>
          </cell>
          <cell r="E386" t="str">
            <v>Regular</v>
          </cell>
          <cell r="G386">
            <v>4</v>
          </cell>
          <cell r="H386" t="str">
            <v xml:space="preserve"> (רבעוני, במונחים שנתיים) ROE</v>
          </cell>
        </row>
        <row r="387">
          <cell r="D387" t="str">
            <v>בנק</v>
          </cell>
          <cell r="E387" t="str">
            <v>Regular</v>
          </cell>
          <cell r="G387">
            <v>4</v>
          </cell>
          <cell r="H387" t="str">
            <v xml:space="preserve"> (רבעוני, במונחים שנתיים) ROE</v>
          </cell>
        </row>
        <row r="388">
          <cell r="D388" t="str">
            <v>בנק</v>
          </cell>
          <cell r="E388" t="str">
            <v>Regular</v>
          </cell>
          <cell r="G388">
            <v>4</v>
          </cell>
          <cell r="H388" t="str">
            <v xml:space="preserve"> (רבעוני, במונחים שנתיים) ROE</v>
          </cell>
        </row>
        <row r="389">
          <cell r="D389" t="str">
            <v>בנק</v>
          </cell>
          <cell r="E389" t="str">
            <v>Regular</v>
          </cell>
          <cell r="G389">
            <v>4</v>
          </cell>
          <cell r="H389" t="str">
            <v xml:space="preserve"> (רבעוני, במונחים שנתיים) ROE</v>
          </cell>
        </row>
        <row r="390">
          <cell r="D390" t="str">
            <v>בנק</v>
          </cell>
          <cell r="E390" t="str">
            <v>Regular</v>
          </cell>
          <cell r="G390">
            <v>4</v>
          </cell>
          <cell r="H390" t="str">
            <v xml:space="preserve"> (רבעוני, במונחים שנתיים) ROE</v>
          </cell>
        </row>
        <row r="391">
          <cell r="D391" t="str">
            <v>בנק</v>
          </cell>
          <cell r="E391" t="str">
            <v>Regular</v>
          </cell>
          <cell r="G391">
            <v>4</v>
          </cell>
          <cell r="H391" t="str">
            <v xml:space="preserve"> (רבעוני, במונחים שנתיים) ROE</v>
          </cell>
        </row>
        <row r="392">
          <cell r="D392" t="str">
            <v>בנק</v>
          </cell>
          <cell r="E392" t="str">
            <v>Regular</v>
          </cell>
          <cell r="G392">
            <v>4</v>
          </cell>
          <cell r="H392" t="str">
            <v xml:space="preserve"> (רבעוני, במונחים שנתיים) ROE</v>
          </cell>
        </row>
        <row r="393">
          <cell r="D393" t="str">
            <v>בנק</v>
          </cell>
          <cell r="E393" t="str">
            <v>Regular</v>
          </cell>
          <cell r="G393">
            <v>4</v>
          </cell>
          <cell r="H393" t="str">
            <v xml:space="preserve"> (רבעוני, במונחים שנתיים) ROE</v>
          </cell>
        </row>
        <row r="394">
          <cell r="D394" t="str">
            <v>בנק</v>
          </cell>
          <cell r="E394" t="str">
            <v>Regular</v>
          </cell>
          <cell r="G394">
            <v>4</v>
          </cell>
          <cell r="H394" t="str">
            <v xml:space="preserve"> (רבעוני, במונחים שנתיים) ROE</v>
          </cell>
        </row>
        <row r="395">
          <cell r="D395" t="str">
            <v>בנק</v>
          </cell>
          <cell r="E395" t="str">
            <v>Regular</v>
          </cell>
          <cell r="G395">
            <v>4</v>
          </cell>
          <cell r="H395" t="str">
            <v xml:space="preserve"> (רבעוני, במונחים שנתיים) ROE</v>
          </cell>
        </row>
        <row r="396">
          <cell r="D396" t="str">
            <v>בנק</v>
          </cell>
          <cell r="E396" t="str">
            <v>Regular</v>
          </cell>
          <cell r="G396">
            <v>4</v>
          </cell>
          <cell r="H396" t="str">
            <v xml:space="preserve"> (רבעוני, במונחים שנתיים) ROE</v>
          </cell>
        </row>
        <row r="397">
          <cell r="D397" t="str">
            <v>בנק</v>
          </cell>
          <cell r="E397" t="str">
            <v>Regular</v>
          </cell>
          <cell r="G397">
            <v>4</v>
          </cell>
          <cell r="H397" t="str">
            <v xml:space="preserve"> (רבעוני, במונחים שנתיים) ROE</v>
          </cell>
        </row>
        <row r="398">
          <cell r="D398" t="str">
            <v>בנק</v>
          </cell>
          <cell r="E398" t="str">
            <v>Regular</v>
          </cell>
          <cell r="G398">
            <v>4</v>
          </cell>
          <cell r="H398" t="str">
            <v xml:space="preserve"> (רבעוני, במונחים שנתיים) ROE</v>
          </cell>
        </row>
        <row r="399">
          <cell r="D399" t="str">
            <v>בנק</v>
          </cell>
          <cell r="E399" t="str">
            <v>Regular</v>
          </cell>
          <cell r="G399">
            <v>4</v>
          </cell>
          <cell r="H399" t="str">
            <v xml:space="preserve"> (רבעוני, במונחים שנתיים) ROE</v>
          </cell>
        </row>
        <row r="400">
          <cell r="D400" t="str">
            <v>בנק</v>
          </cell>
          <cell r="E400" t="str">
            <v>Regular</v>
          </cell>
          <cell r="G400">
            <v>4</v>
          </cell>
          <cell r="H400" t="str">
            <v xml:space="preserve"> (רבעוני, במונחים שנתיים) ROE</v>
          </cell>
        </row>
        <row r="401">
          <cell r="D401" t="str">
            <v>בנק</v>
          </cell>
          <cell r="E401" t="str">
            <v>Regular</v>
          </cell>
          <cell r="G401">
            <v>4</v>
          </cell>
          <cell r="H401" t="str">
            <v xml:space="preserve"> (רבעוני, במונחים שנתיים) ROE</v>
          </cell>
        </row>
        <row r="402">
          <cell r="D402" t="str">
            <v>פיקוח</v>
          </cell>
          <cell r="E402" t="str">
            <v>Base</v>
          </cell>
          <cell r="G402">
            <v>4</v>
          </cell>
          <cell r="H402" t="str">
            <v xml:space="preserve"> (רבעוני, במונחים שנתיים) ROE</v>
          </cell>
        </row>
        <row r="403">
          <cell r="D403" t="str">
            <v>פיקוח</v>
          </cell>
          <cell r="E403" t="str">
            <v>Base</v>
          </cell>
          <cell r="G403">
            <v>4</v>
          </cell>
          <cell r="H403" t="str">
            <v xml:space="preserve"> (רבעוני, במונחים שנתיים) ROE</v>
          </cell>
        </row>
        <row r="404">
          <cell r="D404" t="str">
            <v>פיקוח</v>
          </cell>
          <cell r="E404" t="str">
            <v>Base</v>
          </cell>
          <cell r="G404">
            <v>4</v>
          </cell>
          <cell r="H404" t="str">
            <v xml:space="preserve"> (רבעוני, במונחים שנתיים) ROE</v>
          </cell>
        </row>
        <row r="405">
          <cell r="D405" t="str">
            <v>פיקוח</v>
          </cell>
          <cell r="E405" t="str">
            <v>Base</v>
          </cell>
          <cell r="G405">
            <v>4</v>
          </cell>
          <cell r="H405" t="str">
            <v xml:space="preserve"> (רבעוני, במונחים שנתיים) ROE</v>
          </cell>
        </row>
        <row r="406">
          <cell r="D406" t="str">
            <v>פיקוח</v>
          </cell>
          <cell r="E406" t="str">
            <v>Base</v>
          </cell>
          <cell r="G406">
            <v>4</v>
          </cell>
          <cell r="H406" t="str">
            <v xml:space="preserve"> (רבעוני, במונחים שנתיים) ROE</v>
          </cell>
        </row>
        <row r="407">
          <cell r="D407" t="str">
            <v>פיקוח</v>
          </cell>
          <cell r="E407" t="str">
            <v>Base</v>
          </cell>
          <cell r="G407">
            <v>4</v>
          </cell>
          <cell r="H407" t="str">
            <v xml:space="preserve"> (רבעוני, במונחים שנתיים) ROE</v>
          </cell>
        </row>
        <row r="408">
          <cell r="D408" t="str">
            <v>פיקוח</v>
          </cell>
          <cell r="E408" t="str">
            <v>Base</v>
          </cell>
          <cell r="G408">
            <v>4</v>
          </cell>
          <cell r="H408" t="str">
            <v xml:space="preserve"> (רבעוני, במונחים שנתיים) ROE</v>
          </cell>
        </row>
        <row r="409">
          <cell r="D409" t="str">
            <v>פיקוח</v>
          </cell>
          <cell r="E409" t="str">
            <v>Base</v>
          </cell>
          <cell r="G409">
            <v>4</v>
          </cell>
          <cell r="H409" t="str">
            <v xml:space="preserve"> (רבעוני, במונחים שנתיים) ROE</v>
          </cell>
        </row>
        <row r="410">
          <cell r="D410" t="str">
            <v>פיקוח</v>
          </cell>
          <cell r="E410" t="str">
            <v>Base</v>
          </cell>
          <cell r="G410">
            <v>4</v>
          </cell>
          <cell r="H410" t="str">
            <v xml:space="preserve"> (רבעוני, במונחים שנתיים) ROE</v>
          </cell>
        </row>
        <row r="411">
          <cell r="D411" t="str">
            <v>פיקוח</v>
          </cell>
          <cell r="E411" t="str">
            <v>Base</v>
          </cell>
          <cell r="G411">
            <v>4</v>
          </cell>
          <cell r="H411" t="str">
            <v xml:space="preserve"> (רבעוני, במונחים שנתיים) ROE</v>
          </cell>
        </row>
        <row r="412">
          <cell r="D412" t="str">
            <v>פיקוח</v>
          </cell>
          <cell r="E412" t="str">
            <v>Base</v>
          </cell>
          <cell r="G412">
            <v>4</v>
          </cell>
          <cell r="H412" t="str">
            <v xml:space="preserve"> (רבעוני, במונחים שנתיים) ROE</v>
          </cell>
        </row>
        <row r="413">
          <cell r="D413" t="str">
            <v>פיקוח</v>
          </cell>
          <cell r="E413" t="str">
            <v>Base</v>
          </cell>
          <cell r="G413">
            <v>4</v>
          </cell>
          <cell r="H413" t="str">
            <v xml:space="preserve"> (רבעוני, במונחים שנתיים) ROE</v>
          </cell>
        </row>
        <row r="414">
          <cell r="D414" t="str">
            <v>פיקוח</v>
          </cell>
          <cell r="E414" t="str">
            <v>Base</v>
          </cell>
          <cell r="G414">
            <v>4</v>
          </cell>
          <cell r="H414" t="str">
            <v xml:space="preserve"> (רבעוני, במונחים שנתיים) ROE</v>
          </cell>
        </row>
        <row r="415">
          <cell r="D415" t="str">
            <v>פיקוח</v>
          </cell>
          <cell r="E415" t="str">
            <v>Base</v>
          </cell>
          <cell r="G415">
            <v>4</v>
          </cell>
          <cell r="H415" t="str">
            <v xml:space="preserve"> (רבעוני, במונחים שנתיים) ROE</v>
          </cell>
        </row>
        <row r="416">
          <cell r="D416" t="str">
            <v>פיקוח</v>
          </cell>
          <cell r="E416" t="str">
            <v>Base</v>
          </cell>
          <cell r="G416">
            <v>4</v>
          </cell>
          <cell r="H416" t="str">
            <v xml:space="preserve"> (רבעוני, במונחים שנתיים) ROE</v>
          </cell>
        </row>
        <row r="417">
          <cell r="D417" t="str">
            <v>פיקוח</v>
          </cell>
          <cell r="E417" t="str">
            <v>Base</v>
          </cell>
          <cell r="G417">
            <v>4</v>
          </cell>
          <cell r="H417" t="str">
            <v xml:space="preserve"> (רבעוני, במונחים שנתיים) ROE</v>
          </cell>
        </row>
        <row r="418">
          <cell r="D418" t="str">
            <v>פיקוח</v>
          </cell>
          <cell r="E418" t="str">
            <v>Base</v>
          </cell>
          <cell r="G418">
            <v>4</v>
          </cell>
          <cell r="H418" t="str">
            <v xml:space="preserve"> (רבעוני, במונחים שנתיים) ROE</v>
          </cell>
        </row>
        <row r="419">
          <cell r="D419" t="str">
            <v>פיקוח</v>
          </cell>
          <cell r="E419" t="str">
            <v>Base</v>
          </cell>
          <cell r="G419">
            <v>4</v>
          </cell>
          <cell r="H419" t="str">
            <v xml:space="preserve"> (רבעוני, במונחים שנתיים) ROE</v>
          </cell>
        </row>
        <row r="420">
          <cell r="D420" t="str">
            <v>פיקוח</v>
          </cell>
          <cell r="E420" t="str">
            <v>Base</v>
          </cell>
          <cell r="G420">
            <v>4</v>
          </cell>
          <cell r="H420" t="str">
            <v xml:space="preserve"> (רבעוני, במונחים שנתיים) ROE</v>
          </cell>
        </row>
        <row r="421">
          <cell r="D421" t="str">
            <v>פיקוח</v>
          </cell>
          <cell r="E421" t="str">
            <v>Base</v>
          </cell>
          <cell r="G421">
            <v>4</v>
          </cell>
          <cell r="H421" t="str">
            <v xml:space="preserve"> (רבעוני, במונחים שנתיים) ROE</v>
          </cell>
        </row>
        <row r="422">
          <cell r="D422" t="str">
            <v>פיקוח</v>
          </cell>
          <cell r="E422" t="str">
            <v>Base</v>
          </cell>
          <cell r="G422">
            <v>4</v>
          </cell>
          <cell r="H422" t="str">
            <v xml:space="preserve"> (רבעוני, במונחים שנתיים) ROE</v>
          </cell>
        </row>
        <row r="423">
          <cell r="D423" t="str">
            <v>פיקוח</v>
          </cell>
          <cell r="E423" t="str">
            <v>Base</v>
          </cell>
          <cell r="G423">
            <v>4</v>
          </cell>
          <cell r="H423" t="str">
            <v xml:space="preserve"> (רבעוני, במונחים שנתיים) ROE</v>
          </cell>
        </row>
        <row r="424">
          <cell r="D424" t="str">
            <v>פיקוח</v>
          </cell>
          <cell r="E424" t="str">
            <v>Base</v>
          </cell>
          <cell r="G424">
            <v>4</v>
          </cell>
          <cell r="H424" t="str">
            <v xml:space="preserve"> (רבעוני, במונחים שנתיים) ROE</v>
          </cell>
        </row>
        <row r="425">
          <cell r="D425" t="str">
            <v>פיקוח</v>
          </cell>
          <cell r="E425" t="str">
            <v>Base</v>
          </cell>
          <cell r="G425">
            <v>4</v>
          </cell>
          <cell r="H425" t="str">
            <v xml:space="preserve"> (רבעוני, במונחים שנתיים) ROE</v>
          </cell>
        </row>
        <row r="426">
          <cell r="D426" t="str">
            <v>פיקוח</v>
          </cell>
          <cell r="E426" t="str">
            <v>Base</v>
          </cell>
          <cell r="G426">
            <v>4</v>
          </cell>
          <cell r="H426" t="str">
            <v xml:space="preserve"> (רבעוני, במונחים שנתיים) ROE</v>
          </cell>
        </row>
        <row r="427">
          <cell r="D427" t="str">
            <v>פיקוח</v>
          </cell>
          <cell r="E427" t="str">
            <v>Base</v>
          </cell>
          <cell r="G427">
            <v>4</v>
          </cell>
          <cell r="H427" t="str">
            <v xml:space="preserve"> (רבעוני, במונחים שנתיים) ROE</v>
          </cell>
        </row>
        <row r="428">
          <cell r="D428" t="str">
            <v>פיקוח</v>
          </cell>
          <cell r="E428" t="str">
            <v>Base</v>
          </cell>
          <cell r="G428">
            <v>4</v>
          </cell>
          <cell r="H428" t="str">
            <v xml:space="preserve"> (רבעוני, במונחים שנתיים) ROE</v>
          </cell>
        </row>
        <row r="429">
          <cell r="D429" t="str">
            <v>פיקוח</v>
          </cell>
          <cell r="E429" t="str">
            <v>Base</v>
          </cell>
          <cell r="G429">
            <v>4</v>
          </cell>
          <cell r="H429" t="str">
            <v xml:space="preserve"> (רבעוני, במונחים שנתיים) ROE</v>
          </cell>
        </row>
        <row r="430">
          <cell r="D430" t="str">
            <v>פיקוח</v>
          </cell>
          <cell r="E430" t="str">
            <v>Base</v>
          </cell>
          <cell r="G430">
            <v>4</v>
          </cell>
          <cell r="H430" t="str">
            <v xml:space="preserve"> (רבעוני, במונחים שנתיים) ROE</v>
          </cell>
        </row>
        <row r="431">
          <cell r="D431" t="str">
            <v>פיקוח</v>
          </cell>
          <cell r="E431" t="str">
            <v>Base</v>
          </cell>
          <cell r="G431">
            <v>4</v>
          </cell>
          <cell r="H431" t="str">
            <v xml:space="preserve"> (רבעוני, במונחים שנתיים) ROE</v>
          </cell>
        </row>
        <row r="432">
          <cell r="D432" t="str">
            <v>פיקוח</v>
          </cell>
          <cell r="E432" t="str">
            <v>Base</v>
          </cell>
          <cell r="G432">
            <v>4</v>
          </cell>
          <cell r="H432" t="str">
            <v xml:space="preserve"> (רבעוני, במונחים שנתיים) ROE</v>
          </cell>
        </row>
        <row r="433">
          <cell r="D433" t="str">
            <v>פיקוח</v>
          </cell>
          <cell r="E433" t="str">
            <v>Base</v>
          </cell>
          <cell r="G433">
            <v>4</v>
          </cell>
          <cell r="H433" t="str">
            <v xml:space="preserve"> (רבעוני, במונחים שנתיים) ROE</v>
          </cell>
        </row>
        <row r="434">
          <cell r="D434" t="str">
            <v>פיקוח</v>
          </cell>
          <cell r="E434" t="str">
            <v>Base</v>
          </cell>
          <cell r="G434">
            <v>4</v>
          </cell>
          <cell r="H434" t="str">
            <v xml:space="preserve"> (רבעוני, במונחים שנתיים) ROE</v>
          </cell>
        </row>
        <row r="435">
          <cell r="D435" t="str">
            <v>פיקוח</v>
          </cell>
          <cell r="E435" t="str">
            <v>Base</v>
          </cell>
          <cell r="G435">
            <v>4</v>
          </cell>
          <cell r="H435" t="str">
            <v xml:space="preserve"> (רבעוני, במונחים שנתיים) ROE</v>
          </cell>
        </row>
        <row r="436">
          <cell r="D436" t="str">
            <v>פיקוח</v>
          </cell>
          <cell r="E436" t="str">
            <v>Base</v>
          </cell>
          <cell r="G436">
            <v>4</v>
          </cell>
          <cell r="H436" t="str">
            <v xml:space="preserve"> (רבעוני, במונחים שנתיים) ROE</v>
          </cell>
        </row>
        <row r="437">
          <cell r="D437" t="str">
            <v>פיקוח</v>
          </cell>
          <cell r="E437" t="str">
            <v>Base</v>
          </cell>
          <cell r="G437">
            <v>4</v>
          </cell>
          <cell r="H437" t="str">
            <v xml:space="preserve"> (רבעוני, במונחים שנתיים) ROE</v>
          </cell>
        </row>
        <row r="438">
          <cell r="D438" t="str">
            <v>פיקוח</v>
          </cell>
          <cell r="E438" t="str">
            <v>Base</v>
          </cell>
          <cell r="G438">
            <v>4</v>
          </cell>
          <cell r="H438" t="str">
            <v xml:space="preserve"> (רבעוני, במונחים שנתיים) ROE</v>
          </cell>
        </row>
        <row r="439">
          <cell r="D439" t="str">
            <v>פיקוח</v>
          </cell>
          <cell r="E439" t="str">
            <v>Base</v>
          </cell>
          <cell r="G439">
            <v>4</v>
          </cell>
          <cell r="H439" t="str">
            <v xml:space="preserve"> (רבעוני, במונחים שנתיים) ROE</v>
          </cell>
        </row>
        <row r="440">
          <cell r="D440" t="str">
            <v>פיקוח</v>
          </cell>
          <cell r="E440" t="str">
            <v>Base</v>
          </cell>
          <cell r="G440">
            <v>4</v>
          </cell>
          <cell r="H440" t="str">
            <v xml:space="preserve"> (רבעוני, במונחים שנתיים) ROE</v>
          </cell>
        </row>
        <row r="441">
          <cell r="D441" t="str">
            <v>פיקוח</v>
          </cell>
          <cell r="E441" t="str">
            <v>Base</v>
          </cell>
          <cell r="G441">
            <v>4</v>
          </cell>
          <cell r="H441" t="str">
            <v xml:space="preserve"> (רבעוני, במונחים שנתיים) ROE</v>
          </cell>
        </row>
        <row r="442">
          <cell r="D442" t="str">
            <v>פיקוח</v>
          </cell>
          <cell r="E442" t="str">
            <v>Regular</v>
          </cell>
          <cell r="G442">
            <v>4</v>
          </cell>
          <cell r="H442" t="str">
            <v xml:space="preserve"> (רבעוני, במונחים שנתיים) ROE</v>
          </cell>
        </row>
        <row r="443">
          <cell r="D443" t="str">
            <v>פיקוח</v>
          </cell>
          <cell r="E443" t="str">
            <v>Regular</v>
          </cell>
          <cell r="G443">
            <v>4</v>
          </cell>
          <cell r="H443" t="str">
            <v xml:space="preserve"> (רבעוני, במונחים שנתיים) ROE</v>
          </cell>
        </row>
        <row r="444">
          <cell r="D444" t="str">
            <v>פיקוח</v>
          </cell>
          <cell r="E444" t="str">
            <v>Regular</v>
          </cell>
          <cell r="G444">
            <v>4</v>
          </cell>
          <cell r="H444" t="str">
            <v xml:space="preserve"> (רבעוני, במונחים שנתיים) ROE</v>
          </cell>
        </row>
        <row r="445">
          <cell r="D445" t="str">
            <v>פיקוח</v>
          </cell>
          <cell r="E445" t="str">
            <v>Regular</v>
          </cell>
          <cell r="G445">
            <v>4</v>
          </cell>
          <cell r="H445" t="str">
            <v xml:space="preserve"> (רבעוני, במונחים שנתיים) ROE</v>
          </cell>
        </row>
        <row r="446">
          <cell r="D446" t="str">
            <v>פיקוח</v>
          </cell>
          <cell r="E446" t="str">
            <v>Regular</v>
          </cell>
          <cell r="G446">
            <v>4</v>
          </cell>
          <cell r="H446" t="str">
            <v xml:space="preserve"> (רבעוני, במונחים שנתיים) ROE</v>
          </cell>
        </row>
        <row r="447">
          <cell r="D447" t="str">
            <v>פיקוח</v>
          </cell>
          <cell r="E447" t="str">
            <v>Regular</v>
          </cell>
          <cell r="G447">
            <v>4</v>
          </cell>
          <cell r="H447" t="str">
            <v xml:space="preserve"> (רבעוני, במונחים שנתיים) ROE</v>
          </cell>
        </row>
        <row r="448">
          <cell r="D448" t="str">
            <v>פיקוח</v>
          </cell>
          <cell r="E448" t="str">
            <v>Regular</v>
          </cell>
          <cell r="G448">
            <v>4</v>
          </cell>
          <cell r="H448" t="str">
            <v xml:space="preserve"> (רבעוני, במונחים שנתיים) ROE</v>
          </cell>
        </row>
        <row r="449">
          <cell r="D449" t="str">
            <v>פיקוח</v>
          </cell>
          <cell r="E449" t="str">
            <v>Regular</v>
          </cell>
          <cell r="G449">
            <v>4</v>
          </cell>
          <cell r="H449" t="str">
            <v xml:space="preserve"> (רבעוני, במונחים שנתיים) ROE</v>
          </cell>
        </row>
        <row r="450">
          <cell r="D450" t="str">
            <v>פיקוח</v>
          </cell>
          <cell r="E450" t="str">
            <v>Regular</v>
          </cell>
          <cell r="G450">
            <v>4</v>
          </cell>
          <cell r="H450" t="str">
            <v xml:space="preserve"> (רבעוני, במונחים שנתיים) ROE</v>
          </cell>
        </row>
        <row r="451">
          <cell r="D451" t="str">
            <v>פיקוח</v>
          </cell>
          <cell r="E451" t="str">
            <v>Regular</v>
          </cell>
          <cell r="G451">
            <v>4</v>
          </cell>
          <cell r="H451" t="str">
            <v xml:space="preserve"> (רבעוני, במונחים שנתיים) ROE</v>
          </cell>
        </row>
        <row r="452">
          <cell r="D452" t="str">
            <v>פיקוח</v>
          </cell>
          <cell r="E452" t="str">
            <v>Regular</v>
          </cell>
          <cell r="G452">
            <v>4</v>
          </cell>
          <cell r="H452" t="str">
            <v xml:space="preserve"> (רבעוני, במונחים שנתיים) ROE</v>
          </cell>
        </row>
        <row r="453">
          <cell r="D453" t="str">
            <v>פיקוח</v>
          </cell>
          <cell r="E453" t="str">
            <v>Regular</v>
          </cell>
          <cell r="G453">
            <v>4</v>
          </cell>
          <cell r="H453" t="str">
            <v xml:space="preserve"> (רבעוני, במונחים שנתיים) ROE</v>
          </cell>
        </row>
        <row r="454">
          <cell r="D454" t="str">
            <v>פיקוח</v>
          </cell>
          <cell r="E454" t="str">
            <v>Regular</v>
          </cell>
          <cell r="G454">
            <v>4</v>
          </cell>
          <cell r="H454" t="str">
            <v xml:space="preserve"> (רבעוני, במונחים שנתיים) ROE</v>
          </cell>
        </row>
        <row r="455">
          <cell r="D455" t="str">
            <v>פיקוח</v>
          </cell>
          <cell r="E455" t="str">
            <v>Regular</v>
          </cell>
          <cell r="G455">
            <v>4</v>
          </cell>
          <cell r="H455" t="str">
            <v xml:space="preserve"> (רבעוני, במונחים שנתיים) ROE</v>
          </cell>
        </row>
        <row r="456">
          <cell r="D456" t="str">
            <v>פיקוח</v>
          </cell>
          <cell r="E456" t="str">
            <v>Regular</v>
          </cell>
          <cell r="G456">
            <v>4</v>
          </cell>
          <cell r="H456" t="str">
            <v xml:space="preserve"> (רבעוני, במונחים שנתיים) ROE</v>
          </cell>
        </row>
        <row r="457">
          <cell r="D457" t="str">
            <v>פיקוח</v>
          </cell>
          <cell r="E457" t="str">
            <v>Regular</v>
          </cell>
          <cell r="G457">
            <v>4</v>
          </cell>
          <cell r="H457" t="str">
            <v xml:space="preserve"> (רבעוני, במונחים שנתיים) ROE</v>
          </cell>
        </row>
        <row r="458">
          <cell r="D458" t="str">
            <v>פיקוח</v>
          </cell>
          <cell r="E458" t="str">
            <v>Regular</v>
          </cell>
          <cell r="G458">
            <v>4</v>
          </cell>
          <cell r="H458" t="str">
            <v xml:space="preserve"> (רבעוני, במונחים שנתיים) ROE</v>
          </cell>
        </row>
        <row r="459">
          <cell r="D459" t="str">
            <v>פיקוח</v>
          </cell>
          <cell r="E459" t="str">
            <v>Regular</v>
          </cell>
          <cell r="G459">
            <v>4</v>
          </cell>
          <cell r="H459" t="str">
            <v xml:space="preserve"> (רבעוני, במונחים שנתיים) ROE</v>
          </cell>
        </row>
        <row r="460">
          <cell r="D460" t="str">
            <v>פיקוח</v>
          </cell>
          <cell r="E460" t="str">
            <v>Regular</v>
          </cell>
          <cell r="G460">
            <v>4</v>
          </cell>
          <cell r="H460" t="str">
            <v xml:space="preserve"> (רבעוני, במונחים שנתיים) ROE</v>
          </cell>
        </row>
        <row r="461">
          <cell r="D461" t="str">
            <v>פיקוח</v>
          </cell>
          <cell r="E461" t="str">
            <v>Regular</v>
          </cell>
          <cell r="G461">
            <v>4</v>
          </cell>
          <cell r="H461" t="str">
            <v xml:space="preserve"> (רבעוני, במונחים שנתיים) ROE</v>
          </cell>
        </row>
        <row r="462">
          <cell r="D462" t="str">
            <v>פיקוח</v>
          </cell>
          <cell r="E462" t="str">
            <v>Regular</v>
          </cell>
          <cell r="G462">
            <v>4</v>
          </cell>
          <cell r="H462" t="str">
            <v xml:space="preserve"> (רבעוני, במונחים שנתיים) ROE</v>
          </cell>
        </row>
        <row r="463">
          <cell r="D463" t="str">
            <v>פיקוח</v>
          </cell>
          <cell r="E463" t="str">
            <v>Regular</v>
          </cell>
          <cell r="G463">
            <v>4</v>
          </cell>
          <cell r="H463" t="str">
            <v xml:space="preserve"> (רבעוני, במונחים שנתיים) ROE</v>
          </cell>
        </row>
        <row r="464">
          <cell r="D464" t="str">
            <v>פיקוח</v>
          </cell>
          <cell r="E464" t="str">
            <v>Regular</v>
          </cell>
          <cell r="G464">
            <v>4</v>
          </cell>
          <cell r="H464" t="str">
            <v xml:space="preserve"> (רבעוני, במונחים שנתיים) ROE</v>
          </cell>
        </row>
        <row r="465">
          <cell r="D465" t="str">
            <v>פיקוח</v>
          </cell>
          <cell r="E465" t="str">
            <v>Regular</v>
          </cell>
          <cell r="G465">
            <v>4</v>
          </cell>
          <cell r="H465" t="str">
            <v xml:space="preserve"> (רבעוני, במונחים שנתיים) ROE</v>
          </cell>
        </row>
        <row r="466">
          <cell r="D466" t="str">
            <v>פיקוח</v>
          </cell>
          <cell r="E466" t="str">
            <v>Regular</v>
          </cell>
          <cell r="G466">
            <v>4</v>
          </cell>
          <cell r="H466" t="str">
            <v xml:space="preserve"> (רבעוני, במונחים שנתיים) ROE</v>
          </cell>
        </row>
        <row r="467">
          <cell r="D467" t="str">
            <v>פיקוח</v>
          </cell>
          <cell r="E467" t="str">
            <v>Regular</v>
          </cell>
          <cell r="G467">
            <v>4</v>
          </cell>
          <cell r="H467" t="str">
            <v xml:space="preserve"> (רבעוני, במונחים שנתיים) ROE</v>
          </cell>
        </row>
        <row r="468">
          <cell r="D468" t="str">
            <v>פיקוח</v>
          </cell>
          <cell r="E468" t="str">
            <v>Regular</v>
          </cell>
          <cell r="G468">
            <v>4</v>
          </cell>
          <cell r="H468" t="str">
            <v xml:space="preserve"> (רבעוני, במונחים שנתיים) ROE</v>
          </cell>
        </row>
        <row r="469">
          <cell r="D469" t="str">
            <v>פיקוח</v>
          </cell>
          <cell r="E469" t="str">
            <v>Regular</v>
          </cell>
          <cell r="G469">
            <v>4</v>
          </cell>
          <cell r="H469" t="str">
            <v xml:space="preserve"> (רבעוני, במונחים שנתיים) ROE</v>
          </cell>
        </row>
        <row r="470">
          <cell r="D470" t="str">
            <v>פיקוח</v>
          </cell>
          <cell r="E470" t="str">
            <v>Regular</v>
          </cell>
          <cell r="G470">
            <v>4</v>
          </cell>
          <cell r="H470" t="str">
            <v xml:space="preserve"> (רבעוני, במונחים שנתיים) ROE</v>
          </cell>
        </row>
        <row r="471">
          <cell r="D471" t="str">
            <v>פיקוח</v>
          </cell>
          <cell r="E471" t="str">
            <v>Regular</v>
          </cell>
          <cell r="G471">
            <v>4</v>
          </cell>
          <cell r="H471" t="str">
            <v xml:space="preserve"> (רבעוני, במונחים שנתיים) ROE</v>
          </cell>
        </row>
        <row r="472">
          <cell r="D472" t="str">
            <v>פיקוח</v>
          </cell>
          <cell r="E472" t="str">
            <v>Regular</v>
          </cell>
          <cell r="G472">
            <v>4</v>
          </cell>
          <cell r="H472" t="str">
            <v xml:space="preserve"> (רבעוני, במונחים שנתיים) ROE</v>
          </cell>
        </row>
        <row r="473">
          <cell r="D473" t="str">
            <v>פיקוח</v>
          </cell>
          <cell r="E473" t="str">
            <v>Regular</v>
          </cell>
          <cell r="G473">
            <v>4</v>
          </cell>
          <cell r="H473" t="str">
            <v xml:space="preserve"> (רבעוני, במונחים שנתיים) ROE</v>
          </cell>
        </row>
        <row r="474">
          <cell r="D474" t="str">
            <v>פיקוח</v>
          </cell>
          <cell r="E474" t="str">
            <v>Regular</v>
          </cell>
          <cell r="G474">
            <v>4</v>
          </cell>
          <cell r="H474" t="str">
            <v xml:space="preserve"> (רבעוני, במונחים שנתיים) ROE</v>
          </cell>
        </row>
        <row r="475">
          <cell r="D475" t="str">
            <v>פיקוח</v>
          </cell>
          <cell r="E475" t="str">
            <v>Regular</v>
          </cell>
          <cell r="G475">
            <v>4</v>
          </cell>
          <cell r="H475" t="str">
            <v xml:space="preserve"> (רבעוני, במונחים שנתיים) ROE</v>
          </cell>
        </row>
        <row r="476">
          <cell r="D476" t="str">
            <v>פיקוח</v>
          </cell>
          <cell r="E476" t="str">
            <v>Regular</v>
          </cell>
          <cell r="G476">
            <v>4</v>
          </cell>
          <cell r="H476" t="str">
            <v xml:space="preserve"> (רבעוני, במונחים שנתיים) ROE</v>
          </cell>
        </row>
        <row r="477">
          <cell r="D477" t="str">
            <v>פיקוח</v>
          </cell>
          <cell r="E477" t="str">
            <v>Regular</v>
          </cell>
          <cell r="G477">
            <v>4</v>
          </cell>
          <cell r="H477" t="str">
            <v xml:space="preserve"> (רבעוני, במונחים שנתיים) ROE</v>
          </cell>
        </row>
        <row r="478">
          <cell r="D478" t="str">
            <v>פיקוח</v>
          </cell>
          <cell r="E478" t="str">
            <v>Regular</v>
          </cell>
          <cell r="G478">
            <v>4</v>
          </cell>
          <cell r="H478" t="str">
            <v xml:space="preserve"> (רבעוני, במונחים שנתיים) ROE</v>
          </cell>
        </row>
        <row r="479">
          <cell r="D479" t="str">
            <v>פיקוח</v>
          </cell>
          <cell r="E479" t="str">
            <v>Regular</v>
          </cell>
          <cell r="G479">
            <v>4</v>
          </cell>
          <cell r="H479" t="str">
            <v xml:space="preserve"> (רבעוני, במונחים שנתיים) ROE</v>
          </cell>
        </row>
        <row r="480">
          <cell r="D480" t="str">
            <v>פיקוח</v>
          </cell>
          <cell r="E480" t="str">
            <v>Regular</v>
          </cell>
          <cell r="G480">
            <v>4</v>
          </cell>
          <cell r="H480" t="str">
            <v xml:space="preserve"> (רבעוני, במונחים שנתיים) ROE</v>
          </cell>
        </row>
        <row r="481">
          <cell r="D481" t="str">
            <v>פיקוח</v>
          </cell>
          <cell r="E481" t="str">
            <v>Regular</v>
          </cell>
          <cell r="G481">
            <v>4</v>
          </cell>
          <cell r="H481" t="str">
            <v xml:space="preserve"> (רבעוני, במונחים שנתיים) ROE</v>
          </cell>
        </row>
        <row r="482">
          <cell r="D482" t="str">
            <v>בנק</v>
          </cell>
          <cell r="E482" t="str">
            <v>Base</v>
          </cell>
          <cell r="G482">
            <v>6</v>
          </cell>
          <cell r="H482" t="str">
            <v xml:space="preserve"> (מצטבר, במונחים שנתיים) ROE</v>
          </cell>
        </row>
        <row r="483">
          <cell r="D483" t="str">
            <v>בנק</v>
          </cell>
          <cell r="E483" t="str">
            <v>Base</v>
          </cell>
          <cell r="G483">
            <v>6</v>
          </cell>
          <cell r="H483" t="str">
            <v xml:space="preserve"> (מצטבר, במונחים שנתיים) ROE</v>
          </cell>
        </row>
        <row r="484">
          <cell r="D484" t="str">
            <v>בנק</v>
          </cell>
          <cell r="E484" t="str">
            <v>Base</v>
          </cell>
          <cell r="G484">
            <v>6</v>
          </cell>
          <cell r="H484" t="str">
            <v xml:space="preserve"> (מצטבר, במונחים שנתיים) ROE</v>
          </cell>
        </row>
        <row r="485">
          <cell r="D485" t="str">
            <v>בנק</v>
          </cell>
          <cell r="E485" t="str">
            <v>Base</v>
          </cell>
          <cell r="G485">
            <v>6</v>
          </cell>
          <cell r="H485" t="str">
            <v xml:space="preserve"> (מצטבר, במונחים שנתיים) ROE</v>
          </cell>
        </row>
        <row r="486">
          <cell r="D486" t="str">
            <v>בנק</v>
          </cell>
          <cell r="E486" t="str">
            <v>Base</v>
          </cell>
          <cell r="G486">
            <v>6</v>
          </cell>
          <cell r="H486" t="str">
            <v xml:space="preserve"> (מצטבר, במונחים שנתיים) ROE</v>
          </cell>
        </row>
        <row r="487">
          <cell r="D487" t="str">
            <v>בנק</v>
          </cell>
          <cell r="E487" t="str">
            <v>Base</v>
          </cell>
          <cell r="G487">
            <v>6</v>
          </cell>
          <cell r="H487" t="str">
            <v xml:space="preserve"> (מצטבר, במונחים שנתיים) ROE</v>
          </cell>
        </row>
        <row r="488">
          <cell r="D488" t="str">
            <v>בנק</v>
          </cell>
          <cell r="E488" t="str">
            <v>Base</v>
          </cell>
          <cell r="G488">
            <v>6</v>
          </cell>
          <cell r="H488" t="str">
            <v xml:space="preserve"> (מצטבר, במונחים שנתיים) ROE</v>
          </cell>
        </row>
        <row r="489">
          <cell r="D489" t="str">
            <v>בנק</v>
          </cell>
          <cell r="E489" t="str">
            <v>Base</v>
          </cell>
          <cell r="G489">
            <v>6</v>
          </cell>
          <cell r="H489" t="str">
            <v xml:space="preserve"> (מצטבר, במונחים שנתיים) ROE</v>
          </cell>
        </row>
        <row r="490">
          <cell r="D490" t="str">
            <v>בנק</v>
          </cell>
          <cell r="E490" t="str">
            <v>Base</v>
          </cell>
          <cell r="G490">
            <v>6</v>
          </cell>
          <cell r="H490" t="str">
            <v xml:space="preserve"> (מצטבר, במונחים שנתיים) ROE</v>
          </cell>
        </row>
        <row r="491">
          <cell r="D491" t="str">
            <v>בנק</v>
          </cell>
          <cell r="E491" t="str">
            <v>Base</v>
          </cell>
          <cell r="G491">
            <v>6</v>
          </cell>
          <cell r="H491" t="str">
            <v xml:space="preserve"> (מצטבר, במונחים שנתיים) ROE</v>
          </cell>
        </row>
        <row r="492">
          <cell r="D492" t="str">
            <v>בנק</v>
          </cell>
          <cell r="E492" t="str">
            <v>Base</v>
          </cell>
          <cell r="G492">
            <v>6</v>
          </cell>
          <cell r="H492" t="str">
            <v xml:space="preserve"> (מצטבר, במונחים שנתיים) ROE</v>
          </cell>
        </row>
        <row r="493">
          <cell r="D493" t="str">
            <v>בנק</v>
          </cell>
          <cell r="E493" t="str">
            <v>Base</v>
          </cell>
          <cell r="G493">
            <v>6</v>
          </cell>
          <cell r="H493" t="str">
            <v xml:space="preserve"> (מצטבר, במונחים שנתיים) ROE</v>
          </cell>
        </row>
        <row r="494">
          <cell r="D494" t="str">
            <v>בנק</v>
          </cell>
          <cell r="E494" t="str">
            <v>Base</v>
          </cell>
          <cell r="G494">
            <v>6</v>
          </cell>
          <cell r="H494" t="str">
            <v xml:space="preserve"> (מצטבר, במונחים שנתיים) ROE</v>
          </cell>
        </row>
        <row r="495">
          <cell r="D495" t="str">
            <v>בנק</v>
          </cell>
          <cell r="E495" t="str">
            <v>Base</v>
          </cell>
          <cell r="G495">
            <v>6</v>
          </cell>
          <cell r="H495" t="str">
            <v xml:space="preserve"> (מצטבר, במונחים שנתיים) ROE</v>
          </cell>
        </row>
        <row r="496">
          <cell r="D496" t="str">
            <v>בנק</v>
          </cell>
          <cell r="E496" t="str">
            <v>Base</v>
          </cell>
          <cell r="G496">
            <v>6</v>
          </cell>
          <cell r="H496" t="str">
            <v xml:space="preserve"> (מצטבר, במונחים שנתיים) ROE</v>
          </cell>
        </row>
        <row r="497">
          <cell r="D497" t="str">
            <v>בנק</v>
          </cell>
          <cell r="E497" t="str">
            <v>Base</v>
          </cell>
          <cell r="G497">
            <v>6</v>
          </cell>
          <cell r="H497" t="str">
            <v xml:space="preserve"> (מצטבר, במונחים שנתיים) ROE</v>
          </cell>
        </row>
        <row r="498">
          <cell r="D498" t="str">
            <v>בנק</v>
          </cell>
          <cell r="E498" t="str">
            <v>Base</v>
          </cell>
          <cell r="G498">
            <v>6</v>
          </cell>
          <cell r="H498" t="str">
            <v xml:space="preserve"> (מצטבר, במונחים שנתיים) ROE</v>
          </cell>
        </row>
        <row r="499">
          <cell r="D499" t="str">
            <v>בנק</v>
          </cell>
          <cell r="E499" t="str">
            <v>Base</v>
          </cell>
          <cell r="G499">
            <v>6</v>
          </cell>
          <cell r="H499" t="str">
            <v xml:space="preserve"> (מצטבר, במונחים שנתיים) ROE</v>
          </cell>
        </row>
        <row r="500">
          <cell r="D500" t="str">
            <v>בנק</v>
          </cell>
          <cell r="E500" t="str">
            <v>Base</v>
          </cell>
          <cell r="G500">
            <v>6</v>
          </cell>
          <cell r="H500" t="str">
            <v xml:space="preserve"> (מצטבר, במונחים שנתיים) ROE</v>
          </cell>
        </row>
        <row r="501">
          <cell r="D501" t="str">
            <v>בנק</v>
          </cell>
          <cell r="E501" t="str">
            <v>Base</v>
          </cell>
          <cell r="G501">
            <v>6</v>
          </cell>
          <cell r="H501" t="str">
            <v xml:space="preserve"> (מצטבר, במונחים שנתיים) ROE</v>
          </cell>
        </row>
        <row r="502">
          <cell r="D502" t="str">
            <v>בנק</v>
          </cell>
          <cell r="E502" t="str">
            <v>Base</v>
          </cell>
          <cell r="G502">
            <v>6</v>
          </cell>
          <cell r="H502" t="str">
            <v xml:space="preserve"> (מצטבר, במונחים שנתיים) ROE</v>
          </cell>
        </row>
        <row r="503">
          <cell r="D503" t="str">
            <v>בנק</v>
          </cell>
          <cell r="E503" t="str">
            <v>Base</v>
          </cell>
          <cell r="G503">
            <v>6</v>
          </cell>
          <cell r="H503" t="str">
            <v xml:space="preserve"> (מצטבר, במונחים שנתיים) ROE</v>
          </cell>
        </row>
        <row r="504">
          <cell r="D504" t="str">
            <v>בנק</v>
          </cell>
          <cell r="E504" t="str">
            <v>Base</v>
          </cell>
          <cell r="G504">
            <v>6</v>
          </cell>
          <cell r="H504" t="str">
            <v xml:space="preserve"> (מצטבר, במונחים שנתיים) ROE</v>
          </cell>
        </row>
        <row r="505">
          <cell r="D505" t="str">
            <v>בנק</v>
          </cell>
          <cell r="E505" t="str">
            <v>Base</v>
          </cell>
          <cell r="G505">
            <v>6</v>
          </cell>
          <cell r="H505" t="str">
            <v xml:space="preserve"> (מצטבר, במונחים שנתיים) ROE</v>
          </cell>
        </row>
        <row r="506">
          <cell r="D506" t="str">
            <v>בנק</v>
          </cell>
          <cell r="E506" t="str">
            <v>Base</v>
          </cell>
          <cell r="G506">
            <v>6</v>
          </cell>
          <cell r="H506" t="str">
            <v xml:space="preserve"> (מצטבר, במונחים שנתיים) ROE</v>
          </cell>
        </row>
        <row r="507">
          <cell r="D507" t="str">
            <v>בנק</v>
          </cell>
          <cell r="E507" t="str">
            <v>Base</v>
          </cell>
          <cell r="G507">
            <v>6</v>
          </cell>
          <cell r="H507" t="str">
            <v xml:space="preserve"> (מצטבר, במונחים שנתיים) ROE</v>
          </cell>
        </row>
        <row r="508">
          <cell r="D508" t="str">
            <v>בנק</v>
          </cell>
          <cell r="E508" t="str">
            <v>Base</v>
          </cell>
          <cell r="G508">
            <v>6</v>
          </cell>
          <cell r="H508" t="str">
            <v xml:space="preserve"> (מצטבר, במונחים שנתיים) ROE</v>
          </cell>
        </row>
        <row r="509">
          <cell r="D509" t="str">
            <v>בנק</v>
          </cell>
          <cell r="E509" t="str">
            <v>Base</v>
          </cell>
          <cell r="G509">
            <v>6</v>
          </cell>
          <cell r="H509" t="str">
            <v xml:space="preserve"> (מצטבר, במונחים שנתיים) ROE</v>
          </cell>
        </row>
        <row r="510">
          <cell r="D510" t="str">
            <v>בנק</v>
          </cell>
          <cell r="E510" t="str">
            <v>Base</v>
          </cell>
          <cell r="G510">
            <v>6</v>
          </cell>
          <cell r="H510" t="str">
            <v xml:space="preserve"> (מצטבר, במונחים שנתיים) ROE</v>
          </cell>
        </row>
        <row r="511">
          <cell r="D511" t="str">
            <v>בנק</v>
          </cell>
          <cell r="E511" t="str">
            <v>Base</v>
          </cell>
          <cell r="G511">
            <v>6</v>
          </cell>
          <cell r="H511" t="str">
            <v xml:space="preserve"> (מצטבר, במונחים שנתיים) ROE</v>
          </cell>
        </row>
        <row r="512">
          <cell r="D512" t="str">
            <v>בנק</v>
          </cell>
          <cell r="E512" t="str">
            <v>Base</v>
          </cell>
          <cell r="G512">
            <v>6</v>
          </cell>
          <cell r="H512" t="str">
            <v xml:space="preserve"> (מצטבר, במונחים שנתיים) ROE</v>
          </cell>
        </row>
        <row r="513">
          <cell r="D513" t="str">
            <v>בנק</v>
          </cell>
          <cell r="E513" t="str">
            <v>Base</v>
          </cell>
          <cell r="G513">
            <v>6</v>
          </cell>
          <cell r="H513" t="str">
            <v xml:space="preserve"> (מצטבר, במונחים שנתיים) ROE</v>
          </cell>
        </row>
        <row r="514">
          <cell r="D514" t="str">
            <v>בנק</v>
          </cell>
          <cell r="E514" t="str">
            <v>Base</v>
          </cell>
          <cell r="G514">
            <v>6</v>
          </cell>
          <cell r="H514" t="str">
            <v xml:space="preserve"> (מצטבר, במונחים שנתיים) ROE</v>
          </cell>
        </row>
        <row r="515">
          <cell r="D515" t="str">
            <v>בנק</v>
          </cell>
          <cell r="E515" t="str">
            <v>Base</v>
          </cell>
          <cell r="G515">
            <v>6</v>
          </cell>
          <cell r="H515" t="str">
            <v xml:space="preserve"> (מצטבר, במונחים שנתיים) ROE</v>
          </cell>
        </row>
        <row r="516">
          <cell r="D516" t="str">
            <v>בנק</v>
          </cell>
          <cell r="E516" t="str">
            <v>Base</v>
          </cell>
          <cell r="G516">
            <v>6</v>
          </cell>
          <cell r="H516" t="str">
            <v xml:space="preserve"> (מצטבר, במונחים שנתיים) ROE</v>
          </cell>
        </row>
        <row r="517">
          <cell r="D517" t="str">
            <v>בנק</v>
          </cell>
          <cell r="E517" t="str">
            <v>Base</v>
          </cell>
          <cell r="G517">
            <v>6</v>
          </cell>
          <cell r="H517" t="str">
            <v xml:space="preserve"> (מצטבר, במונחים שנתיים) ROE</v>
          </cell>
        </row>
        <row r="518">
          <cell r="D518" t="str">
            <v>בנק</v>
          </cell>
          <cell r="E518" t="str">
            <v>Base</v>
          </cell>
          <cell r="G518">
            <v>6</v>
          </cell>
          <cell r="H518" t="str">
            <v xml:space="preserve"> (מצטבר, במונחים שנתיים) ROE</v>
          </cell>
        </row>
        <row r="519">
          <cell r="D519" t="str">
            <v>בנק</v>
          </cell>
          <cell r="E519" t="str">
            <v>Base</v>
          </cell>
          <cell r="G519">
            <v>6</v>
          </cell>
          <cell r="H519" t="str">
            <v xml:space="preserve"> (מצטבר, במונחים שנתיים) ROE</v>
          </cell>
        </row>
        <row r="520">
          <cell r="D520" t="str">
            <v>בנק</v>
          </cell>
          <cell r="E520" t="str">
            <v>Base</v>
          </cell>
          <cell r="G520">
            <v>6</v>
          </cell>
          <cell r="H520" t="str">
            <v xml:space="preserve"> (מצטבר, במונחים שנתיים) ROE</v>
          </cell>
        </row>
        <row r="521">
          <cell r="D521" t="str">
            <v>בנק</v>
          </cell>
          <cell r="E521" t="str">
            <v>Base</v>
          </cell>
          <cell r="G521">
            <v>6</v>
          </cell>
          <cell r="H521" t="str">
            <v xml:space="preserve"> (מצטבר, במונחים שנתיים) ROE</v>
          </cell>
        </row>
        <row r="522">
          <cell r="D522" t="str">
            <v>בנק</v>
          </cell>
          <cell r="E522" t="str">
            <v>Regular</v>
          </cell>
          <cell r="G522">
            <v>6</v>
          </cell>
          <cell r="H522" t="str">
            <v xml:space="preserve"> (מצטבר, במונחים שנתיים) ROE</v>
          </cell>
        </row>
        <row r="523">
          <cell r="D523" t="str">
            <v>בנק</v>
          </cell>
          <cell r="E523" t="str">
            <v>Regular</v>
          </cell>
          <cell r="G523">
            <v>6</v>
          </cell>
          <cell r="H523" t="str">
            <v xml:space="preserve"> (מצטבר, במונחים שנתיים) ROE</v>
          </cell>
        </row>
        <row r="524">
          <cell r="D524" t="str">
            <v>בנק</v>
          </cell>
          <cell r="E524" t="str">
            <v>Regular</v>
          </cell>
          <cell r="G524">
            <v>6</v>
          </cell>
          <cell r="H524" t="str">
            <v xml:space="preserve"> (מצטבר, במונחים שנתיים) ROE</v>
          </cell>
        </row>
        <row r="525">
          <cell r="D525" t="str">
            <v>בנק</v>
          </cell>
          <cell r="E525" t="str">
            <v>Regular</v>
          </cell>
          <cell r="G525">
            <v>6</v>
          </cell>
          <cell r="H525" t="str">
            <v xml:space="preserve"> (מצטבר, במונחים שנתיים) ROE</v>
          </cell>
        </row>
        <row r="526">
          <cell r="D526" t="str">
            <v>בנק</v>
          </cell>
          <cell r="E526" t="str">
            <v>Regular</v>
          </cell>
          <cell r="G526">
            <v>6</v>
          </cell>
          <cell r="H526" t="str">
            <v xml:space="preserve"> (מצטבר, במונחים שנתיים) ROE</v>
          </cell>
        </row>
        <row r="527">
          <cell r="D527" t="str">
            <v>בנק</v>
          </cell>
          <cell r="E527" t="str">
            <v>Regular</v>
          </cell>
          <cell r="G527">
            <v>6</v>
          </cell>
          <cell r="H527" t="str">
            <v xml:space="preserve"> (מצטבר, במונחים שנתיים) ROE</v>
          </cell>
        </row>
        <row r="528">
          <cell r="D528" t="str">
            <v>בנק</v>
          </cell>
          <cell r="E528" t="str">
            <v>Regular</v>
          </cell>
          <cell r="G528">
            <v>6</v>
          </cell>
          <cell r="H528" t="str">
            <v xml:space="preserve"> (מצטבר, במונחים שנתיים) ROE</v>
          </cell>
        </row>
        <row r="529">
          <cell r="D529" t="str">
            <v>בנק</v>
          </cell>
          <cell r="E529" t="str">
            <v>Regular</v>
          </cell>
          <cell r="G529">
            <v>6</v>
          </cell>
          <cell r="H529" t="str">
            <v xml:space="preserve"> (מצטבר, במונחים שנתיים) ROE</v>
          </cell>
        </row>
        <row r="530">
          <cell r="D530" t="str">
            <v>בנק</v>
          </cell>
          <cell r="E530" t="str">
            <v>Regular</v>
          </cell>
          <cell r="G530">
            <v>6</v>
          </cell>
          <cell r="H530" t="str">
            <v xml:space="preserve"> (מצטבר, במונחים שנתיים) ROE</v>
          </cell>
        </row>
        <row r="531">
          <cell r="D531" t="str">
            <v>בנק</v>
          </cell>
          <cell r="E531" t="str">
            <v>Regular</v>
          </cell>
          <cell r="G531">
            <v>6</v>
          </cell>
          <cell r="H531" t="str">
            <v xml:space="preserve"> (מצטבר, במונחים שנתיים) ROE</v>
          </cell>
        </row>
        <row r="532">
          <cell r="D532" t="str">
            <v>בנק</v>
          </cell>
          <cell r="E532" t="str">
            <v>Regular</v>
          </cell>
          <cell r="G532">
            <v>6</v>
          </cell>
          <cell r="H532" t="str">
            <v xml:space="preserve"> (מצטבר, במונחים שנתיים) ROE</v>
          </cell>
        </row>
        <row r="533">
          <cell r="D533" t="str">
            <v>בנק</v>
          </cell>
          <cell r="E533" t="str">
            <v>Regular</v>
          </cell>
          <cell r="G533">
            <v>6</v>
          </cell>
          <cell r="H533" t="str">
            <v xml:space="preserve"> (מצטבר, במונחים שנתיים) ROE</v>
          </cell>
        </row>
        <row r="534">
          <cell r="D534" t="str">
            <v>בנק</v>
          </cell>
          <cell r="E534" t="str">
            <v>Regular</v>
          </cell>
          <cell r="G534">
            <v>6</v>
          </cell>
          <cell r="H534" t="str">
            <v xml:space="preserve"> (מצטבר, במונחים שנתיים) ROE</v>
          </cell>
        </row>
        <row r="535">
          <cell r="D535" t="str">
            <v>בנק</v>
          </cell>
          <cell r="E535" t="str">
            <v>Regular</v>
          </cell>
          <cell r="G535">
            <v>6</v>
          </cell>
          <cell r="H535" t="str">
            <v xml:space="preserve"> (מצטבר, במונחים שנתיים) ROE</v>
          </cell>
        </row>
        <row r="536">
          <cell r="D536" t="str">
            <v>בנק</v>
          </cell>
          <cell r="E536" t="str">
            <v>Regular</v>
          </cell>
          <cell r="G536">
            <v>6</v>
          </cell>
          <cell r="H536" t="str">
            <v xml:space="preserve"> (מצטבר, במונחים שנתיים) ROE</v>
          </cell>
        </row>
        <row r="537">
          <cell r="D537" t="str">
            <v>בנק</v>
          </cell>
          <cell r="E537" t="str">
            <v>Regular</v>
          </cell>
          <cell r="G537">
            <v>6</v>
          </cell>
          <cell r="H537" t="str">
            <v xml:space="preserve"> (מצטבר, במונחים שנתיים) ROE</v>
          </cell>
        </row>
        <row r="538">
          <cell r="D538" t="str">
            <v>בנק</v>
          </cell>
          <cell r="E538" t="str">
            <v>Regular</v>
          </cell>
          <cell r="G538">
            <v>6</v>
          </cell>
          <cell r="H538" t="str">
            <v xml:space="preserve"> (מצטבר, במונחים שנתיים) ROE</v>
          </cell>
        </row>
        <row r="539">
          <cell r="D539" t="str">
            <v>בנק</v>
          </cell>
          <cell r="E539" t="str">
            <v>Regular</v>
          </cell>
          <cell r="G539">
            <v>6</v>
          </cell>
          <cell r="H539" t="str">
            <v xml:space="preserve"> (מצטבר, במונחים שנתיים) ROE</v>
          </cell>
        </row>
        <row r="540">
          <cell r="D540" t="str">
            <v>בנק</v>
          </cell>
          <cell r="E540" t="str">
            <v>Regular</v>
          </cell>
          <cell r="G540">
            <v>6</v>
          </cell>
          <cell r="H540" t="str">
            <v xml:space="preserve"> (מצטבר, במונחים שנתיים) ROE</v>
          </cell>
        </row>
        <row r="541">
          <cell r="D541" t="str">
            <v>בנק</v>
          </cell>
          <cell r="E541" t="str">
            <v>Regular</v>
          </cell>
          <cell r="G541">
            <v>6</v>
          </cell>
          <cell r="H541" t="str">
            <v xml:space="preserve"> (מצטבר, במונחים שנתיים) ROE</v>
          </cell>
        </row>
        <row r="542">
          <cell r="D542" t="str">
            <v>בנק</v>
          </cell>
          <cell r="E542" t="str">
            <v>Regular</v>
          </cell>
          <cell r="G542">
            <v>6</v>
          </cell>
          <cell r="H542" t="str">
            <v xml:space="preserve"> (מצטבר, במונחים שנתיים) ROE</v>
          </cell>
        </row>
        <row r="543">
          <cell r="D543" t="str">
            <v>בנק</v>
          </cell>
          <cell r="E543" t="str">
            <v>Regular</v>
          </cell>
          <cell r="G543">
            <v>6</v>
          </cell>
          <cell r="H543" t="str">
            <v xml:space="preserve"> (מצטבר, במונחים שנתיים) ROE</v>
          </cell>
        </row>
        <row r="544">
          <cell r="D544" t="str">
            <v>בנק</v>
          </cell>
          <cell r="E544" t="str">
            <v>Regular</v>
          </cell>
          <cell r="G544">
            <v>6</v>
          </cell>
          <cell r="H544" t="str">
            <v xml:space="preserve"> (מצטבר, במונחים שנתיים) ROE</v>
          </cell>
        </row>
        <row r="545">
          <cell r="D545" t="str">
            <v>בנק</v>
          </cell>
          <cell r="E545" t="str">
            <v>Regular</v>
          </cell>
          <cell r="G545">
            <v>6</v>
          </cell>
          <cell r="H545" t="str">
            <v xml:space="preserve"> (מצטבר, במונחים שנתיים) ROE</v>
          </cell>
        </row>
        <row r="546">
          <cell r="D546" t="str">
            <v>בנק</v>
          </cell>
          <cell r="E546" t="str">
            <v>Regular</v>
          </cell>
          <cell r="G546">
            <v>6</v>
          </cell>
          <cell r="H546" t="str">
            <v xml:space="preserve"> (מצטבר, במונחים שנתיים) ROE</v>
          </cell>
        </row>
        <row r="547">
          <cell r="D547" t="str">
            <v>בנק</v>
          </cell>
          <cell r="E547" t="str">
            <v>Regular</v>
          </cell>
          <cell r="G547">
            <v>6</v>
          </cell>
          <cell r="H547" t="str">
            <v xml:space="preserve"> (מצטבר, במונחים שנתיים) ROE</v>
          </cell>
        </row>
        <row r="548">
          <cell r="D548" t="str">
            <v>בנק</v>
          </cell>
          <cell r="E548" t="str">
            <v>Regular</v>
          </cell>
          <cell r="G548">
            <v>6</v>
          </cell>
          <cell r="H548" t="str">
            <v xml:space="preserve"> (מצטבר, במונחים שנתיים) ROE</v>
          </cell>
        </row>
        <row r="549">
          <cell r="D549" t="str">
            <v>בנק</v>
          </cell>
          <cell r="E549" t="str">
            <v>Regular</v>
          </cell>
          <cell r="G549">
            <v>6</v>
          </cell>
          <cell r="H549" t="str">
            <v xml:space="preserve"> (מצטבר, במונחים שנתיים) ROE</v>
          </cell>
        </row>
        <row r="550">
          <cell r="D550" t="str">
            <v>בנק</v>
          </cell>
          <cell r="E550" t="str">
            <v>Regular</v>
          </cell>
          <cell r="G550">
            <v>6</v>
          </cell>
          <cell r="H550" t="str">
            <v xml:space="preserve"> (מצטבר, במונחים שנתיים) ROE</v>
          </cell>
        </row>
        <row r="551">
          <cell r="D551" t="str">
            <v>בנק</v>
          </cell>
          <cell r="E551" t="str">
            <v>Regular</v>
          </cell>
          <cell r="G551">
            <v>6</v>
          </cell>
          <cell r="H551" t="str">
            <v xml:space="preserve"> (מצטבר, במונחים שנתיים) ROE</v>
          </cell>
        </row>
        <row r="552">
          <cell r="D552" t="str">
            <v>בנק</v>
          </cell>
          <cell r="E552" t="str">
            <v>Regular</v>
          </cell>
          <cell r="G552">
            <v>6</v>
          </cell>
          <cell r="H552" t="str">
            <v xml:space="preserve"> (מצטבר, במונחים שנתיים) ROE</v>
          </cell>
        </row>
        <row r="553">
          <cell r="D553" t="str">
            <v>בנק</v>
          </cell>
          <cell r="E553" t="str">
            <v>Regular</v>
          </cell>
          <cell r="G553">
            <v>6</v>
          </cell>
          <cell r="H553" t="str">
            <v xml:space="preserve"> (מצטבר, במונחים שנתיים) ROE</v>
          </cell>
        </row>
        <row r="554">
          <cell r="D554" t="str">
            <v>בנק</v>
          </cell>
          <cell r="E554" t="str">
            <v>Regular</v>
          </cell>
          <cell r="G554">
            <v>6</v>
          </cell>
          <cell r="H554" t="str">
            <v xml:space="preserve"> (מצטבר, במונחים שנתיים) ROE</v>
          </cell>
        </row>
        <row r="555">
          <cell r="D555" t="str">
            <v>בנק</v>
          </cell>
          <cell r="E555" t="str">
            <v>Regular</v>
          </cell>
          <cell r="G555">
            <v>6</v>
          </cell>
          <cell r="H555" t="str">
            <v xml:space="preserve"> (מצטבר, במונחים שנתיים) ROE</v>
          </cell>
        </row>
        <row r="556">
          <cell r="D556" t="str">
            <v>בנק</v>
          </cell>
          <cell r="E556" t="str">
            <v>Regular</v>
          </cell>
          <cell r="G556">
            <v>6</v>
          </cell>
          <cell r="H556" t="str">
            <v xml:space="preserve"> (מצטבר, במונחים שנתיים) ROE</v>
          </cell>
        </row>
        <row r="557">
          <cell r="D557" t="str">
            <v>בנק</v>
          </cell>
          <cell r="E557" t="str">
            <v>Regular</v>
          </cell>
          <cell r="G557">
            <v>6</v>
          </cell>
          <cell r="H557" t="str">
            <v xml:space="preserve"> (מצטבר, במונחים שנתיים) ROE</v>
          </cell>
        </row>
        <row r="558">
          <cell r="D558" t="str">
            <v>בנק</v>
          </cell>
          <cell r="E558" t="str">
            <v>Regular</v>
          </cell>
          <cell r="G558">
            <v>6</v>
          </cell>
          <cell r="H558" t="str">
            <v xml:space="preserve"> (מצטבר, במונחים שנתיים) ROE</v>
          </cell>
        </row>
        <row r="559">
          <cell r="D559" t="str">
            <v>בנק</v>
          </cell>
          <cell r="E559" t="str">
            <v>Regular</v>
          </cell>
          <cell r="G559">
            <v>6</v>
          </cell>
          <cell r="H559" t="str">
            <v xml:space="preserve"> (מצטבר, במונחים שנתיים) ROE</v>
          </cell>
        </row>
        <row r="560">
          <cell r="D560" t="str">
            <v>בנק</v>
          </cell>
          <cell r="E560" t="str">
            <v>Regular</v>
          </cell>
          <cell r="G560">
            <v>6</v>
          </cell>
          <cell r="H560" t="str">
            <v xml:space="preserve"> (מצטבר, במונחים שנתיים) ROE</v>
          </cell>
        </row>
        <row r="561">
          <cell r="D561" t="str">
            <v>בנק</v>
          </cell>
          <cell r="E561" t="str">
            <v>Regular</v>
          </cell>
          <cell r="G561">
            <v>6</v>
          </cell>
          <cell r="H561" t="str">
            <v xml:space="preserve"> (מצטבר, במונחים שנתיים) ROE</v>
          </cell>
        </row>
        <row r="562">
          <cell r="D562" t="str">
            <v>פיקוח</v>
          </cell>
          <cell r="E562" t="str">
            <v>Base</v>
          </cell>
          <cell r="G562">
            <v>6</v>
          </cell>
          <cell r="H562" t="str">
            <v xml:space="preserve"> (מצטבר, במונחים שנתיים) ROE</v>
          </cell>
        </row>
        <row r="563">
          <cell r="D563" t="str">
            <v>פיקוח</v>
          </cell>
          <cell r="E563" t="str">
            <v>Base</v>
          </cell>
          <cell r="G563">
            <v>6</v>
          </cell>
          <cell r="H563" t="str">
            <v xml:space="preserve"> (מצטבר, במונחים שנתיים) ROE</v>
          </cell>
        </row>
        <row r="564">
          <cell r="D564" t="str">
            <v>פיקוח</v>
          </cell>
          <cell r="E564" t="str">
            <v>Base</v>
          </cell>
          <cell r="G564">
            <v>6</v>
          </cell>
          <cell r="H564" t="str">
            <v xml:space="preserve"> (מצטבר, במונחים שנתיים) ROE</v>
          </cell>
        </row>
        <row r="565">
          <cell r="D565" t="str">
            <v>פיקוח</v>
          </cell>
          <cell r="E565" t="str">
            <v>Base</v>
          </cell>
          <cell r="G565">
            <v>6</v>
          </cell>
          <cell r="H565" t="str">
            <v xml:space="preserve"> (מצטבר, במונחים שנתיים) ROE</v>
          </cell>
        </row>
        <row r="566">
          <cell r="D566" t="str">
            <v>פיקוח</v>
          </cell>
          <cell r="E566" t="str">
            <v>Base</v>
          </cell>
          <cell r="G566">
            <v>6</v>
          </cell>
          <cell r="H566" t="str">
            <v xml:space="preserve"> (מצטבר, במונחים שנתיים) ROE</v>
          </cell>
        </row>
        <row r="567">
          <cell r="D567" t="str">
            <v>פיקוח</v>
          </cell>
          <cell r="E567" t="str">
            <v>Base</v>
          </cell>
          <cell r="G567">
            <v>6</v>
          </cell>
          <cell r="H567" t="str">
            <v xml:space="preserve"> (מצטבר, במונחים שנתיים) ROE</v>
          </cell>
        </row>
        <row r="568">
          <cell r="D568" t="str">
            <v>פיקוח</v>
          </cell>
          <cell r="E568" t="str">
            <v>Base</v>
          </cell>
          <cell r="G568">
            <v>6</v>
          </cell>
          <cell r="H568" t="str">
            <v xml:space="preserve"> (מצטבר, במונחים שנתיים) ROE</v>
          </cell>
        </row>
        <row r="569">
          <cell r="D569" t="str">
            <v>פיקוח</v>
          </cell>
          <cell r="E569" t="str">
            <v>Base</v>
          </cell>
          <cell r="G569">
            <v>6</v>
          </cell>
          <cell r="H569" t="str">
            <v xml:space="preserve"> (מצטבר, במונחים שנתיים) ROE</v>
          </cell>
        </row>
        <row r="570">
          <cell r="D570" t="str">
            <v>פיקוח</v>
          </cell>
          <cell r="E570" t="str">
            <v>Base</v>
          </cell>
          <cell r="G570">
            <v>6</v>
          </cell>
          <cell r="H570" t="str">
            <v xml:space="preserve"> (מצטבר, במונחים שנתיים) ROE</v>
          </cell>
        </row>
        <row r="571">
          <cell r="D571" t="str">
            <v>פיקוח</v>
          </cell>
          <cell r="E571" t="str">
            <v>Base</v>
          </cell>
          <cell r="G571">
            <v>6</v>
          </cell>
          <cell r="H571" t="str">
            <v xml:space="preserve"> (מצטבר, במונחים שנתיים) ROE</v>
          </cell>
        </row>
        <row r="572">
          <cell r="D572" t="str">
            <v>פיקוח</v>
          </cell>
          <cell r="E572" t="str">
            <v>Base</v>
          </cell>
          <cell r="G572">
            <v>6</v>
          </cell>
          <cell r="H572" t="str">
            <v xml:space="preserve"> (מצטבר, במונחים שנתיים) ROE</v>
          </cell>
        </row>
        <row r="573">
          <cell r="D573" t="str">
            <v>פיקוח</v>
          </cell>
          <cell r="E573" t="str">
            <v>Base</v>
          </cell>
          <cell r="G573">
            <v>6</v>
          </cell>
          <cell r="H573" t="str">
            <v xml:space="preserve"> (מצטבר, במונחים שנתיים) ROE</v>
          </cell>
        </row>
        <row r="574">
          <cell r="D574" t="str">
            <v>פיקוח</v>
          </cell>
          <cell r="E574" t="str">
            <v>Base</v>
          </cell>
          <cell r="G574">
            <v>6</v>
          </cell>
          <cell r="H574" t="str">
            <v xml:space="preserve"> (מצטבר, במונחים שנתיים) ROE</v>
          </cell>
        </row>
        <row r="575">
          <cell r="D575" t="str">
            <v>פיקוח</v>
          </cell>
          <cell r="E575" t="str">
            <v>Base</v>
          </cell>
          <cell r="G575">
            <v>6</v>
          </cell>
          <cell r="H575" t="str">
            <v xml:space="preserve"> (מצטבר, במונחים שנתיים) ROE</v>
          </cell>
        </row>
        <row r="576">
          <cell r="D576" t="str">
            <v>פיקוח</v>
          </cell>
          <cell r="E576" t="str">
            <v>Base</v>
          </cell>
          <cell r="G576">
            <v>6</v>
          </cell>
          <cell r="H576" t="str">
            <v xml:space="preserve"> (מצטבר, במונחים שנתיים) ROE</v>
          </cell>
        </row>
        <row r="577">
          <cell r="D577" t="str">
            <v>פיקוח</v>
          </cell>
          <cell r="E577" t="str">
            <v>Base</v>
          </cell>
          <cell r="G577">
            <v>6</v>
          </cell>
          <cell r="H577" t="str">
            <v xml:space="preserve"> (מצטבר, במונחים שנתיים) ROE</v>
          </cell>
        </row>
        <row r="578">
          <cell r="D578" t="str">
            <v>פיקוח</v>
          </cell>
          <cell r="E578" t="str">
            <v>Base</v>
          </cell>
          <cell r="G578">
            <v>6</v>
          </cell>
          <cell r="H578" t="str">
            <v xml:space="preserve"> (מצטבר, במונחים שנתיים) ROE</v>
          </cell>
        </row>
        <row r="579">
          <cell r="D579" t="str">
            <v>פיקוח</v>
          </cell>
          <cell r="E579" t="str">
            <v>Base</v>
          </cell>
          <cell r="G579">
            <v>6</v>
          </cell>
          <cell r="H579" t="str">
            <v xml:space="preserve"> (מצטבר, במונחים שנתיים) ROE</v>
          </cell>
        </row>
        <row r="580">
          <cell r="D580" t="str">
            <v>פיקוח</v>
          </cell>
          <cell r="E580" t="str">
            <v>Base</v>
          </cell>
          <cell r="G580">
            <v>6</v>
          </cell>
          <cell r="H580" t="str">
            <v xml:space="preserve"> (מצטבר, במונחים שנתיים) ROE</v>
          </cell>
        </row>
        <row r="581">
          <cell r="D581" t="str">
            <v>פיקוח</v>
          </cell>
          <cell r="E581" t="str">
            <v>Base</v>
          </cell>
          <cell r="G581">
            <v>6</v>
          </cell>
          <cell r="H581" t="str">
            <v xml:space="preserve"> (מצטבר, במונחים שנתיים) ROE</v>
          </cell>
        </row>
        <row r="582">
          <cell r="D582" t="str">
            <v>פיקוח</v>
          </cell>
          <cell r="E582" t="str">
            <v>Base</v>
          </cell>
          <cell r="G582">
            <v>6</v>
          </cell>
          <cell r="H582" t="str">
            <v xml:space="preserve"> (מצטבר, במונחים שנתיים) ROE</v>
          </cell>
        </row>
        <row r="583">
          <cell r="D583" t="str">
            <v>פיקוח</v>
          </cell>
          <cell r="E583" t="str">
            <v>Base</v>
          </cell>
          <cell r="G583">
            <v>6</v>
          </cell>
          <cell r="H583" t="str">
            <v xml:space="preserve"> (מצטבר, במונחים שנתיים) ROE</v>
          </cell>
        </row>
        <row r="584">
          <cell r="D584" t="str">
            <v>פיקוח</v>
          </cell>
          <cell r="E584" t="str">
            <v>Base</v>
          </cell>
          <cell r="G584">
            <v>6</v>
          </cell>
          <cell r="H584" t="str">
            <v xml:space="preserve"> (מצטבר, במונחים שנתיים) ROE</v>
          </cell>
        </row>
        <row r="585">
          <cell r="D585" t="str">
            <v>פיקוח</v>
          </cell>
          <cell r="E585" t="str">
            <v>Base</v>
          </cell>
          <cell r="G585">
            <v>6</v>
          </cell>
          <cell r="H585" t="str">
            <v xml:space="preserve"> (מצטבר, במונחים שנתיים) ROE</v>
          </cell>
        </row>
        <row r="586">
          <cell r="D586" t="str">
            <v>פיקוח</v>
          </cell>
          <cell r="E586" t="str">
            <v>Base</v>
          </cell>
          <cell r="G586">
            <v>6</v>
          </cell>
          <cell r="H586" t="str">
            <v xml:space="preserve"> (מצטבר, במונחים שנתיים) ROE</v>
          </cell>
        </row>
        <row r="587">
          <cell r="D587" t="str">
            <v>פיקוח</v>
          </cell>
          <cell r="E587" t="str">
            <v>Base</v>
          </cell>
          <cell r="G587">
            <v>6</v>
          </cell>
          <cell r="H587" t="str">
            <v xml:space="preserve"> (מצטבר, במונחים שנתיים) ROE</v>
          </cell>
        </row>
        <row r="588">
          <cell r="D588" t="str">
            <v>פיקוח</v>
          </cell>
          <cell r="E588" t="str">
            <v>Base</v>
          </cell>
          <cell r="G588">
            <v>6</v>
          </cell>
          <cell r="H588" t="str">
            <v xml:space="preserve"> (מצטבר, במונחים שנתיים) ROE</v>
          </cell>
        </row>
        <row r="589">
          <cell r="D589" t="str">
            <v>פיקוח</v>
          </cell>
          <cell r="E589" t="str">
            <v>Base</v>
          </cell>
          <cell r="G589">
            <v>6</v>
          </cell>
          <cell r="H589" t="str">
            <v xml:space="preserve"> (מצטבר, במונחים שנתיים) ROE</v>
          </cell>
        </row>
        <row r="590">
          <cell r="D590" t="str">
            <v>פיקוח</v>
          </cell>
          <cell r="E590" t="str">
            <v>Base</v>
          </cell>
          <cell r="G590">
            <v>6</v>
          </cell>
          <cell r="H590" t="str">
            <v xml:space="preserve"> (מצטבר, במונחים שנתיים) ROE</v>
          </cell>
        </row>
        <row r="591">
          <cell r="D591" t="str">
            <v>פיקוח</v>
          </cell>
          <cell r="E591" t="str">
            <v>Base</v>
          </cell>
          <cell r="G591">
            <v>6</v>
          </cell>
          <cell r="H591" t="str">
            <v xml:space="preserve"> (מצטבר, במונחים שנתיים) ROE</v>
          </cell>
        </row>
        <row r="592">
          <cell r="D592" t="str">
            <v>פיקוח</v>
          </cell>
          <cell r="E592" t="str">
            <v>Base</v>
          </cell>
          <cell r="G592">
            <v>6</v>
          </cell>
          <cell r="H592" t="str">
            <v xml:space="preserve"> (מצטבר, במונחים שנתיים) ROE</v>
          </cell>
        </row>
        <row r="593">
          <cell r="D593" t="str">
            <v>פיקוח</v>
          </cell>
          <cell r="E593" t="str">
            <v>Base</v>
          </cell>
          <cell r="G593">
            <v>6</v>
          </cell>
          <cell r="H593" t="str">
            <v xml:space="preserve"> (מצטבר, במונחים שנתיים) ROE</v>
          </cell>
        </row>
        <row r="594">
          <cell r="D594" t="str">
            <v>פיקוח</v>
          </cell>
          <cell r="E594" t="str">
            <v>Base</v>
          </cell>
          <cell r="G594">
            <v>6</v>
          </cell>
          <cell r="H594" t="str">
            <v xml:space="preserve"> (מצטבר, במונחים שנתיים) ROE</v>
          </cell>
        </row>
        <row r="595">
          <cell r="D595" t="str">
            <v>פיקוח</v>
          </cell>
          <cell r="E595" t="str">
            <v>Base</v>
          </cell>
          <cell r="G595">
            <v>6</v>
          </cell>
          <cell r="H595" t="str">
            <v xml:space="preserve"> (מצטבר, במונחים שנתיים) ROE</v>
          </cell>
        </row>
        <row r="596">
          <cell r="D596" t="str">
            <v>פיקוח</v>
          </cell>
          <cell r="E596" t="str">
            <v>Base</v>
          </cell>
          <cell r="G596">
            <v>6</v>
          </cell>
          <cell r="H596" t="str">
            <v xml:space="preserve"> (מצטבר, במונחים שנתיים) ROE</v>
          </cell>
        </row>
        <row r="597">
          <cell r="D597" t="str">
            <v>פיקוח</v>
          </cell>
          <cell r="E597" t="str">
            <v>Base</v>
          </cell>
          <cell r="G597">
            <v>6</v>
          </cell>
          <cell r="H597" t="str">
            <v xml:space="preserve"> (מצטבר, במונחים שנתיים) ROE</v>
          </cell>
        </row>
        <row r="598">
          <cell r="D598" t="str">
            <v>פיקוח</v>
          </cell>
          <cell r="E598" t="str">
            <v>Base</v>
          </cell>
          <cell r="G598">
            <v>6</v>
          </cell>
          <cell r="H598" t="str">
            <v xml:space="preserve"> (מצטבר, במונחים שנתיים) ROE</v>
          </cell>
        </row>
        <row r="599">
          <cell r="D599" t="str">
            <v>פיקוח</v>
          </cell>
          <cell r="E599" t="str">
            <v>Base</v>
          </cell>
          <cell r="G599">
            <v>6</v>
          </cell>
          <cell r="H599" t="str">
            <v xml:space="preserve"> (מצטבר, במונחים שנתיים) ROE</v>
          </cell>
        </row>
        <row r="600">
          <cell r="D600" t="str">
            <v>פיקוח</v>
          </cell>
          <cell r="E600" t="str">
            <v>Base</v>
          </cell>
          <cell r="G600">
            <v>6</v>
          </cell>
          <cell r="H600" t="str">
            <v xml:space="preserve"> (מצטבר, במונחים שנתיים) ROE</v>
          </cell>
        </row>
        <row r="601">
          <cell r="D601" t="str">
            <v>פיקוח</v>
          </cell>
          <cell r="E601" t="str">
            <v>Base</v>
          </cell>
          <cell r="G601">
            <v>6</v>
          </cell>
          <cell r="H601" t="str">
            <v xml:space="preserve"> (מצטבר, במונחים שנתיים) ROE</v>
          </cell>
        </row>
        <row r="602">
          <cell r="D602" t="str">
            <v>פיקוח</v>
          </cell>
          <cell r="E602" t="str">
            <v>Regular</v>
          </cell>
          <cell r="G602">
            <v>6</v>
          </cell>
          <cell r="H602" t="str">
            <v xml:space="preserve"> (מצטבר, במונחים שנתיים) ROE</v>
          </cell>
        </row>
        <row r="603">
          <cell r="D603" t="str">
            <v>פיקוח</v>
          </cell>
          <cell r="E603" t="str">
            <v>Regular</v>
          </cell>
          <cell r="G603">
            <v>6</v>
          </cell>
          <cell r="H603" t="str">
            <v xml:space="preserve"> (מצטבר, במונחים שנתיים) ROE</v>
          </cell>
        </row>
        <row r="604">
          <cell r="D604" t="str">
            <v>פיקוח</v>
          </cell>
          <cell r="E604" t="str">
            <v>Regular</v>
          </cell>
          <cell r="G604">
            <v>6</v>
          </cell>
          <cell r="H604" t="str">
            <v xml:space="preserve"> (מצטבר, במונחים שנתיים) ROE</v>
          </cell>
        </row>
        <row r="605">
          <cell r="D605" t="str">
            <v>פיקוח</v>
          </cell>
          <cell r="E605" t="str">
            <v>Regular</v>
          </cell>
          <cell r="G605">
            <v>6</v>
          </cell>
          <cell r="H605" t="str">
            <v xml:space="preserve"> (מצטבר, במונחים שנתיים) ROE</v>
          </cell>
        </row>
        <row r="606">
          <cell r="D606" t="str">
            <v>פיקוח</v>
          </cell>
          <cell r="E606" t="str">
            <v>Regular</v>
          </cell>
          <cell r="G606">
            <v>6</v>
          </cell>
          <cell r="H606" t="str">
            <v xml:space="preserve"> (מצטבר, במונחים שנתיים) ROE</v>
          </cell>
        </row>
        <row r="607">
          <cell r="D607" t="str">
            <v>פיקוח</v>
          </cell>
          <cell r="E607" t="str">
            <v>Regular</v>
          </cell>
          <cell r="G607">
            <v>6</v>
          </cell>
          <cell r="H607" t="str">
            <v xml:space="preserve"> (מצטבר, במונחים שנתיים) ROE</v>
          </cell>
        </row>
        <row r="608">
          <cell r="D608" t="str">
            <v>פיקוח</v>
          </cell>
          <cell r="E608" t="str">
            <v>Regular</v>
          </cell>
          <cell r="G608">
            <v>6</v>
          </cell>
          <cell r="H608" t="str">
            <v xml:space="preserve"> (מצטבר, במונחים שנתיים) ROE</v>
          </cell>
        </row>
        <row r="609">
          <cell r="D609" t="str">
            <v>פיקוח</v>
          </cell>
          <cell r="E609" t="str">
            <v>Regular</v>
          </cell>
          <cell r="G609">
            <v>6</v>
          </cell>
          <cell r="H609" t="str">
            <v xml:space="preserve"> (מצטבר, במונחים שנתיים) ROE</v>
          </cell>
        </row>
        <row r="610">
          <cell r="D610" t="str">
            <v>פיקוח</v>
          </cell>
          <cell r="E610" t="str">
            <v>Regular</v>
          </cell>
          <cell r="G610">
            <v>6</v>
          </cell>
          <cell r="H610" t="str">
            <v xml:space="preserve"> (מצטבר, במונחים שנתיים) ROE</v>
          </cell>
        </row>
        <row r="611">
          <cell r="D611" t="str">
            <v>פיקוח</v>
          </cell>
          <cell r="E611" t="str">
            <v>Regular</v>
          </cell>
          <cell r="G611">
            <v>6</v>
          </cell>
          <cell r="H611" t="str">
            <v xml:space="preserve"> (מצטבר, במונחים שנתיים) ROE</v>
          </cell>
        </row>
        <row r="612">
          <cell r="D612" t="str">
            <v>פיקוח</v>
          </cell>
          <cell r="E612" t="str">
            <v>Regular</v>
          </cell>
          <cell r="G612">
            <v>6</v>
          </cell>
          <cell r="H612" t="str">
            <v xml:space="preserve"> (מצטבר, במונחים שנתיים) ROE</v>
          </cell>
        </row>
        <row r="613">
          <cell r="D613" t="str">
            <v>פיקוח</v>
          </cell>
          <cell r="E613" t="str">
            <v>Regular</v>
          </cell>
          <cell r="G613">
            <v>6</v>
          </cell>
          <cell r="H613" t="str">
            <v xml:space="preserve"> (מצטבר, במונחים שנתיים) ROE</v>
          </cell>
        </row>
        <row r="614">
          <cell r="D614" t="str">
            <v>פיקוח</v>
          </cell>
          <cell r="E614" t="str">
            <v>Regular</v>
          </cell>
          <cell r="G614">
            <v>6</v>
          </cell>
          <cell r="H614" t="str">
            <v xml:space="preserve"> (מצטבר, במונחים שנתיים) ROE</v>
          </cell>
        </row>
        <row r="615">
          <cell r="D615" t="str">
            <v>פיקוח</v>
          </cell>
          <cell r="E615" t="str">
            <v>Regular</v>
          </cell>
          <cell r="G615">
            <v>6</v>
          </cell>
          <cell r="H615" t="str">
            <v xml:space="preserve"> (מצטבר, במונחים שנתיים) ROE</v>
          </cell>
        </row>
        <row r="616">
          <cell r="D616" t="str">
            <v>פיקוח</v>
          </cell>
          <cell r="E616" t="str">
            <v>Regular</v>
          </cell>
          <cell r="G616">
            <v>6</v>
          </cell>
          <cell r="H616" t="str">
            <v xml:space="preserve"> (מצטבר, במונחים שנתיים) ROE</v>
          </cell>
        </row>
        <row r="617">
          <cell r="D617" t="str">
            <v>פיקוח</v>
          </cell>
          <cell r="E617" t="str">
            <v>Regular</v>
          </cell>
          <cell r="G617">
            <v>6</v>
          </cell>
          <cell r="H617" t="str">
            <v xml:space="preserve"> (מצטבר, במונחים שנתיים) ROE</v>
          </cell>
        </row>
        <row r="618">
          <cell r="D618" t="str">
            <v>פיקוח</v>
          </cell>
          <cell r="E618" t="str">
            <v>Regular</v>
          </cell>
          <cell r="G618">
            <v>6</v>
          </cell>
          <cell r="H618" t="str">
            <v xml:space="preserve"> (מצטבר, במונחים שנתיים) ROE</v>
          </cell>
        </row>
        <row r="619">
          <cell r="D619" t="str">
            <v>פיקוח</v>
          </cell>
          <cell r="E619" t="str">
            <v>Regular</v>
          </cell>
          <cell r="G619">
            <v>6</v>
          </cell>
          <cell r="H619" t="str">
            <v xml:space="preserve"> (מצטבר, במונחים שנתיים) ROE</v>
          </cell>
        </row>
        <row r="620">
          <cell r="D620" t="str">
            <v>פיקוח</v>
          </cell>
          <cell r="E620" t="str">
            <v>Regular</v>
          </cell>
          <cell r="G620">
            <v>6</v>
          </cell>
          <cell r="H620" t="str">
            <v xml:space="preserve"> (מצטבר, במונחים שנתיים) ROE</v>
          </cell>
        </row>
        <row r="621">
          <cell r="D621" t="str">
            <v>פיקוח</v>
          </cell>
          <cell r="E621" t="str">
            <v>Regular</v>
          </cell>
          <cell r="G621">
            <v>6</v>
          </cell>
          <cell r="H621" t="str">
            <v xml:space="preserve"> (מצטבר, במונחים שנתיים) ROE</v>
          </cell>
        </row>
        <row r="622">
          <cell r="D622" t="str">
            <v>פיקוח</v>
          </cell>
          <cell r="E622" t="str">
            <v>Regular</v>
          </cell>
          <cell r="G622">
            <v>6</v>
          </cell>
          <cell r="H622" t="str">
            <v xml:space="preserve"> (מצטבר, במונחים שנתיים) ROE</v>
          </cell>
        </row>
        <row r="623">
          <cell r="D623" t="str">
            <v>פיקוח</v>
          </cell>
          <cell r="E623" t="str">
            <v>Regular</v>
          </cell>
          <cell r="G623">
            <v>6</v>
          </cell>
          <cell r="H623" t="str">
            <v xml:space="preserve"> (מצטבר, במונחים שנתיים) ROE</v>
          </cell>
        </row>
        <row r="624">
          <cell r="D624" t="str">
            <v>פיקוח</v>
          </cell>
          <cell r="E624" t="str">
            <v>Regular</v>
          </cell>
          <cell r="G624">
            <v>6</v>
          </cell>
          <cell r="H624" t="str">
            <v xml:space="preserve"> (מצטבר, במונחים שנתיים) ROE</v>
          </cell>
        </row>
        <row r="625">
          <cell r="D625" t="str">
            <v>פיקוח</v>
          </cell>
          <cell r="E625" t="str">
            <v>Regular</v>
          </cell>
          <cell r="G625">
            <v>6</v>
          </cell>
          <cell r="H625" t="str">
            <v xml:space="preserve"> (מצטבר, במונחים שנתיים) ROE</v>
          </cell>
        </row>
        <row r="626">
          <cell r="D626" t="str">
            <v>פיקוח</v>
          </cell>
          <cell r="E626" t="str">
            <v>Regular</v>
          </cell>
          <cell r="G626">
            <v>6</v>
          </cell>
          <cell r="H626" t="str">
            <v xml:space="preserve"> (מצטבר, במונחים שנתיים) ROE</v>
          </cell>
        </row>
        <row r="627">
          <cell r="D627" t="str">
            <v>פיקוח</v>
          </cell>
          <cell r="E627" t="str">
            <v>Regular</v>
          </cell>
          <cell r="G627">
            <v>6</v>
          </cell>
          <cell r="H627" t="str">
            <v xml:space="preserve"> (מצטבר, במונחים שנתיים) ROE</v>
          </cell>
        </row>
        <row r="628">
          <cell r="D628" t="str">
            <v>פיקוח</v>
          </cell>
          <cell r="E628" t="str">
            <v>Regular</v>
          </cell>
          <cell r="G628">
            <v>6</v>
          </cell>
          <cell r="H628" t="str">
            <v xml:space="preserve"> (מצטבר, במונחים שנתיים) ROE</v>
          </cell>
        </row>
        <row r="629">
          <cell r="D629" t="str">
            <v>פיקוח</v>
          </cell>
          <cell r="E629" t="str">
            <v>Regular</v>
          </cell>
          <cell r="G629">
            <v>6</v>
          </cell>
          <cell r="H629" t="str">
            <v xml:space="preserve"> (מצטבר, במונחים שנתיים) ROE</v>
          </cell>
        </row>
        <row r="630">
          <cell r="D630" t="str">
            <v>פיקוח</v>
          </cell>
          <cell r="E630" t="str">
            <v>Regular</v>
          </cell>
          <cell r="G630">
            <v>6</v>
          </cell>
          <cell r="H630" t="str">
            <v xml:space="preserve"> (מצטבר, במונחים שנתיים) ROE</v>
          </cell>
        </row>
        <row r="631">
          <cell r="D631" t="str">
            <v>פיקוח</v>
          </cell>
          <cell r="E631" t="str">
            <v>Regular</v>
          </cell>
          <cell r="G631">
            <v>6</v>
          </cell>
          <cell r="H631" t="str">
            <v xml:space="preserve"> (מצטבר, במונחים שנתיים) ROE</v>
          </cell>
        </row>
        <row r="632">
          <cell r="D632" t="str">
            <v>פיקוח</v>
          </cell>
          <cell r="E632" t="str">
            <v>Regular</v>
          </cell>
          <cell r="G632">
            <v>6</v>
          </cell>
          <cell r="H632" t="str">
            <v xml:space="preserve"> (מצטבר, במונחים שנתיים) ROE</v>
          </cell>
        </row>
        <row r="633">
          <cell r="D633" t="str">
            <v>פיקוח</v>
          </cell>
          <cell r="E633" t="str">
            <v>Regular</v>
          </cell>
          <cell r="G633">
            <v>6</v>
          </cell>
          <cell r="H633" t="str">
            <v xml:space="preserve"> (מצטבר, במונחים שנתיים) ROE</v>
          </cell>
        </row>
        <row r="634">
          <cell r="D634" t="str">
            <v>פיקוח</v>
          </cell>
          <cell r="E634" t="str">
            <v>Regular</v>
          </cell>
          <cell r="G634">
            <v>6</v>
          </cell>
          <cell r="H634" t="str">
            <v xml:space="preserve"> (מצטבר, במונחים שנתיים) ROE</v>
          </cell>
        </row>
        <row r="635">
          <cell r="D635" t="str">
            <v>פיקוח</v>
          </cell>
          <cell r="E635" t="str">
            <v>Regular</v>
          </cell>
          <cell r="G635">
            <v>6</v>
          </cell>
          <cell r="H635" t="str">
            <v xml:space="preserve"> (מצטבר, במונחים שנתיים) ROE</v>
          </cell>
        </row>
        <row r="636">
          <cell r="D636" t="str">
            <v>פיקוח</v>
          </cell>
          <cell r="E636" t="str">
            <v>Regular</v>
          </cell>
          <cell r="G636">
            <v>6</v>
          </cell>
          <cell r="H636" t="str">
            <v xml:space="preserve"> (מצטבר, במונחים שנתיים) ROE</v>
          </cell>
        </row>
        <row r="637">
          <cell r="D637" t="str">
            <v>פיקוח</v>
          </cell>
          <cell r="E637" t="str">
            <v>Regular</v>
          </cell>
          <cell r="G637">
            <v>6</v>
          </cell>
          <cell r="H637" t="str">
            <v xml:space="preserve"> (מצטבר, במונחים שנתיים) ROE</v>
          </cell>
        </row>
        <row r="638">
          <cell r="D638" t="str">
            <v>פיקוח</v>
          </cell>
          <cell r="E638" t="str">
            <v>Regular</v>
          </cell>
          <cell r="G638">
            <v>6</v>
          </cell>
          <cell r="H638" t="str">
            <v xml:space="preserve"> (מצטבר, במונחים שנתיים) ROE</v>
          </cell>
        </row>
        <row r="639">
          <cell r="D639" t="str">
            <v>פיקוח</v>
          </cell>
          <cell r="E639" t="str">
            <v>Regular</v>
          </cell>
          <cell r="G639">
            <v>6</v>
          </cell>
          <cell r="H639" t="str">
            <v xml:space="preserve"> (מצטבר, במונחים שנתיים) ROE</v>
          </cell>
        </row>
        <row r="640">
          <cell r="D640" t="str">
            <v>פיקוח</v>
          </cell>
          <cell r="E640" t="str">
            <v>Regular</v>
          </cell>
          <cell r="G640">
            <v>6</v>
          </cell>
          <cell r="H640" t="str">
            <v xml:space="preserve"> (מצטבר, במונחים שנתיים) ROE</v>
          </cell>
        </row>
        <row r="641">
          <cell r="D641" t="str">
            <v>פיקוח</v>
          </cell>
          <cell r="E641" t="str">
            <v>Regular</v>
          </cell>
          <cell r="G641">
            <v>6</v>
          </cell>
          <cell r="H641" t="str">
            <v xml:space="preserve"> (מצטבר, במונחים שנתיים) ROE</v>
          </cell>
        </row>
        <row r="642">
          <cell r="D642" t="str">
            <v>בנק</v>
          </cell>
          <cell r="E642" t="str">
            <v>Base</v>
          </cell>
          <cell r="G642">
            <v>8</v>
          </cell>
          <cell r="H642" t="str">
            <v xml:space="preserve">הון עצמי </v>
          </cell>
        </row>
        <row r="643">
          <cell r="D643" t="str">
            <v>בנק</v>
          </cell>
          <cell r="E643" t="str">
            <v>Base</v>
          </cell>
          <cell r="G643">
            <v>8</v>
          </cell>
          <cell r="H643" t="str">
            <v xml:space="preserve">הון עצמי </v>
          </cell>
        </row>
        <row r="644">
          <cell r="D644" t="str">
            <v>בנק</v>
          </cell>
          <cell r="E644" t="str">
            <v>Base</v>
          </cell>
          <cell r="G644">
            <v>8</v>
          </cell>
          <cell r="H644" t="str">
            <v xml:space="preserve">הון עצמי </v>
          </cell>
        </row>
        <row r="645">
          <cell r="D645" t="str">
            <v>בנק</v>
          </cell>
          <cell r="E645" t="str">
            <v>Base</v>
          </cell>
          <cell r="G645">
            <v>8</v>
          </cell>
          <cell r="H645" t="str">
            <v xml:space="preserve">הון עצמי </v>
          </cell>
        </row>
        <row r="646">
          <cell r="D646" t="str">
            <v>בנק</v>
          </cell>
          <cell r="E646" t="str">
            <v>Base</v>
          </cell>
          <cell r="G646">
            <v>8</v>
          </cell>
          <cell r="H646" t="str">
            <v xml:space="preserve">הון עצמי </v>
          </cell>
        </row>
        <row r="647">
          <cell r="D647" t="str">
            <v>בנק</v>
          </cell>
          <cell r="E647" t="str">
            <v>Base</v>
          </cell>
          <cell r="G647">
            <v>8</v>
          </cell>
          <cell r="H647" t="str">
            <v xml:space="preserve">הון עצמי </v>
          </cell>
        </row>
        <row r="648">
          <cell r="D648" t="str">
            <v>בנק</v>
          </cell>
          <cell r="E648" t="str">
            <v>Base</v>
          </cell>
          <cell r="G648">
            <v>8</v>
          </cell>
          <cell r="H648" t="str">
            <v xml:space="preserve">הון עצמי </v>
          </cell>
        </row>
        <row r="649">
          <cell r="D649" t="str">
            <v>בנק</v>
          </cell>
          <cell r="E649" t="str">
            <v>Base</v>
          </cell>
          <cell r="G649">
            <v>8</v>
          </cell>
          <cell r="H649" t="str">
            <v xml:space="preserve">הון עצמי </v>
          </cell>
        </row>
        <row r="650">
          <cell r="D650" t="str">
            <v>בנק</v>
          </cell>
          <cell r="E650" t="str">
            <v>Base</v>
          </cell>
          <cell r="G650">
            <v>8</v>
          </cell>
          <cell r="H650" t="str">
            <v xml:space="preserve">הון עצמי </v>
          </cell>
        </row>
        <row r="651">
          <cell r="D651" t="str">
            <v>בנק</v>
          </cell>
          <cell r="E651" t="str">
            <v>Base</v>
          </cell>
          <cell r="G651">
            <v>8</v>
          </cell>
          <cell r="H651" t="str">
            <v xml:space="preserve">הון עצמי </v>
          </cell>
        </row>
        <row r="652">
          <cell r="D652" t="str">
            <v>בנק</v>
          </cell>
          <cell r="E652" t="str">
            <v>Base</v>
          </cell>
          <cell r="G652">
            <v>8</v>
          </cell>
          <cell r="H652" t="str">
            <v xml:space="preserve">הון עצמי </v>
          </cell>
        </row>
        <row r="653">
          <cell r="D653" t="str">
            <v>בנק</v>
          </cell>
          <cell r="E653" t="str">
            <v>Base</v>
          </cell>
          <cell r="G653">
            <v>8</v>
          </cell>
          <cell r="H653" t="str">
            <v xml:space="preserve">הון עצמי </v>
          </cell>
        </row>
        <row r="654">
          <cell r="D654" t="str">
            <v>בנק</v>
          </cell>
          <cell r="E654" t="str">
            <v>Base</v>
          </cell>
          <cell r="G654">
            <v>8</v>
          </cell>
          <cell r="H654" t="str">
            <v xml:space="preserve">הון עצמי </v>
          </cell>
        </row>
        <row r="655">
          <cell r="D655" t="str">
            <v>בנק</v>
          </cell>
          <cell r="E655" t="str">
            <v>Base</v>
          </cell>
          <cell r="G655">
            <v>8</v>
          </cell>
          <cell r="H655" t="str">
            <v xml:space="preserve">הון עצמי </v>
          </cell>
        </row>
        <row r="656">
          <cell r="D656" t="str">
            <v>בנק</v>
          </cell>
          <cell r="E656" t="str">
            <v>Base</v>
          </cell>
          <cell r="G656">
            <v>8</v>
          </cell>
          <cell r="H656" t="str">
            <v xml:space="preserve">הון עצמי </v>
          </cell>
        </row>
        <row r="657">
          <cell r="D657" t="str">
            <v>בנק</v>
          </cell>
          <cell r="E657" t="str">
            <v>Base</v>
          </cell>
          <cell r="G657">
            <v>8</v>
          </cell>
          <cell r="H657" t="str">
            <v xml:space="preserve">הון עצמי </v>
          </cell>
        </row>
        <row r="658">
          <cell r="D658" t="str">
            <v>בנק</v>
          </cell>
          <cell r="E658" t="str">
            <v>Base</v>
          </cell>
          <cell r="G658">
            <v>8</v>
          </cell>
          <cell r="H658" t="str">
            <v xml:space="preserve">הון עצמי </v>
          </cell>
        </row>
        <row r="659">
          <cell r="D659" t="str">
            <v>בנק</v>
          </cell>
          <cell r="E659" t="str">
            <v>Base</v>
          </cell>
          <cell r="G659">
            <v>8</v>
          </cell>
          <cell r="H659" t="str">
            <v xml:space="preserve">הון עצמי </v>
          </cell>
        </row>
        <row r="660">
          <cell r="D660" t="str">
            <v>בנק</v>
          </cell>
          <cell r="E660" t="str">
            <v>Base</v>
          </cell>
          <cell r="G660">
            <v>8</v>
          </cell>
          <cell r="H660" t="str">
            <v xml:space="preserve">הון עצמי </v>
          </cell>
        </row>
        <row r="661">
          <cell r="D661" t="str">
            <v>בנק</v>
          </cell>
          <cell r="E661" t="str">
            <v>Base</v>
          </cell>
          <cell r="G661">
            <v>8</v>
          </cell>
          <cell r="H661" t="str">
            <v xml:space="preserve">הון עצמי </v>
          </cell>
        </row>
        <row r="662">
          <cell r="D662" t="str">
            <v>בנק</v>
          </cell>
          <cell r="E662" t="str">
            <v>Base</v>
          </cell>
          <cell r="G662">
            <v>8</v>
          </cell>
          <cell r="H662" t="str">
            <v xml:space="preserve">הון עצמי </v>
          </cell>
        </row>
        <row r="663">
          <cell r="D663" t="str">
            <v>בנק</v>
          </cell>
          <cell r="E663" t="str">
            <v>Base</v>
          </cell>
          <cell r="G663">
            <v>8</v>
          </cell>
          <cell r="H663" t="str">
            <v xml:space="preserve">הון עצמי </v>
          </cell>
        </row>
        <row r="664">
          <cell r="D664" t="str">
            <v>בנק</v>
          </cell>
          <cell r="E664" t="str">
            <v>Base</v>
          </cell>
          <cell r="G664">
            <v>8</v>
          </cell>
          <cell r="H664" t="str">
            <v xml:space="preserve">הון עצמי </v>
          </cell>
        </row>
        <row r="665">
          <cell r="D665" t="str">
            <v>בנק</v>
          </cell>
          <cell r="E665" t="str">
            <v>Base</v>
          </cell>
          <cell r="G665">
            <v>8</v>
          </cell>
          <cell r="H665" t="str">
            <v xml:space="preserve">הון עצמי </v>
          </cell>
        </row>
        <row r="666">
          <cell r="D666" t="str">
            <v>בנק</v>
          </cell>
          <cell r="E666" t="str">
            <v>Base</v>
          </cell>
          <cell r="G666">
            <v>8</v>
          </cell>
          <cell r="H666" t="str">
            <v xml:space="preserve">הון עצמי </v>
          </cell>
        </row>
        <row r="667">
          <cell r="D667" t="str">
            <v>בנק</v>
          </cell>
          <cell r="E667" t="str">
            <v>Base</v>
          </cell>
          <cell r="G667">
            <v>8</v>
          </cell>
          <cell r="H667" t="str">
            <v xml:space="preserve">הון עצמי </v>
          </cell>
        </row>
        <row r="668">
          <cell r="D668" t="str">
            <v>בנק</v>
          </cell>
          <cell r="E668" t="str">
            <v>Base</v>
          </cell>
          <cell r="G668">
            <v>8</v>
          </cell>
          <cell r="H668" t="str">
            <v xml:space="preserve">הון עצמי </v>
          </cell>
        </row>
        <row r="669">
          <cell r="D669" t="str">
            <v>בנק</v>
          </cell>
          <cell r="E669" t="str">
            <v>Base</v>
          </cell>
          <cell r="G669">
            <v>8</v>
          </cell>
          <cell r="H669" t="str">
            <v xml:space="preserve">הון עצמי </v>
          </cell>
        </row>
        <row r="670">
          <cell r="D670" t="str">
            <v>בנק</v>
          </cell>
          <cell r="E670" t="str">
            <v>Base</v>
          </cell>
          <cell r="G670">
            <v>8</v>
          </cell>
          <cell r="H670" t="str">
            <v xml:space="preserve">הון עצמי </v>
          </cell>
        </row>
        <row r="671">
          <cell r="D671" t="str">
            <v>בנק</v>
          </cell>
          <cell r="E671" t="str">
            <v>Base</v>
          </cell>
          <cell r="G671">
            <v>8</v>
          </cell>
          <cell r="H671" t="str">
            <v xml:space="preserve">הון עצמי </v>
          </cell>
        </row>
        <row r="672">
          <cell r="D672" t="str">
            <v>בנק</v>
          </cell>
          <cell r="E672" t="str">
            <v>Base</v>
          </cell>
          <cell r="G672">
            <v>8</v>
          </cell>
          <cell r="H672" t="str">
            <v xml:space="preserve">הון עצמי </v>
          </cell>
        </row>
        <row r="673">
          <cell r="D673" t="str">
            <v>בנק</v>
          </cell>
          <cell r="E673" t="str">
            <v>Base</v>
          </cell>
          <cell r="G673">
            <v>8</v>
          </cell>
          <cell r="H673" t="str">
            <v xml:space="preserve">הון עצמי </v>
          </cell>
        </row>
        <row r="674">
          <cell r="D674" t="str">
            <v>בנק</v>
          </cell>
          <cell r="E674" t="str">
            <v>Base</v>
          </cell>
          <cell r="G674">
            <v>8</v>
          </cell>
          <cell r="H674" t="str">
            <v xml:space="preserve">הון עצמי </v>
          </cell>
        </row>
        <row r="675">
          <cell r="D675" t="str">
            <v>בנק</v>
          </cell>
          <cell r="E675" t="str">
            <v>Base</v>
          </cell>
          <cell r="G675">
            <v>8</v>
          </cell>
          <cell r="H675" t="str">
            <v xml:space="preserve">הון עצמי </v>
          </cell>
        </row>
        <row r="676">
          <cell r="D676" t="str">
            <v>בנק</v>
          </cell>
          <cell r="E676" t="str">
            <v>Base</v>
          </cell>
          <cell r="G676">
            <v>8</v>
          </cell>
          <cell r="H676" t="str">
            <v xml:space="preserve">הון עצמי </v>
          </cell>
        </row>
        <row r="677">
          <cell r="D677" t="str">
            <v>בנק</v>
          </cell>
          <cell r="E677" t="str">
            <v>Base</v>
          </cell>
          <cell r="G677">
            <v>8</v>
          </cell>
          <cell r="H677" t="str">
            <v xml:space="preserve">הון עצמי </v>
          </cell>
        </row>
        <row r="678">
          <cell r="D678" t="str">
            <v>בנק</v>
          </cell>
          <cell r="E678" t="str">
            <v>Base</v>
          </cell>
          <cell r="G678">
            <v>8</v>
          </cell>
          <cell r="H678" t="str">
            <v xml:space="preserve">הון עצמי </v>
          </cell>
        </row>
        <row r="679">
          <cell r="D679" t="str">
            <v>בנק</v>
          </cell>
          <cell r="E679" t="str">
            <v>Base</v>
          </cell>
          <cell r="G679">
            <v>8</v>
          </cell>
          <cell r="H679" t="str">
            <v xml:space="preserve">הון עצמי </v>
          </cell>
        </row>
        <row r="680">
          <cell r="D680" t="str">
            <v>בנק</v>
          </cell>
          <cell r="E680" t="str">
            <v>Base</v>
          </cell>
          <cell r="G680">
            <v>8</v>
          </cell>
          <cell r="H680" t="str">
            <v xml:space="preserve">הון עצמי </v>
          </cell>
        </row>
        <row r="681">
          <cell r="D681" t="str">
            <v>בנק</v>
          </cell>
          <cell r="E681" t="str">
            <v>Base</v>
          </cell>
          <cell r="G681">
            <v>8</v>
          </cell>
          <cell r="H681" t="str">
            <v xml:space="preserve">הון עצמי </v>
          </cell>
        </row>
        <row r="682">
          <cell r="D682" t="str">
            <v>בנק</v>
          </cell>
          <cell r="E682" t="str">
            <v>Regular</v>
          </cell>
          <cell r="G682">
            <v>8</v>
          </cell>
          <cell r="H682" t="str">
            <v xml:space="preserve">הון עצמי </v>
          </cell>
        </row>
        <row r="683">
          <cell r="D683" t="str">
            <v>בנק</v>
          </cell>
          <cell r="E683" t="str">
            <v>Regular</v>
          </cell>
          <cell r="G683">
            <v>8</v>
          </cell>
          <cell r="H683" t="str">
            <v xml:space="preserve">הון עצמי </v>
          </cell>
        </row>
        <row r="684">
          <cell r="D684" t="str">
            <v>בנק</v>
          </cell>
          <cell r="E684" t="str">
            <v>Regular</v>
          </cell>
          <cell r="G684">
            <v>8</v>
          </cell>
          <cell r="H684" t="str">
            <v xml:space="preserve">הון עצמי </v>
          </cell>
        </row>
        <row r="685">
          <cell r="D685" t="str">
            <v>בנק</v>
          </cell>
          <cell r="E685" t="str">
            <v>Regular</v>
          </cell>
          <cell r="G685">
            <v>8</v>
          </cell>
          <cell r="H685" t="str">
            <v xml:space="preserve">הון עצמי </v>
          </cell>
        </row>
        <row r="686">
          <cell r="D686" t="str">
            <v>בנק</v>
          </cell>
          <cell r="E686" t="str">
            <v>Regular</v>
          </cell>
          <cell r="G686">
            <v>8</v>
          </cell>
          <cell r="H686" t="str">
            <v xml:space="preserve">הון עצמי </v>
          </cell>
        </row>
        <row r="687">
          <cell r="D687" t="str">
            <v>בנק</v>
          </cell>
          <cell r="E687" t="str">
            <v>Regular</v>
          </cell>
          <cell r="G687">
            <v>8</v>
          </cell>
          <cell r="H687" t="str">
            <v xml:space="preserve">הון עצמי </v>
          </cell>
        </row>
        <row r="688">
          <cell r="D688" t="str">
            <v>בנק</v>
          </cell>
          <cell r="E688" t="str">
            <v>Regular</v>
          </cell>
          <cell r="G688">
            <v>8</v>
          </cell>
          <cell r="H688" t="str">
            <v xml:space="preserve">הון עצמי </v>
          </cell>
        </row>
        <row r="689">
          <cell r="D689" t="str">
            <v>בנק</v>
          </cell>
          <cell r="E689" t="str">
            <v>Regular</v>
          </cell>
          <cell r="G689">
            <v>8</v>
          </cell>
          <cell r="H689" t="str">
            <v xml:space="preserve">הון עצמי </v>
          </cell>
        </row>
        <row r="690">
          <cell r="D690" t="str">
            <v>בנק</v>
          </cell>
          <cell r="E690" t="str">
            <v>Regular</v>
          </cell>
          <cell r="G690">
            <v>8</v>
          </cell>
          <cell r="H690" t="str">
            <v xml:space="preserve">הון עצמי </v>
          </cell>
        </row>
        <row r="691">
          <cell r="D691" t="str">
            <v>בנק</v>
          </cell>
          <cell r="E691" t="str">
            <v>Regular</v>
          </cell>
          <cell r="G691">
            <v>8</v>
          </cell>
          <cell r="H691" t="str">
            <v xml:space="preserve">הון עצמי </v>
          </cell>
        </row>
        <row r="692">
          <cell r="D692" t="str">
            <v>בנק</v>
          </cell>
          <cell r="E692" t="str">
            <v>Regular</v>
          </cell>
          <cell r="G692">
            <v>8</v>
          </cell>
          <cell r="H692" t="str">
            <v xml:space="preserve">הון עצמי </v>
          </cell>
        </row>
        <row r="693">
          <cell r="D693" t="str">
            <v>בנק</v>
          </cell>
          <cell r="E693" t="str">
            <v>Regular</v>
          </cell>
          <cell r="G693">
            <v>8</v>
          </cell>
          <cell r="H693" t="str">
            <v xml:space="preserve">הון עצמי </v>
          </cell>
        </row>
        <row r="694">
          <cell r="D694" t="str">
            <v>בנק</v>
          </cell>
          <cell r="E694" t="str">
            <v>Regular</v>
          </cell>
          <cell r="G694">
            <v>8</v>
          </cell>
          <cell r="H694" t="str">
            <v xml:space="preserve">הון עצמי </v>
          </cell>
        </row>
        <row r="695">
          <cell r="D695" t="str">
            <v>בנק</v>
          </cell>
          <cell r="E695" t="str">
            <v>Regular</v>
          </cell>
          <cell r="G695">
            <v>8</v>
          </cell>
          <cell r="H695" t="str">
            <v xml:space="preserve">הון עצמי </v>
          </cell>
        </row>
        <row r="696">
          <cell r="D696" t="str">
            <v>בנק</v>
          </cell>
          <cell r="E696" t="str">
            <v>Regular</v>
          </cell>
          <cell r="G696">
            <v>8</v>
          </cell>
          <cell r="H696" t="str">
            <v xml:space="preserve">הון עצמי </v>
          </cell>
        </row>
        <row r="697">
          <cell r="D697" t="str">
            <v>בנק</v>
          </cell>
          <cell r="E697" t="str">
            <v>Regular</v>
          </cell>
          <cell r="G697">
            <v>8</v>
          </cell>
          <cell r="H697" t="str">
            <v xml:space="preserve">הון עצמי </v>
          </cell>
        </row>
        <row r="698">
          <cell r="D698" t="str">
            <v>בנק</v>
          </cell>
          <cell r="E698" t="str">
            <v>Regular</v>
          </cell>
          <cell r="G698">
            <v>8</v>
          </cell>
          <cell r="H698" t="str">
            <v xml:space="preserve">הון עצמי </v>
          </cell>
        </row>
        <row r="699">
          <cell r="D699" t="str">
            <v>בנק</v>
          </cell>
          <cell r="E699" t="str">
            <v>Regular</v>
          </cell>
          <cell r="G699">
            <v>8</v>
          </cell>
          <cell r="H699" t="str">
            <v xml:space="preserve">הון עצמי </v>
          </cell>
        </row>
        <row r="700">
          <cell r="D700" t="str">
            <v>בנק</v>
          </cell>
          <cell r="E700" t="str">
            <v>Regular</v>
          </cell>
          <cell r="G700">
            <v>8</v>
          </cell>
          <cell r="H700" t="str">
            <v xml:space="preserve">הון עצמי </v>
          </cell>
        </row>
        <row r="701">
          <cell r="D701" t="str">
            <v>בנק</v>
          </cell>
          <cell r="E701" t="str">
            <v>Regular</v>
          </cell>
          <cell r="G701">
            <v>8</v>
          </cell>
          <cell r="H701" t="str">
            <v xml:space="preserve">הון עצמי </v>
          </cell>
        </row>
        <row r="702">
          <cell r="D702" t="str">
            <v>בנק</v>
          </cell>
          <cell r="E702" t="str">
            <v>Regular</v>
          </cell>
          <cell r="G702">
            <v>8</v>
          </cell>
          <cell r="H702" t="str">
            <v xml:space="preserve">הון עצמי </v>
          </cell>
        </row>
        <row r="703">
          <cell r="D703" t="str">
            <v>בנק</v>
          </cell>
          <cell r="E703" t="str">
            <v>Regular</v>
          </cell>
          <cell r="G703">
            <v>8</v>
          </cell>
          <cell r="H703" t="str">
            <v xml:space="preserve">הון עצמי </v>
          </cell>
        </row>
        <row r="704">
          <cell r="D704" t="str">
            <v>בנק</v>
          </cell>
          <cell r="E704" t="str">
            <v>Regular</v>
          </cell>
          <cell r="G704">
            <v>8</v>
          </cell>
          <cell r="H704" t="str">
            <v xml:space="preserve">הון עצמי </v>
          </cell>
        </row>
        <row r="705">
          <cell r="D705" t="str">
            <v>בנק</v>
          </cell>
          <cell r="E705" t="str">
            <v>Regular</v>
          </cell>
          <cell r="G705">
            <v>8</v>
          </cell>
          <cell r="H705" t="str">
            <v xml:space="preserve">הון עצמי </v>
          </cell>
        </row>
        <row r="706">
          <cell r="D706" t="str">
            <v>בנק</v>
          </cell>
          <cell r="E706" t="str">
            <v>Regular</v>
          </cell>
          <cell r="G706">
            <v>8</v>
          </cell>
          <cell r="H706" t="str">
            <v xml:space="preserve">הון עצמי </v>
          </cell>
        </row>
        <row r="707">
          <cell r="D707" t="str">
            <v>בנק</v>
          </cell>
          <cell r="E707" t="str">
            <v>Regular</v>
          </cell>
          <cell r="G707">
            <v>8</v>
          </cell>
          <cell r="H707" t="str">
            <v xml:space="preserve">הון עצמי </v>
          </cell>
        </row>
        <row r="708">
          <cell r="D708" t="str">
            <v>בנק</v>
          </cell>
          <cell r="E708" t="str">
            <v>Regular</v>
          </cell>
          <cell r="G708">
            <v>8</v>
          </cell>
          <cell r="H708" t="str">
            <v xml:space="preserve">הון עצמי </v>
          </cell>
        </row>
        <row r="709">
          <cell r="D709" t="str">
            <v>בנק</v>
          </cell>
          <cell r="E709" t="str">
            <v>Regular</v>
          </cell>
          <cell r="G709">
            <v>8</v>
          </cell>
          <cell r="H709" t="str">
            <v xml:space="preserve">הון עצמי </v>
          </cell>
        </row>
        <row r="710">
          <cell r="D710" t="str">
            <v>בנק</v>
          </cell>
          <cell r="E710" t="str">
            <v>Regular</v>
          </cell>
          <cell r="G710">
            <v>8</v>
          </cell>
          <cell r="H710" t="str">
            <v xml:space="preserve">הון עצמי </v>
          </cell>
        </row>
        <row r="711">
          <cell r="D711" t="str">
            <v>בנק</v>
          </cell>
          <cell r="E711" t="str">
            <v>Regular</v>
          </cell>
          <cell r="G711">
            <v>8</v>
          </cell>
          <cell r="H711" t="str">
            <v xml:space="preserve">הון עצמי </v>
          </cell>
        </row>
        <row r="712">
          <cell r="D712" t="str">
            <v>בנק</v>
          </cell>
          <cell r="E712" t="str">
            <v>Regular</v>
          </cell>
          <cell r="G712">
            <v>8</v>
          </cell>
          <cell r="H712" t="str">
            <v xml:space="preserve">הון עצמי </v>
          </cell>
        </row>
        <row r="713">
          <cell r="D713" t="str">
            <v>בנק</v>
          </cell>
          <cell r="E713" t="str">
            <v>Regular</v>
          </cell>
          <cell r="G713">
            <v>8</v>
          </cell>
          <cell r="H713" t="str">
            <v xml:space="preserve">הון עצמי </v>
          </cell>
        </row>
        <row r="714">
          <cell r="D714" t="str">
            <v>בנק</v>
          </cell>
          <cell r="E714" t="str">
            <v>Regular</v>
          </cell>
          <cell r="G714">
            <v>8</v>
          </cell>
          <cell r="H714" t="str">
            <v xml:space="preserve">הון עצמי </v>
          </cell>
        </row>
        <row r="715">
          <cell r="D715" t="str">
            <v>בנק</v>
          </cell>
          <cell r="E715" t="str">
            <v>Regular</v>
          </cell>
          <cell r="G715">
            <v>8</v>
          </cell>
          <cell r="H715" t="str">
            <v xml:space="preserve">הון עצמי </v>
          </cell>
        </row>
        <row r="716">
          <cell r="D716" t="str">
            <v>בנק</v>
          </cell>
          <cell r="E716" t="str">
            <v>Regular</v>
          </cell>
          <cell r="G716">
            <v>8</v>
          </cell>
          <cell r="H716" t="str">
            <v xml:space="preserve">הון עצמי </v>
          </cell>
        </row>
        <row r="717">
          <cell r="D717" t="str">
            <v>בנק</v>
          </cell>
          <cell r="E717" t="str">
            <v>Regular</v>
          </cell>
          <cell r="G717">
            <v>8</v>
          </cell>
          <cell r="H717" t="str">
            <v xml:space="preserve">הון עצמי </v>
          </cell>
        </row>
        <row r="718">
          <cell r="D718" t="str">
            <v>בנק</v>
          </cell>
          <cell r="E718" t="str">
            <v>Regular</v>
          </cell>
          <cell r="G718">
            <v>8</v>
          </cell>
          <cell r="H718" t="str">
            <v xml:space="preserve">הון עצמי </v>
          </cell>
        </row>
        <row r="719">
          <cell r="D719" t="str">
            <v>בנק</v>
          </cell>
          <cell r="E719" t="str">
            <v>Regular</v>
          </cell>
          <cell r="G719">
            <v>8</v>
          </cell>
          <cell r="H719" t="str">
            <v xml:space="preserve">הון עצמי </v>
          </cell>
        </row>
        <row r="720">
          <cell r="D720" t="str">
            <v>בנק</v>
          </cell>
          <cell r="E720" t="str">
            <v>Regular</v>
          </cell>
          <cell r="G720">
            <v>8</v>
          </cell>
          <cell r="H720" t="str">
            <v xml:space="preserve">הון עצמי </v>
          </cell>
        </row>
        <row r="721">
          <cell r="D721" t="str">
            <v>בנק</v>
          </cell>
          <cell r="E721" t="str">
            <v>Regular</v>
          </cell>
          <cell r="G721">
            <v>8</v>
          </cell>
          <cell r="H721" t="str">
            <v xml:space="preserve">הון עצמי </v>
          </cell>
        </row>
        <row r="722">
          <cell r="D722" t="str">
            <v>פיקוח</v>
          </cell>
          <cell r="E722" t="str">
            <v>Base</v>
          </cell>
          <cell r="G722">
            <v>8</v>
          </cell>
          <cell r="H722" t="str">
            <v xml:space="preserve">הון עצמי </v>
          </cell>
        </row>
        <row r="723">
          <cell r="D723" t="str">
            <v>פיקוח</v>
          </cell>
          <cell r="E723" t="str">
            <v>Base</v>
          </cell>
          <cell r="G723">
            <v>8</v>
          </cell>
          <cell r="H723" t="str">
            <v xml:space="preserve">הון עצמי </v>
          </cell>
        </row>
        <row r="724">
          <cell r="D724" t="str">
            <v>פיקוח</v>
          </cell>
          <cell r="E724" t="str">
            <v>Base</v>
          </cell>
          <cell r="G724">
            <v>8</v>
          </cell>
          <cell r="H724" t="str">
            <v xml:space="preserve">הון עצמי </v>
          </cell>
        </row>
        <row r="725">
          <cell r="D725" t="str">
            <v>פיקוח</v>
          </cell>
          <cell r="E725" t="str">
            <v>Base</v>
          </cell>
          <cell r="G725">
            <v>8</v>
          </cell>
          <cell r="H725" t="str">
            <v xml:space="preserve">הון עצמי </v>
          </cell>
        </row>
        <row r="726">
          <cell r="D726" t="str">
            <v>פיקוח</v>
          </cell>
          <cell r="E726" t="str">
            <v>Base</v>
          </cell>
          <cell r="G726">
            <v>8</v>
          </cell>
          <cell r="H726" t="str">
            <v xml:space="preserve">הון עצמי </v>
          </cell>
        </row>
        <row r="727">
          <cell r="D727" t="str">
            <v>פיקוח</v>
          </cell>
          <cell r="E727" t="str">
            <v>Base</v>
          </cell>
          <cell r="G727">
            <v>8</v>
          </cell>
          <cell r="H727" t="str">
            <v xml:space="preserve">הון עצמי </v>
          </cell>
        </row>
        <row r="728">
          <cell r="D728" t="str">
            <v>פיקוח</v>
          </cell>
          <cell r="E728" t="str">
            <v>Base</v>
          </cell>
          <cell r="G728">
            <v>8</v>
          </cell>
          <cell r="H728" t="str">
            <v xml:space="preserve">הון עצמי </v>
          </cell>
        </row>
        <row r="729">
          <cell r="D729" t="str">
            <v>פיקוח</v>
          </cell>
          <cell r="E729" t="str">
            <v>Base</v>
          </cell>
          <cell r="G729">
            <v>8</v>
          </cell>
          <cell r="H729" t="str">
            <v xml:space="preserve">הון עצמי </v>
          </cell>
        </row>
        <row r="730">
          <cell r="D730" t="str">
            <v>פיקוח</v>
          </cell>
          <cell r="E730" t="str">
            <v>Base</v>
          </cell>
          <cell r="G730">
            <v>8</v>
          </cell>
          <cell r="H730" t="str">
            <v xml:space="preserve">הון עצמי </v>
          </cell>
        </row>
        <row r="731">
          <cell r="D731" t="str">
            <v>פיקוח</v>
          </cell>
          <cell r="E731" t="str">
            <v>Base</v>
          </cell>
          <cell r="G731">
            <v>8</v>
          </cell>
          <cell r="H731" t="str">
            <v xml:space="preserve">הון עצמי </v>
          </cell>
        </row>
        <row r="732">
          <cell r="D732" t="str">
            <v>פיקוח</v>
          </cell>
          <cell r="E732" t="str">
            <v>Base</v>
          </cell>
          <cell r="G732">
            <v>8</v>
          </cell>
          <cell r="H732" t="str">
            <v xml:space="preserve">הון עצמי </v>
          </cell>
        </row>
        <row r="733">
          <cell r="D733" t="str">
            <v>פיקוח</v>
          </cell>
          <cell r="E733" t="str">
            <v>Base</v>
          </cell>
          <cell r="G733">
            <v>8</v>
          </cell>
          <cell r="H733" t="str">
            <v xml:space="preserve">הון עצמי </v>
          </cell>
        </row>
        <row r="734">
          <cell r="D734" t="str">
            <v>פיקוח</v>
          </cell>
          <cell r="E734" t="str">
            <v>Base</v>
          </cell>
          <cell r="G734">
            <v>8</v>
          </cell>
          <cell r="H734" t="str">
            <v xml:space="preserve">הון עצמי </v>
          </cell>
        </row>
        <row r="735">
          <cell r="D735" t="str">
            <v>פיקוח</v>
          </cell>
          <cell r="E735" t="str">
            <v>Base</v>
          </cell>
          <cell r="G735">
            <v>8</v>
          </cell>
          <cell r="H735" t="str">
            <v xml:space="preserve">הון עצמי </v>
          </cell>
        </row>
        <row r="736">
          <cell r="D736" t="str">
            <v>פיקוח</v>
          </cell>
          <cell r="E736" t="str">
            <v>Base</v>
          </cell>
          <cell r="G736">
            <v>8</v>
          </cell>
          <cell r="H736" t="str">
            <v xml:space="preserve">הון עצמי </v>
          </cell>
        </row>
        <row r="737">
          <cell r="D737" t="str">
            <v>פיקוח</v>
          </cell>
          <cell r="E737" t="str">
            <v>Base</v>
          </cell>
          <cell r="G737">
            <v>8</v>
          </cell>
          <cell r="H737" t="str">
            <v xml:space="preserve">הון עצמי </v>
          </cell>
        </row>
        <row r="738">
          <cell r="D738" t="str">
            <v>פיקוח</v>
          </cell>
          <cell r="E738" t="str">
            <v>Base</v>
          </cell>
          <cell r="G738">
            <v>8</v>
          </cell>
          <cell r="H738" t="str">
            <v xml:space="preserve">הון עצמי </v>
          </cell>
        </row>
        <row r="739">
          <cell r="D739" t="str">
            <v>פיקוח</v>
          </cell>
          <cell r="E739" t="str">
            <v>Base</v>
          </cell>
          <cell r="G739">
            <v>8</v>
          </cell>
          <cell r="H739" t="str">
            <v xml:space="preserve">הון עצמי </v>
          </cell>
        </row>
        <row r="740">
          <cell r="D740" t="str">
            <v>פיקוח</v>
          </cell>
          <cell r="E740" t="str">
            <v>Base</v>
          </cell>
          <cell r="G740">
            <v>8</v>
          </cell>
          <cell r="H740" t="str">
            <v xml:space="preserve">הון עצמי </v>
          </cell>
        </row>
        <row r="741">
          <cell r="D741" t="str">
            <v>פיקוח</v>
          </cell>
          <cell r="E741" t="str">
            <v>Base</v>
          </cell>
          <cell r="G741">
            <v>8</v>
          </cell>
          <cell r="H741" t="str">
            <v xml:space="preserve">הון עצמי </v>
          </cell>
        </row>
        <row r="742">
          <cell r="D742" t="str">
            <v>פיקוח</v>
          </cell>
          <cell r="E742" t="str">
            <v>Base</v>
          </cell>
          <cell r="G742">
            <v>8</v>
          </cell>
          <cell r="H742" t="str">
            <v xml:space="preserve">הון עצמי </v>
          </cell>
        </row>
        <row r="743">
          <cell r="D743" t="str">
            <v>פיקוח</v>
          </cell>
          <cell r="E743" t="str">
            <v>Base</v>
          </cell>
          <cell r="G743">
            <v>8</v>
          </cell>
          <cell r="H743" t="str">
            <v xml:space="preserve">הון עצמי </v>
          </cell>
        </row>
        <row r="744">
          <cell r="D744" t="str">
            <v>פיקוח</v>
          </cell>
          <cell r="E744" t="str">
            <v>Base</v>
          </cell>
          <cell r="G744">
            <v>8</v>
          </cell>
          <cell r="H744" t="str">
            <v xml:space="preserve">הון עצמי </v>
          </cell>
        </row>
        <row r="745">
          <cell r="D745" t="str">
            <v>פיקוח</v>
          </cell>
          <cell r="E745" t="str">
            <v>Base</v>
          </cell>
          <cell r="G745">
            <v>8</v>
          </cell>
          <cell r="H745" t="str">
            <v xml:space="preserve">הון עצמי </v>
          </cell>
        </row>
        <row r="746">
          <cell r="D746" t="str">
            <v>פיקוח</v>
          </cell>
          <cell r="E746" t="str">
            <v>Base</v>
          </cell>
          <cell r="G746">
            <v>8</v>
          </cell>
          <cell r="H746" t="str">
            <v xml:space="preserve">הון עצמי </v>
          </cell>
        </row>
        <row r="747">
          <cell r="D747" t="str">
            <v>פיקוח</v>
          </cell>
          <cell r="E747" t="str">
            <v>Base</v>
          </cell>
          <cell r="G747">
            <v>8</v>
          </cell>
          <cell r="H747" t="str">
            <v xml:space="preserve">הון עצמי </v>
          </cell>
        </row>
        <row r="748">
          <cell r="D748" t="str">
            <v>פיקוח</v>
          </cell>
          <cell r="E748" t="str">
            <v>Base</v>
          </cell>
          <cell r="G748">
            <v>8</v>
          </cell>
          <cell r="H748" t="str">
            <v xml:space="preserve">הון עצמי </v>
          </cell>
        </row>
        <row r="749">
          <cell r="D749" t="str">
            <v>פיקוח</v>
          </cell>
          <cell r="E749" t="str">
            <v>Base</v>
          </cell>
          <cell r="G749">
            <v>8</v>
          </cell>
          <cell r="H749" t="str">
            <v xml:space="preserve">הון עצמי </v>
          </cell>
        </row>
        <row r="750">
          <cell r="D750" t="str">
            <v>פיקוח</v>
          </cell>
          <cell r="E750" t="str">
            <v>Base</v>
          </cell>
          <cell r="G750">
            <v>8</v>
          </cell>
          <cell r="H750" t="str">
            <v xml:space="preserve">הון עצמי </v>
          </cell>
        </row>
        <row r="751">
          <cell r="D751" t="str">
            <v>פיקוח</v>
          </cell>
          <cell r="E751" t="str">
            <v>Base</v>
          </cell>
          <cell r="G751">
            <v>8</v>
          </cell>
          <cell r="H751" t="str">
            <v xml:space="preserve">הון עצמי </v>
          </cell>
        </row>
        <row r="752">
          <cell r="D752" t="str">
            <v>פיקוח</v>
          </cell>
          <cell r="E752" t="str">
            <v>Base</v>
          </cell>
          <cell r="G752">
            <v>8</v>
          </cell>
          <cell r="H752" t="str">
            <v xml:space="preserve">הון עצמי </v>
          </cell>
        </row>
        <row r="753">
          <cell r="D753" t="str">
            <v>פיקוח</v>
          </cell>
          <cell r="E753" t="str">
            <v>Base</v>
          </cell>
          <cell r="G753">
            <v>8</v>
          </cell>
          <cell r="H753" t="str">
            <v xml:space="preserve">הון עצמי </v>
          </cell>
        </row>
        <row r="754">
          <cell r="D754" t="str">
            <v>פיקוח</v>
          </cell>
          <cell r="E754" t="str">
            <v>Base</v>
          </cell>
          <cell r="G754">
            <v>8</v>
          </cell>
          <cell r="H754" t="str">
            <v xml:space="preserve">הון עצמי </v>
          </cell>
        </row>
        <row r="755">
          <cell r="D755" t="str">
            <v>פיקוח</v>
          </cell>
          <cell r="E755" t="str">
            <v>Base</v>
          </cell>
          <cell r="G755">
            <v>8</v>
          </cell>
          <cell r="H755" t="str">
            <v xml:space="preserve">הון עצמי </v>
          </cell>
        </row>
        <row r="756">
          <cell r="D756" t="str">
            <v>פיקוח</v>
          </cell>
          <cell r="E756" t="str">
            <v>Base</v>
          </cell>
          <cell r="G756">
            <v>8</v>
          </cell>
          <cell r="H756" t="str">
            <v xml:space="preserve">הון עצמי </v>
          </cell>
        </row>
        <row r="757">
          <cell r="D757" t="str">
            <v>פיקוח</v>
          </cell>
          <cell r="E757" t="str">
            <v>Base</v>
          </cell>
          <cell r="G757">
            <v>8</v>
          </cell>
          <cell r="H757" t="str">
            <v xml:space="preserve">הון עצמי </v>
          </cell>
        </row>
        <row r="758">
          <cell r="D758" t="str">
            <v>פיקוח</v>
          </cell>
          <cell r="E758" t="str">
            <v>Base</v>
          </cell>
          <cell r="G758">
            <v>8</v>
          </cell>
          <cell r="H758" t="str">
            <v xml:space="preserve">הון עצמי </v>
          </cell>
        </row>
        <row r="759">
          <cell r="D759" t="str">
            <v>פיקוח</v>
          </cell>
          <cell r="E759" t="str">
            <v>Base</v>
          </cell>
          <cell r="G759">
            <v>8</v>
          </cell>
          <cell r="H759" t="str">
            <v xml:space="preserve">הון עצמי </v>
          </cell>
        </row>
        <row r="760">
          <cell r="D760" t="str">
            <v>פיקוח</v>
          </cell>
          <cell r="E760" t="str">
            <v>Base</v>
          </cell>
          <cell r="G760">
            <v>8</v>
          </cell>
          <cell r="H760" t="str">
            <v xml:space="preserve">הון עצמי </v>
          </cell>
        </row>
        <row r="761">
          <cell r="D761" t="str">
            <v>פיקוח</v>
          </cell>
          <cell r="E761" t="str">
            <v>Base</v>
          </cell>
          <cell r="G761">
            <v>8</v>
          </cell>
          <cell r="H761" t="str">
            <v xml:space="preserve">הון עצמי </v>
          </cell>
        </row>
        <row r="762">
          <cell r="D762" t="str">
            <v>פיקוח</v>
          </cell>
          <cell r="E762" t="str">
            <v>Regular</v>
          </cell>
          <cell r="G762">
            <v>8</v>
          </cell>
          <cell r="H762" t="str">
            <v xml:space="preserve">הון עצמי </v>
          </cell>
        </row>
        <row r="763">
          <cell r="D763" t="str">
            <v>פיקוח</v>
          </cell>
          <cell r="E763" t="str">
            <v>Regular</v>
          </cell>
          <cell r="G763">
            <v>8</v>
          </cell>
          <cell r="H763" t="str">
            <v xml:space="preserve">הון עצמי </v>
          </cell>
        </row>
        <row r="764">
          <cell r="D764" t="str">
            <v>פיקוח</v>
          </cell>
          <cell r="E764" t="str">
            <v>Regular</v>
          </cell>
          <cell r="G764">
            <v>8</v>
          </cell>
          <cell r="H764" t="str">
            <v xml:space="preserve">הון עצמי </v>
          </cell>
        </row>
        <row r="765">
          <cell r="D765" t="str">
            <v>פיקוח</v>
          </cell>
          <cell r="E765" t="str">
            <v>Regular</v>
          </cell>
          <cell r="G765">
            <v>8</v>
          </cell>
          <cell r="H765" t="str">
            <v xml:space="preserve">הון עצמי </v>
          </cell>
        </row>
        <row r="766">
          <cell r="D766" t="str">
            <v>פיקוח</v>
          </cell>
          <cell r="E766" t="str">
            <v>Regular</v>
          </cell>
          <cell r="G766">
            <v>8</v>
          </cell>
          <cell r="H766" t="str">
            <v xml:space="preserve">הון עצמי </v>
          </cell>
        </row>
        <row r="767">
          <cell r="D767" t="str">
            <v>פיקוח</v>
          </cell>
          <cell r="E767" t="str">
            <v>Regular</v>
          </cell>
          <cell r="G767">
            <v>8</v>
          </cell>
          <cell r="H767" t="str">
            <v xml:space="preserve">הון עצמי </v>
          </cell>
        </row>
        <row r="768">
          <cell r="D768" t="str">
            <v>פיקוח</v>
          </cell>
          <cell r="E768" t="str">
            <v>Regular</v>
          </cell>
          <cell r="G768">
            <v>8</v>
          </cell>
          <cell r="H768" t="str">
            <v xml:space="preserve">הון עצמי </v>
          </cell>
        </row>
        <row r="769">
          <cell r="D769" t="str">
            <v>פיקוח</v>
          </cell>
          <cell r="E769" t="str">
            <v>Regular</v>
          </cell>
          <cell r="G769">
            <v>8</v>
          </cell>
          <cell r="H769" t="str">
            <v xml:space="preserve">הון עצמי </v>
          </cell>
        </row>
        <row r="770">
          <cell r="D770" t="str">
            <v>פיקוח</v>
          </cell>
          <cell r="E770" t="str">
            <v>Regular</v>
          </cell>
          <cell r="G770">
            <v>8</v>
          </cell>
          <cell r="H770" t="str">
            <v xml:space="preserve">הון עצמי </v>
          </cell>
        </row>
        <row r="771">
          <cell r="D771" t="str">
            <v>פיקוח</v>
          </cell>
          <cell r="E771" t="str">
            <v>Regular</v>
          </cell>
          <cell r="G771">
            <v>8</v>
          </cell>
          <cell r="H771" t="str">
            <v xml:space="preserve">הון עצמי </v>
          </cell>
        </row>
        <row r="772">
          <cell r="D772" t="str">
            <v>פיקוח</v>
          </cell>
          <cell r="E772" t="str">
            <v>Regular</v>
          </cell>
          <cell r="G772">
            <v>8</v>
          </cell>
          <cell r="H772" t="str">
            <v xml:space="preserve">הון עצמי </v>
          </cell>
        </row>
        <row r="773">
          <cell r="D773" t="str">
            <v>פיקוח</v>
          </cell>
          <cell r="E773" t="str">
            <v>Regular</v>
          </cell>
          <cell r="G773">
            <v>8</v>
          </cell>
          <cell r="H773" t="str">
            <v xml:space="preserve">הון עצמי </v>
          </cell>
        </row>
        <row r="774">
          <cell r="D774" t="str">
            <v>פיקוח</v>
          </cell>
          <cell r="E774" t="str">
            <v>Regular</v>
          </cell>
          <cell r="G774">
            <v>8</v>
          </cell>
          <cell r="H774" t="str">
            <v xml:space="preserve">הון עצמי </v>
          </cell>
        </row>
        <row r="775">
          <cell r="D775" t="str">
            <v>פיקוח</v>
          </cell>
          <cell r="E775" t="str">
            <v>Regular</v>
          </cell>
          <cell r="G775">
            <v>8</v>
          </cell>
          <cell r="H775" t="str">
            <v xml:space="preserve">הון עצמי </v>
          </cell>
        </row>
        <row r="776">
          <cell r="D776" t="str">
            <v>פיקוח</v>
          </cell>
          <cell r="E776" t="str">
            <v>Regular</v>
          </cell>
          <cell r="G776">
            <v>8</v>
          </cell>
          <cell r="H776" t="str">
            <v xml:space="preserve">הון עצמי </v>
          </cell>
        </row>
        <row r="777">
          <cell r="D777" t="str">
            <v>פיקוח</v>
          </cell>
          <cell r="E777" t="str">
            <v>Regular</v>
          </cell>
          <cell r="G777">
            <v>8</v>
          </cell>
          <cell r="H777" t="str">
            <v xml:space="preserve">הון עצמי </v>
          </cell>
        </row>
        <row r="778">
          <cell r="D778" t="str">
            <v>פיקוח</v>
          </cell>
          <cell r="E778" t="str">
            <v>Regular</v>
          </cell>
          <cell r="G778">
            <v>8</v>
          </cell>
          <cell r="H778" t="str">
            <v xml:space="preserve">הון עצמי </v>
          </cell>
        </row>
        <row r="779">
          <cell r="D779" t="str">
            <v>פיקוח</v>
          </cell>
          <cell r="E779" t="str">
            <v>Regular</v>
          </cell>
          <cell r="G779">
            <v>8</v>
          </cell>
          <cell r="H779" t="str">
            <v xml:space="preserve">הון עצמי </v>
          </cell>
        </row>
        <row r="780">
          <cell r="D780" t="str">
            <v>פיקוח</v>
          </cell>
          <cell r="E780" t="str">
            <v>Regular</v>
          </cell>
          <cell r="G780">
            <v>8</v>
          </cell>
          <cell r="H780" t="str">
            <v xml:space="preserve">הון עצמי </v>
          </cell>
        </row>
        <row r="781">
          <cell r="D781" t="str">
            <v>פיקוח</v>
          </cell>
          <cell r="E781" t="str">
            <v>Regular</v>
          </cell>
          <cell r="G781">
            <v>8</v>
          </cell>
          <cell r="H781" t="str">
            <v xml:space="preserve">הון עצמי </v>
          </cell>
        </row>
        <row r="782">
          <cell r="D782" t="str">
            <v>פיקוח</v>
          </cell>
          <cell r="E782" t="str">
            <v>Regular</v>
          </cell>
          <cell r="G782">
            <v>8</v>
          </cell>
          <cell r="H782" t="str">
            <v xml:space="preserve">הון עצמי </v>
          </cell>
        </row>
        <row r="783">
          <cell r="D783" t="str">
            <v>פיקוח</v>
          </cell>
          <cell r="E783" t="str">
            <v>Regular</v>
          </cell>
          <cell r="G783">
            <v>8</v>
          </cell>
          <cell r="H783" t="str">
            <v xml:space="preserve">הון עצמי </v>
          </cell>
        </row>
        <row r="784">
          <cell r="D784" t="str">
            <v>פיקוח</v>
          </cell>
          <cell r="E784" t="str">
            <v>Regular</v>
          </cell>
          <cell r="G784">
            <v>8</v>
          </cell>
          <cell r="H784" t="str">
            <v xml:space="preserve">הון עצמי </v>
          </cell>
        </row>
        <row r="785">
          <cell r="D785" t="str">
            <v>פיקוח</v>
          </cell>
          <cell r="E785" t="str">
            <v>Regular</v>
          </cell>
          <cell r="G785">
            <v>8</v>
          </cell>
          <cell r="H785" t="str">
            <v xml:space="preserve">הון עצמי </v>
          </cell>
        </row>
        <row r="786">
          <cell r="D786" t="str">
            <v>פיקוח</v>
          </cell>
          <cell r="E786" t="str">
            <v>Regular</v>
          </cell>
          <cell r="G786">
            <v>8</v>
          </cell>
          <cell r="H786" t="str">
            <v xml:space="preserve">הון עצמי </v>
          </cell>
        </row>
        <row r="787">
          <cell r="D787" t="str">
            <v>פיקוח</v>
          </cell>
          <cell r="E787" t="str">
            <v>Regular</v>
          </cell>
          <cell r="G787">
            <v>8</v>
          </cell>
          <cell r="H787" t="str">
            <v xml:space="preserve">הון עצמי </v>
          </cell>
        </row>
        <row r="788">
          <cell r="D788" t="str">
            <v>פיקוח</v>
          </cell>
          <cell r="E788" t="str">
            <v>Regular</v>
          </cell>
          <cell r="G788">
            <v>8</v>
          </cell>
          <cell r="H788" t="str">
            <v xml:space="preserve">הון עצמי </v>
          </cell>
        </row>
        <row r="789">
          <cell r="D789" t="str">
            <v>פיקוח</v>
          </cell>
          <cell r="E789" t="str">
            <v>Regular</v>
          </cell>
          <cell r="G789">
            <v>8</v>
          </cell>
          <cell r="H789" t="str">
            <v xml:space="preserve">הון עצמי </v>
          </cell>
        </row>
        <row r="790">
          <cell r="D790" t="str">
            <v>פיקוח</v>
          </cell>
          <cell r="E790" t="str">
            <v>Regular</v>
          </cell>
          <cell r="G790">
            <v>8</v>
          </cell>
          <cell r="H790" t="str">
            <v xml:space="preserve">הון עצמי </v>
          </cell>
        </row>
        <row r="791">
          <cell r="D791" t="str">
            <v>פיקוח</v>
          </cell>
          <cell r="E791" t="str">
            <v>Regular</v>
          </cell>
          <cell r="G791">
            <v>8</v>
          </cell>
          <cell r="H791" t="str">
            <v xml:space="preserve">הון עצמי </v>
          </cell>
        </row>
        <row r="792">
          <cell r="D792" t="str">
            <v>פיקוח</v>
          </cell>
          <cell r="E792" t="str">
            <v>Regular</v>
          </cell>
          <cell r="G792">
            <v>8</v>
          </cell>
          <cell r="H792" t="str">
            <v xml:space="preserve">הון עצמי </v>
          </cell>
        </row>
        <row r="793">
          <cell r="D793" t="str">
            <v>פיקוח</v>
          </cell>
          <cell r="E793" t="str">
            <v>Regular</v>
          </cell>
          <cell r="G793">
            <v>8</v>
          </cell>
          <cell r="H793" t="str">
            <v xml:space="preserve">הון עצמי </v>
          </cell>
        </row>
        <row r="794">
          <cell r="D794" t="str">
            <v>פיקוח</v>
          </cell>
          <cell r="E794" t="str">
            <v>Regular</v>
          </cell>
          <cell r="G794">
            <v>8</v>
          </cell>
          <cell r="H794" t="str">
            <v xml:space="preserve">הון עצמי </v>
          </cell>
        </row>
        <row r="795">
          <cell r="D795" t="str">
            <v>פיקוח</v>
          </cell>
          <cell r="E795" t="str">
            <v>Regular</v>
          </cell>
          <cell r="G795">
            <v>8</v>
          </cell>
          <cell r="H795" t="str">
            <v xml:space="preserve">הון עצמי </v>
          </cell>
        </row>
        <row r="796">
          <cell r="D796" t="str">
            <v>פיקוח</v>
          </cell>
          <cell r="E796" t="str">
            <v>Regular</v>
          </cell>
          <cell r="G796">
            <v>8</v>
          </cell>
          <cell r="H796" t="str">
            <v xml:space="preserve">הון עצמי </v>
          </cell>
        </row>
        <row r="797">
          <cell r="D797" t="str">
            <v>פיקוח</v>
          </cell>
          <cell r="E797" t="str">
            <v>Regular</v>
          </cell>
          <cell r="G797">
            <v>8</v>
          </cell>
          <cell r="H797" t="str">
            <v xml:space="preserve">הון עצמי </v>
          </cell>
        </row>
        <row r="798">
          <cell r="D798" t="str">
            <v>פיקוח</v>
          </cell>
          <cell r="E798" t="str">
            <v>Regular</v>
          </cell>
          <cell r="G798">
            <v>8</v>
          </cell>
          <cell r="H798" t="str">
            <v xml:space="preserve">הון עצמי </v>
          </cell>
        </row>
        <row r="799">
          <cell r="D799" t="str">
            <v>פיקוח</v>
          </cell>
          <cell r="E799" t="str">
            <v>Regular</v>
          </cell>
          <cell r="G799">
            <v>8</v>
          </cell>
          <cell r="H799" t="str">
            <v xml:space="preserve">הון עצמי </v>
          </cell>
        </row>
        <row r="800">
          <cell r="D800" t="str">
            <v>פיקוח</v>
          </cell>
          <cell r="E800" t="str">
            <v>Regular</v>
          </cell>
          <cell r="G800">
            <v>8</v>
          </cell>
          <cell r="H800" t="str">
            <v xml:space="preserve">הון עצמי </v>
          </cell>
        </row>
        <row r="801">
          <cell r="D801" t="str">
            <v>פיקוח</v>
          </cell>
          <cell r="E801" t="str">
            <v>Regular</v>
          </cell>
          <cell r="G801">
            <v>8</v>
          </cell>
          <cell r="H801" t="str">
            <v xml:space="preserve">הון עצמי </v>
          </cell>
        </row>
        <row r="802">
          <cell r="D802" t="str">
            <v>בנק</v>
          </cell>
          <cell r="E802" t="str">
            <v>Base</v>
          </cell>
          <cell r="G802">
            <v>9</v>
          </cell>
          <cell r="H802" t="str">
            <v>הון עצמי רובד 1 לאחר ניכויים</v>
          </cell>
        </row>
        <row r="803">
          <cell r="D803" t="str">
            <v>בנק</v>
          </cell>
          <cell r="E803" t="str">
            <v>Base</v>
          </cell>
          <cell r="G803">
            <v>9</v>
          </cell>
          <cell r="H803" t="str">
            <v>הון עצמי רובד 1 לאחר ניכויים</v>
          </cell>
        </row>
        <row r="804">
          <cell r="D804" t="str">
            <v>בנק</v>
          </cell>
          <cell r="E804" t="str">
            <v>Base</v>
          </cell>
          <cell r="G804">
            <v>9</v>
          </cell>
          <cell r="H804" t="str">
            <v>הון עצמי רובד 1 לאחר ניכויים</v>
          </cell>
        </row>
        <row r="805">
          <cell r="D805" t="str">
            <v>בנק</v>
          </cell>
          <cell r="E805" t="str">
            <v>Base</v>
          </cell>
          <cell r="G805">
            <v>9</v>
          </cell>
          <cell r="H805" t="str">
            <v>הון עצמי רובד 1 לאחר ניכויים</v>
          </cell>
        </row>
        <row r="806">
          <cell r="D806" t="str">
            <v>בנק</v>
          </cell>
          <cell r="E806" t="str">
            <v>Base</v>
          </cell>
          <cell r="G806">
            <v>9</v>
          </cell>
          <cell r="H806" t="str">
            <v>הון עצמי רובד 1 לאחר ניכויים</v>
          </cell>
        </row>
        <row r="807">
          <cell r="D807" t="str">
            <v>בנק</v>
          </cell>
          <cell r="E807" t="str">
            <v>Base</v>
          </cell>
          <cell r="G807">
            <v>9</v>
          </cell>
          <cell r="H807" t="str">
            <v>הון עצמי רובד 1 לאחר ניכויים</v>
          </cell>
        </row>
        <row r="808">
          <cell r="D808" t="str">
            <v>בנק</v>
          </cell>
          <cell r="E808" t="str">
            <v>Base</v>
          </cell>
          <cell r="G808">
            <v>9</v>
          </cell>
          <cell r="H808" t="str">
            <v>הון עצמי רובד 1 לאחר ניכויים</v>
          </cell>
        </row>
        <row r="809">
          <cell r="D809" t="str">
            <v>בנק</v>
          </cell>
          <cell r="E809" t="str">
            <v>Base</v>
          </cell>
          <cell r="G809">
            <v>9</v>
          </cell>
          <cell r="H809" t="str">
            <v>הון עצמי רובד 1 לאחר ניכויים</v>
          </cell>
        </row>
        <row r="810">
          <cell r="D810" t="str">
            <v>בנק</v>
          </cell>
          <cell r="E810" t="str">
            <v>Base</v>
          </cell>
          <cell r="G810">
            <v>9</v>
          </cell>
          <cell r="H810" t="str">
            <v>הון עצמי רובד 1 לאחר ניכויים</v>
          </cell>
        </row>
        <row r="811">
          <cell r="D811" t="str">
            <v>בנק</v>
          </cell>
          <cell r="E811" t="str">
            <v>Base</v>
          </cell>
          <cell r="G811">
            <v>9</v>
          </cell>
          <cell r="H811" t="str">
            <v>הון עצמי רובד 1 לאחר ניכויים</v>
          </cell>
        </row>
        <row r="812">
          <cell r="D812" t="str">
            <v>בנק</v>
          </cell>
          <cell r="E812" t="str">
            <v>Base</v>
          </cell>
          <cell r="G812">
            <v>9</v>
          </cell>
          <cell r="H812" t="str">
            <v>הון עצמי רובד 1 לאחר ניכויים</v>
          </cell>
        </row>
        <row r="813">
          <cell r="D813" t="str">
            <v>בנק</v>
          </cell>
          <cell r="E813" t="str">
            <v>Base</v>
          </cell>
          <cell r="G813">
            <v>9</v>
          </cell>
          <cell r="H813" t="str">
            <v>הון עצמי רובד 1 לאחר ניכויים</v>
          </cell>
        </row>
        <row r="814">
          <cell r="D814" t="str">
            <v>בנק</v>
          </cell>
          <cell r="E814" t="str">
            <v>Base</v>
          </cell>
          <cell r="G814">
            <v>9</v>
          </cell>
          <cell r="H814" t="str">
            <v>הון עצמי רובד 1 לאחר ניכויים</v>
          </cell>
        </row>
        <row r="815">
          <cell r="D815" t="str">
            <v>בנק</v>
          </cell>
          <cell r="E815" t="str">
            <v>Base</v>
          </cell>
          <cell r="G815">
            <v>9</v>
          </cell>
          <cell r="H815" t="str">
            <v>הון עצמי רובד 1 לאחר ניכויים</v>
          </cell>
        </row>
        <row r="816">
          <cell r="D816" t="str">
            <v>בנק</v>
          </cell>
          <cell r="E816" t="str">
            <v>Base</v>
          </cell>
          <cell r="G816">
            <v>9</v>
          </cell>
          <cell r="H816" t="str">
            <v>הון עצמי רובד 1 לאחר ניכויים</v>
          </cell>
        </row>
        <row r="817">
          <cell r="D817" t="str">
            <v>בנק</v>
          </cell>
          <cell r="E817" t="str">
            <v>Base</v>
          </cell>
          <cell r="G817">
            <v>9</v>
          </cell>
          <cell r="H817" t="str">
            <v>הון עצמי רובד 1 לאחר ניכויים</v>
          </cell>
        </row>
        <row r="818">
          <cell r="D818" t="str">
            <v>בנק</v>
          </cell>
          <cell r="E818" t="str">
            <v>Base</v>
          </cell>
          <cell r="G818">
            <v>9</v>
          </cell>
          <cell r="H818" t="str">
            <v>הון עצמי רובד 1 לאחר ניכויים</v>
          </cell>
        </row>
        <row r="819">
          <cell r="D819" t="str">
            <v>בנק</v>
          </cell>
          <cell r="E819" t="str">
            <v>Base</v>
          </cell>
          <cell r="G819">
            <v>9</v>
          </cell>
          <cell r="H819" t="str">
            <v>הון עצמי רובד 1 לאחר ניכויים</v>
          </cell>
        </row>
        <row r="820">
          <cell r="D820" t="str">
            <v>בנק</v>
          </cell>
          <cell r="E820" t="str">
            <v>Base</v>
          </cell>
          <cell r="G820">
            <v>9</v>
          </cell>
          <cell r="H820" t="str">
            <v>הון עצמי רובד 1 לאחר ניכויים</v>
          </cell>
        </row>
        <row r="821">
          <cell r="D821" t="str">
            <v>בנק</v>
          </cell>
          <cell r="E821" t="str">
            <v>Base</v>
          </cell>
          <cell r="G821">
            <v>9</v>
          </cell>
          <cell r="H821" t="str">
            <v>הון עצמי רובד 1 לאחר ניכויים</v>
          </cell>
        </row>
        <row r="822">
          <cell r="D822" t="str">
            <v>בנק</v>
          </cell>
          <cell r="E822" t="str">
            <v>Base</v>
          </cell>
          <cell r="G822">
            <v>9</v>
          </cell>
          <cell r="H822" t="str">
            <v>הון עצמי רובד 1 לאחר ניכויים</v>
          </cell>
        </row>
        <row r="823">
          <cell r="D823" t="str">
            <v>בנק</v>
          </cell>
          <cell r="E823" t="str">
            <v>Base</v>
          </cell>
          <cell r="G823">
            <v>9</v>
          </cell>
          <cell r="H823" t="str">
            <v>הון עצמי רובד 1 לאחר ניכויים</v>
          </cell>
        </row>
        <row r="824">
          <cell r="D824" t="str">
            <v>בנק</v>
          </cell>
          <cell r="E824" t="str">
            <v>Base</v>
          </cell>
          <cell r="G824">
            <v>9</v>
          </cell>
          <cell r="H824" t="str">
            <v>הון עצמי רובד 1 לאחר ניכויים</v>
          </cell>
        </row>
        <row r="825">
          <cell r="D825" t="str">
            <v>בנק</v>
          </cell>
          <cell r="E825" t="str">
            <v>Base</v>
          </cell>
          <cell r="G825">
            <v>9</v>
          </cell>
          <cell r="H825" t="str">
            <v>הון עצמי רובד 1 לאחר ניכויים</v>
          </cell>
        </row>
        <row r="826">
          <cell r="D826" t="str">
            <v>בנק</v>
          </cell>
          <cell r="E826" t="str">
            <v>Base</v>
          </cell>
          <cell r="G826">
            <v>9</v>
          </cell>
          <cell r="H826" t="str">
            <v>הון עצמי רובד 1 לאחר ניכויים</v>
          </cell>
        </row>
        <row r="827">
          <cell r="D827" t="str">
            <v>בנק</v>
          </cell>
          <cell r="E827" t="str">
            <v>Base</v>
          </cell>
          <cell r="G827">
            <v>9</v>
          </cell>
          <cell r="H827" t="str">
            <v>הון עצמי רובד 1 לאחר ניכויים</v>
          </cell>
        </row>
        <row r="828">
          <cell r="D828" t="str">
            <v>בנק</v>
          </cell>
          <cell r="E828" t="str">
            <v>Base</v>
          </cell>
          <cell r="G828">
            <v>9</v>
          </cell>
          <cell r="H828" t="str">
            <v>הון עצמי רובד 1 לאחר ניכויים</v>
          </cell>
        </row>
        <row r="829">
          <cell r="D829" t="str">
            <v>בנק</v>
          </cell>
          <cell r="E829" t="str">
            <v>Base</v>
          </cell>
          <cell r="G829">
            <v>9</v>
          </cell>
          <cell r="H829" t="str">
            <v>הון עצמי רובד 1 לאחר ניכויים</v>
          </cell>
        </row>
        <row r="830">
          <cell r="D830" t="str">
            <v>בנק</v>
          </cell>
          <cell r="E830" t="str">
            <v>Base</v>
          </cell>
          <cell r="G830">
            <v>9</v>
          </cell>
          <cell r="H830" t="str">
            <v>הון עצמי רובד 1 לאחר ניכויים</v>
          </cell>
        </row>
        <row r="831">
          <cell r="D831" t="str">
            <v>בנק</v>
          </cell>
          <cell r="E831" t="str">
            <v>Base</v>
          </cell>
          <cell r="G831">
            <v>9</v>
          </cell>
          <cell r="H831" t="str">
            <v>הון עצמי רובד 1 לאחר ניכויים</v>
          </cell>
        </row>
        <row r="832">
          <cell r="D832" t="str">
            <v>בנק</v>
          </cell>
          <cell r="E832" t="str">
            <v>Base</v>
          </cell>
          <cell r="G832">
            <v>9</v>
          </cell>
          <cell r="H832" t="str">
            <v>הון עצמי רובד 1 לאחר ניכויים</v>
          </cell>
        </row>
        <row r="833">
          <cell r="D833" t="str">
            <v>בנק</v>
          </cell>
          <cell r="E833" t="str">
            <v>Base</v>
          </cell>
          <cell r="G833">
            <v>9</v>
          </cell>
          <cell r="H833" t="str">
            <v>הון עצמי רובד 1 לאחר ניכויים</v>
          </cell>
        </row>
        <row r="834">
          <cell r="D834" t="str">
            <v>בנק</v>
          </cell>
          <cell r="E834" t="str">
            <v>Base</v>
          </cell>
          <cell r="G834">
            <v>9</v>
          </cell>
          <cell r="H834" t="str">
            <v>הון עצמי רובד 1 לאחר ניכויים</v>
          </cell>
        </row>
        <row r="835">
          <cell r="D835" t="str">
            <v>בנק</v>
          </cell>
          <cell r="E835" t="str">
            <v>Base</v>
          </cell>
          <cell r="G835">
            <v>9</v>
          </cell>
          <cell r="H835" t="str">
            <v>הון עצמי רובד 1 לאחר ניכויים</v>
          </cell>
        </row>
        <row r="836">
          <cell r="D836" t="str">
            <v>בנק</v>
          </cell>
          <cell r="E836" t="str">
            <v>Base</v>
          </cell>
          <cell r="G836">
            <v>9</v>
          </cell>
          <cell r="H836" t="str">
            <v>הון עצמי רובד 1 לאחר ניכויים</v>
          </cell>
        </row>
        <row r="837">
          <cell r="D837" t="str">
            <v>בנק</v>
          </cell>
          <cell r="E837" t="str">
            <v>Base</v>
          </cell>
          <cell r="G837">
            <v>9</v>
          </cell>
          <cell r="H837" t="str">
            <v>הון עצמי רובד 1 לאחר ניכויים</v>
          </cell>
        </row>
        <row r="838">
          <cell r="D838" t="str">
            <v>בנק</v>
          </cell>
          <cell r="E838" t="str">
            <v>Base</v>
          </cell>
          <cell r="G838">
            <v>9</v>
          </cell>
          <cell r="H838" t="str">
            <v>הון עצמי רובד 1 לאחר ניכויים</v>
          </cell>
        </row>
        <row r="839">
          <cell r="D839" t="str">
            <v>בנק</v>
          </cell>
          <cell r="E839" t="str">
            <v>Base</v>
          </cell>
          <cell r="G839">
            <v>9</v>
          </cell>
          <cell r="H839" t="str">
            <v>הון עצמי רובד 1 לאחר ניכויים</v>
          </cell>
        </row>
        <row r="840">
          <cell r="D840" t="str">
            <v>בנק</v>
          </cell>
          <cell r="E840" t="str">
            <v>Base</v>
          </cell>
          <cell r="G840">
            <v>9</v>
          </cell>
          <cell r="H840" t="str">
            <v>הון עצמי רובד 1 לאחר ניכויים</v>
          </cell>
        </row>
        <row r="841">
          <cell r="D841" t="str">
            <v>בנק</v>
          </cell>
          <cell r="E841" t="str">
            <v>Base</v>
          </cell>
          <cell r="G841">
            <v>9</v>
          </cell>
          <cell r="H841" t="str">
            <v>הון עצמי רובד 1 לאחר ניכויים</v>
          </cell>
        </row>
        <row r="842">
          <cell r="D842" t="str">
            <v>בנק</v>
          </cell>
          <cell r="E842" t="str">
            <v>Regular</v>
          </cell>
          <cell r="G842">
            <v>9</v>
          </cell>
          <cell r="H842" t="str">
            <v>הון עצמי רובד 1 לאחר ניכויים</v>
          </cell>
        </row>
        <row r="843">
          <cell r="D843" t="str">
            <v>בנק</v>
          </cell>
          <cell r="E843" t="str">
            <v>Regular</v>
          </cell>
          <cell r="G843">
            <v>9</v>
          </cell>
          <cell r="H843" t="str">
            <v>הון עצמי רובד 1 לאחר ניכויים</v>
          </cell>
        </row>
        <row r="844">
          <cell r="D844" t="str">
            <v>בנק</v>
          </cell>
          <cell r="E844" t="str">
            <v>Regular</v>
          </cell>
          <cell r="G844">
            <v>9</v>
          </cell>
          <cell r="H844" t="str">
            <v>הון עצמי רובד 1 לאחר ניכויים</v>
          </cell>
        </row>
        <row r="845">
          <cell r="D845" t="str">
            <v>בנק</v>
          </cell>
          <cell r="E845" t="str">
            <v>Regular</v>
          </cell>
          <cell r="G845">
            <v>9</v>
          </cell>
          <cell r="H845" t="str">
            <v>הון עצמי רובד 1 לאחר ניכויים</v>
          </cell>
        </row>
        <row r="846">
          <cell r="D846" t="str">
            <v>בנק</v>
          </cell>
          <cell r="E846" t="str">
            <v>Regular</v>
          </cell>
          <cell r="G846">
            <v>9</v>
          </cell>
          <cell r="H846" t="str">
            <v>הון עצמי רובד 1 לאחר ניכויים</v>
          </cell>
        </row>
        <row r="847">
          <cell r="D847" t="str">
            <v>בנק</v>
          </cell>
          <cell r="E847" t="str">
            <v>Regular</v>
          </cell>
          <cell r="G847">
            <v>9</v>
          </cell>
          <cell r="H847" t="str">
            <v>הון עצמי רובד 1 לאחר ניכויים</v>
          </cell>
        </row>
        <row r="848">
          <cell r="D848" t="str">
            <v>בנק</v>
          </cell>
          <cell r="E848" t="str">
            <v>Regular</v>
          </cell>
          <cell r="G848">
            <v>9</v>
          </cell>
          <cell r="H848" t="str">
            <v>הון עצמי רובד 1 לאחר ניכויים</v>
          </cell>
        </row>
        <row r="849">
          <cell r="D849" t="str">
            <v>בנק</v>
          </cell>
          <cell r="E849" t="str">
            <v>Regular</v>
          </cell>
          <cell r="G849">
            <v>9</v>
          </cell>
          <cell r="H849" t="str">
            <v>הון עצמי רובד 1 לאחר ניכויים</v>
          </cell>
        </row>
        <row r="850">
          <cell r="D850" t="str">
            <v>בנק</v>
          </cell>
          <cell r="E850" t="str">
            <v>Regular</v>
          </cell>
          <cell r="G850">
            <v>9</v>
          </cell>
          <cell r="H850" t="str">
            <v>הון עצמי רובד 1 לאחר ניכויים</v>
          </cell>
        </row>
        <row r="851">
          <cell r="D851" t="str">
            <v>בנק</v>
          </cell>
          <cell r="E851" t="str">
            <v>Regular</v>
          </cell>
          <cell r="G851">
            <v>9</v>
          </cell>
          <cell r="H851" t="str">
            <v>הון עצמי רובד 1 לאחר ניכויים</v>
          </cell>
        </row>
        <row r="852">
          <cell r="D852" t="str">
            <v>בנק</v>
          </cell>
          <cell r="E852" t="str">
            <v>Regular</v>
          </cell>
          <cell r="G852">
            <v>9</v>
          </cell>
          <cell r="H852" t="str">
            <v>הון עצמי רובד 1 לאחר ניכויים</v>
          </cell>
        </row>
        <row r="853">
          <cell r="D853" t="str">
            <v>בנק</v>
          </cell>
          <cell r="E853" t="str">
            <v>Regular</v>
          </cell>
          <cell r="G853">
            <v>9</v>
          </cell>
          <cell r="H853" t="str">
            <v>הון עצמי רובד 1 לאחר ניכויים</v>
          </cell>
        </row>
        <row r="854">
          <cell r="D854" t="str">
            <v>בנק</v>
          </cell>
          <cell r="E854" t="str">
            <v>Regular</v>
          </cell>
          <cell r="G854">
            <v>9</v>
          </cell>
          <cell r="H854" t="str">
            <v>הון עצמי רובד 1 לאחר ניכויים</v>
          </cell>
        </row>
        <row r="855">
          <cell r="D855" t="str">
            <v>בנק</v>
          </cell>
          <cell r="E855" t="str">
            <v>Regular</v>
          </cell>
          <cell r="G855">
            <v>9</v>
          </cell>
          <cell r="H855" t="str">
            <v>הון עצמי רובד 1 לאחר ניכויים</v>
          </cell>
        </row>
        <row r="856">
          <cell r="D856" t="str">
            <v>בנק</v>
          </cell>
          <cell r="E856" t="str">
            <v>Regular</v>
          </cell>
          <cell r="G856">
            <v>9</v>
          </cell>
          <cell r="H856" t="str">
            <v>הון עצמי רובד 1 לאחר ניכויים</v>
          </cell>
        </row>
        <row r="857">
          <cell r="D857" t="str">
            <v>בנק</v>
          </cell>
          <cell r="E857" t="str">
            <v>Regular</v>
          </cell>
          <cell r="G857">
            <v>9</v>
          </cell>
          <cell r="H857" t="str">
            <v>הון עצמי רובד 1 לאחר ניכויים</v>
          </cell>
        </row>
        <row r="858">
          <cell r="D858" t="str">
            <v>בנק</v>
          </cell>
          <cell r="E858" t="str">
            <v>Regular</v>
          </cell>
          <cell r="G858">
            <v>9</v>
          </cell>
          <cell r="H858" t="str">
            <v>הון עצמי רובד 1 לאחר ניכויים</v>
          </cell>
        </row>
        <row r="859">
          <cell r="D859" t="str">
            <v>בנק</v>
          </cell>
          <cell r="E859" t="str">
            <v>Regular</v>
          </cell>
          <cell r="G859">
            <v>9</v>
          </cell>
          <cell r="H859" t="str">
            <v>הון עצמי רובד 1 לאחר ניכויים</v>
          </cell>
        </row>
        <row r="860">
          <cell r="D860" t="str">
            <v>בנק</v>
          </cell>
          <cell r="E860" t="str">
            <v>Regular</v>
          </cell>
          <cell r="G860">
            <v>9</v>
          </cell>
          <cell r="H860" t="str">
            <v>הון עצמי רובד 1 לאחר ניכויים</v>
          </cell>
        </row>
        <row r="861">
          <cell r="D861" t="str">
            <v>בנק</v>
          </cell>
          <cell r="E861" t="str">
            <v>Regular</v>
          </cell>
          <cell r="G861">
            <v>9</v>
          </cell>
          <cell r="H861" t="str">
            <v>הון עצמי רובד 1 לאחר ניכויים</v>
          </cell>
        </row>
        <row r="862">
          <cell r="D862" t="str">
            <v>בנק</v>
          </cell>
          <cell r="E862" t="str">
            <v>Regular</v>
          </cell>
          <cell r="G862">
            <v>9</v>
          </cell>
          <cell r="H862" t="str">
            <v>הון עצמי רובד 1 לאחר ניכויים</v>
          </cell>
        </row>
        <row r="863">
          <cell r="D863" t="str">
            <v>בנק</v>
          </cell>
          <cell r="E863" t="str">
            <v>Regular</v>
          </cell>
          <cell r="G863">
            <v>9</v>
          </cell>
          <cell r="H863" t="str">
            <v>הון עצמי רובד 1 לאחר ניכויים</v>
          </cell>
        </row>
        <row r="864">
          <cell r="D864" t="str">
            <v>בנק</v>
          </cell>
          <cell r="E864" t="str">
            <v>Regular</v>
          </cell>
          <cell r="G864">
            <v>9</v>
          </cell>
          <cell r="H864" t="str">
            <v>הון עצמי רובד 1 לאחר ניכויים</v>
          </cell>
        </row>
        <row r="865">
          <cell r="D865" t="str">
            <v>בנק</v>
          </cell>
          <cell r="E865" t="str">
            <v>Regular</v>
          </cell>
          <cell r="G865">
            <v>9</v>
          </cell>
          <cell r="H865" t="str">
            <v>הון עצמי רובד 1 לאחר ניכויים</v>
          </cell>
        </row>
        <row r="866">
          <cell r="D866" t="str">
            <v>בנק</v>
          </cell>
          <cell r="E866" t="str">
            <v>Regular</v>
          </cell>
          <cell r="G866">
            <v>9</v>
          </cell>
          <cell r="H866" t="str">
            <v>הון עצמי רובד 1 לאחר ניכויים</v>
          </cell>
        </row>
        <row r="867">
          <cell r="D867" t="str">
            <v>בנק</v>
          </cell>
          <cell r="E867" t="str">
            <v>Regular</v>
          </cell>
          <cell r="G867">
            <v>9</v>
          </cell>
          <cell r="H867" t="str">
            <v>הון עצמי רובד 1 לאחר ניכויים</v>
          </cell>
        </row>
        <row r="868">
          <cell r="D868" t="str">
            <v>בנק</v>
          </cell>
          <cell r="E868" t="str">
            <v>Regular</v>
          </cell>
          <cell r="G868">
            <v>9</v>
          </cell>
          <cell r="H868" t="str">
            <v>הון עצמי רובד 1 לאחר ניכויים</v>
          </cell>
        </row>
        <row r="869">
          <cell r="D869" t="str">
            <v>בנק</v>
          </cell>
          <cell r="E869" t="str">
            <v>Regular</v>
          </cell>
          <cell r="G869">
            <v>9</v>
          </cell>
          <cell r="H869" t="str">
            <v>הון עצמי רובד 1 לאחר ניכויים</v>
          </cell>
        </row>
        <row r="870">
          <cell r="D870" t="str">
            <v>בנק</v>
          </cell>
          <cell r="E870" t="str">
            <v>Regular</v>
          </cell>
          <cell r="G870">
            <v>9</v>
          </cell>
          <cell r="H870" t="str">
            <v>הון עצמי רובד 1 לאחר ניכויים</v>
          </cell>
        </row>
        <row r="871">
          <cell r="D871" t="str">
            <v>בנק</v>
          </cell>
          <cell r="E871" t="str">
            <v>Regular</v>
          </cell>
          <cell r="G871">
            <v>9</v>
          </cell>
          <cell r="H871" t="str">
            <v>הון עצמי רובד 1 לאחר ניכויים</v>
          </cell>
        </row>
        <row r="872">
          <cell r="D872" t="str">
            <v>בנק</v>
          </cell>
          <cell r="E872" t="str">
            <v>Regular</v>
          </cell>
          <cell r="G872">
            <v>9</v>
          </cell>
          <cell r="H872" t="str">
            <v>הון עצמי רובד 1 לאחר ניכויים</v>
          </cell>
        </row>
        <row r="873">
          <cell r="D873" t="str">
            <v>בנק</v>
          </cell>
          <cell r="E873" t="str">
            <v>Regular</v>
          </cell>
          <cell r="G873">
            <v>9</v>
          </cell>
          <cell r="H873" t="str">
            <v>הון עצמי רובד 1 לאחר ניכויים</v>
          </cell>
        </row>
        <row r="874">
          <cell r="D874" t="str">
            <v>בנק</v>
          </cell>
          <cell r="E874" t="str">
            <v>Regular</v>
          </cell>
          <cell r="G874">
            <v>9</v>
          </cell>
          <cell r="H874" t="str">
            <v>הון עצמי רובד 1 לאחר ניכויים</v>
          </cell>
        </row>
        <row r="875">
          <cell r="D875" t="str">
            <v>בנק</v>
          </cell>
          <cell r="E875" t="str">
            <v>Regular</v>
          </cell>
          <cell r="G875">
            <v>9</v>
          </cell>
          <cell r="H875" t="str">
            <v>הון עצמי רובד 1 לאחר ניכויים</v>
          </cell>
        </row>
        <row r="876">
          <cell r="D876" t="str">
            <v>בנק</v>
          </cell>
          <cell r="E876" t="str">
            <v>Regular</v>
          </cell>
          <cell r="G876">
            <v>9</v>
          </cell>
          <cell r="H876" t="str">
            <v>הון עצמי רובד 1 לאחר ניכויים</v>
          </cell>
        </row>
        <row r="877">
          <cell r="D877" t="str">
            <v>בנק</v>
          </cell>
          <cell r="E877" t="str">
            <v>Regular</v>
          </cell>
          <cell r="G877">
            <v>9</v>
          </cell>
          <cell r="H877" t="str">
            <v>הון עצמי רובד 1 לאחר ניכויים</v>
          </cell>
        </row>
        <row r="878">
          <cell r="D878" t="str">
            <v>בנק</v>
          </cell>
          <cell r="E878" t="str">
            <v>Regular</v>
          </cell>
          <cell r="G878">
            <v>9</v>
          </cell>
          <cell r="H878" t="str">
            <v>הון עצמי רובד 1 לאחר ניכויים</v>
          </cell>
        </row>
        <row r="879">
          <cell r="D879" t="str">
            <v>בנק</v>
          </cell>
          <cell r="E879" t="str">
            <v>Regular</v>
          </cell>
          <cell r="G879">
            <v>9</v>
          </cell>
          <cell r="H879" t="str">
            <v>הון עצמי רובד 1 לאחר ניכויים</v>
          </cell>
        </row>
        <row r="880">
          <cell r="D880" t="str">
            <v>בנק</v>
          </cell>
          <cell r="E880" t="str">
            <v>Regular</v>
          </cell>
          <cell r="G880">
            <v>9</v>
          </cell>
          <cell r="H880" t="str">
            <v>הון עצמי רובד 1 לאחר ניכויים</v>
          </cell>
        </row>
        <row r="881">
          <cell r="D881" t="str">
            <v>בנק</v>
          </cell>
          <cell r="E881" t="str">
            <v>Regular</v>
          </cell>
          <cell r="G881">
            <v>9</v>
          </cell>
          <cell r="H881" t="str">
            <v>הון עצמי רובד 1 לאחר ניכויים</v>
          </cell>
        </row>
        <row r="882">
          <cell r="D882" t="str">
            <v>פיקוח</v>
          </cell>
          <cell r="E882" t="str">
            <v>Base</v>
          </cell>
          <cell r="G882">
            <v>9</v>
          </cell>
          <cell r="H882" t="str">
            <v>הון עצמי רובד 1 לאחר ניכויים</v>
          </cell>
        </row>
        <row r="883">
          <cell r="D883" t="str">
            <v>פיקוח</v>
          </cell>
          <cell r="E883" t="str">
            <v>Base</v>
          </cell>
          <cell r="G883">
            <v>9</v>
          </cell>
          <cell r="H883" t="str">
            <v>הון עצמי רובד 1 לאחר ניכויים</v>
          </cell>
        </row>
        <row r="884">
          <cell r="D884" t="str">
            <v>פיקוח</v>
          </cell>
          <cell r="E884" t="str">
            <v>Base</v>
          </cell>
          <cell r="G884">
            <v>9</v>
          </cell>
          <cell r="H884" t="str">
            <v>הון עצמי רובד 1 לאחר ניכויים</v>
          </cell>
        </row>
        <row r="885">
          <cell r="D885" t="str">
            <v>פיקוח</v>
          </cell>
          <cell r="E885" t="str">
            <v>Base</v>
          </cell>
          <cell r="G885">
            <v>9</v>
          </cell>
          <cell r="H885" t="str">
            <v>הון עצמי רובד 1 לאחר ניכויים</v>
          </cell>
        </row>
        <row r="886">
          <cell r="D886" t="str">
            <v>פיקוח</v>
          </cell>
          <cell r="E886" t="str">
            <v>Base</v>
          </cell>
          <cell r="G886">
            <v>9</v>
          </cell>
          <cell r="H886" t="str">
            <v>הון עצמי רובד 1 לאחר ניכויים</v>
          </cell>
        </row>
        <row r="887">
          <cell r="D887" t="str">
            <v>פיקוח</v>
          </cell>
          <cell r="E887" t="str">
            <v>Base</v>
          </cell>
          <cell r="G887">
            <v>9</v>
          </cell>
          <cell r="H887" t="str">
            <v>הון עצמי רובד 1 לאחר ניכויים</v>
          </cell>
        </row>
        <row r="888">
          <cell r="D888" t="str">
            <v>פיקוח</v>
          </cell>
          <cell r="E888" t="str">
            <v>Base</v>
          </cell>
          <cell r="G888">
            <v>9</v>
          </cell>
          <cell r="H888" t="str">
            <v>הון עצמי רובד 1 לאחר ניכויים</v>
          </cell>
        </row>
        <row r="889">
          <cell r="D889" t="str">
            <v>פיקוח</v>
          </cell>
          <cell r="E889" t="str">
            <v>Base</v>
          </cell>
          <cell r="G889">
            <v>9</v>
          </cell>
          <cell r="H889" t="str">
            <v>הון עצמי רובד 1 לאחר ניכויים</v>
          </cell>
        </row>
        <row r="890">
          <cell r="D890" t="str">
            <v>פיקוח</v>
          </cell>
          <cell r="E890" t="str">
            <v>Base</v>
          </cell>
          <cell r="G890">
            <v>9</v>
          </cell>
          <cell r="H890" t="str">
            <v>הון עצמי רובד 1 לאחר ניכויים</v>
          </cell>
        </row>
        <row r="891">
          <cell r="D891" t="str">
            <v>פיקוח</v>
          </cell>
          <cell r="E891" t="str">
            <v>Base</v>
          </cell>
          <cell r="G891">
            <v>9</v>
          </cell>
          <cell r="H891" t="str">
            <v>הון עצמי רובד 1 לאחר ניכויים</v>
          </cell>
        </row>
        <row r="892">
          <cell r="D892" t="str">
            <v>פיקוח</v>
          </cell>
          <cell r="E892" t="str">
            <v>Base</v>
          </cell>
          <cell r="G892">
            <v>9</v>
          </cell>
          <cell r="H892" t="str">
            <v>הון עצמי רובד 1 לאחר ניכויים</v>
          </cell>
        </row>
        <row r="893">
          <cell r="D893" t="str">
            <v>פיקוח</v>
          </cell>
          <cell r="E893" t="str">
            <v>Base</v>
          </cell>
          <cell r="G893">
            <v>9</v>
          </cell>
          <cell r="H893" t="str">
            <v>הון עצמי רובד 1 לאחר ניכויים</v>
          </cell>
        </row>
        <row r="894">
          <cell r="D894" t="str">
            <v>פיקוח</v>
          </cell>
          <cell r="E894" t="str">
            <v>Base</v>
          </cell>
          <cell r="G894">
            <v>9</v>
          </cell>
          <cell r="H894" t="str">
            <v>הון עצמי רובד 1 לאחר ניכויים</v>
          </cell>
        </row>
        <row r="895">
          <cell r="D895" t="str">
            <v>פיקוח</v>
          </cell>
          <cell r="E895" t="str">
            <v>Base</v>
          </cell>
          <cell r="G895">
            <v>9</v>
          </cell>
          <cell r="H895" t="str">
            <v>הון עצמי רובד 1 לאחר ניכויים</v>
          </cell>
        </row>
        <row r="896">
          <cell r="D896" t="str">
            <v>פיקוח</v>
          </cell>
          <cell r="E896" t="str">
            <v>Base</v>
          </cell>
          <cell r="G896">
            <v>9</v>
          </cell>
          <cell r="H896" t="str">
            <v>הון עצמי רובד 1 לאחר ניכויים</v>
          </cell>
        </row>
        <row r="897">
          <cell r="D897" t="str">
            <v>פיקוח</v>
          </cell>
          <cell r="E897" t="str">
            <v>Base</v>
          </cell>
          <cell r="G897">
            <v>9</v>
          </cell>
          <cell r="H897" t="str">
            <v>הון עצמי רובד 1 לאחר ניכויים</v>
          </cell>
        </row>
        <row r="898">
          <cell r="D898" t="str">
            <v>פיקוח</v>
          </cell>
          <cell r="E898" t="str">
            <v>Base</v>
          </cell>
          <cell r="G898">
            <v>9</v>
          </cell>
          <cell r="H898" t="str">
            <v>הון עצמי רובד 1 לאחר ניכויים</v>
          </cell>
        </row>
        <row r="899">
          <cell r="D899" t="str">
            <v>פיקוח</v>
          </cell>
          <cell r="E899" t="str">
            <v>Base</v>
          </cell>
          <cell r="G899">
            <v>9</v>
          </cell>
          <cell r="H899" t="str">
            <v>הון עצמי רובד 1 לאחר ניכויים</v>
          </cell>
        </row>
        <row r="900">
          <cell r="D900" t="str">
            <v>פיקוח</v>
          </cell>
          <cell r="E900" t="str">
            <v>Base</v>
          </cell>
          <cell r="G900">
            <v>9</v>
          </cell>
          <cell r="H900" t="str">
            <v>הון עצמי רובד 1 לאחר ניכויים</v>
          </cell>
        </row>
        <row r="901">
          <cell r="D901" t="str">
            <v>פיקוח</v>
          </cell>
          <cell r="E901" t="str">
            <v>Base</v>
          </cell>
          <cell r="G901">
            <v>9</v>
          </cell>
          <cell r="H901" t="str">
            <v>הון עצמי רובד 1 לאחר ניכויים</v>
          </cell>
        </row>
        <row r="902">
          <cell r="D902" t="str">
            <v>פיקוח</v>
          </cell>
          <cell r="E902" t="str">
            <v>Base</v>
          </cell>
          <cell r="G902">
            <v>9</v>
          </cell>
          <cell r="H902" t="str">
            <v>הון עצמי רובד 1 לאחר ניכויים</v>
          </cell>
        </row>
        <row r="903">
          <cell r="D903" t="str">
            <v>פיקוח</v>
          </cell>
          <cell r="E903" t="str">
            <v>Base</v>
          </cell>
          <cell r="G903">
            <v>9</v>
          </cell>
          <cell r="H903" t="str">
            <v>הון עצמי רובד 1 לאחר ניכויים</v>
          </cell>
        </row>
        <row r="904">
          <cell r="D904" t="str">
            <v>פיקוח</v>
          </cell>
          <cell r="E904" t="str">
            <v>Base</v>
          </cell>
          <cell r="G904">
            <v>9</v>
          </cell>
          <cell r="H904" t="str">
            <v>הון עצמי רובד 1 לאחר ניכויים</v>
          </cell>
        </row>
        <row r="905">
          <cell r="D905" t="str">
            <v>פיקוח</v>
          </cell>
          <cell r="E905" t="str">
            <v>Base</v>
          </cell>
          <cell r="G905">
            <v>9</v>
          </cell>
          <cell r="H905" t="str">
            <v>הון עצמי רובד 1 לאחר ניכויים</v>
          </cell>
        </row>
        <row r="906">
          <cell r="D906" t="str">
            <v>פיקוח</v>
          </cell>
          <cell r="E906" t="str">
            <v>Base</v>
          </cell>
          <cell r="G906">
            <v>9</v>
          </cell>
          <cell r="H906" t="str">
            <v>הון עצמי רובד 1 לאחר ניכויים</v>
          </cell>
        </row>
        <row r="907">
          <cell r="D907" t="str">
            <v>פיקוח</v>
          </cell>
          <cell r="E907" t="str">
            <v>Base</v>
          </cell>
          <cell r="G907">
            <v>9</v>
          </cell>
          <cell r="H907" t="str">
            <v>הון עצמי רובד 1 לאחר ניכויים</v>
          </cell>
        </row>
        <row r="908">
          <cell r="D908" t="str">
            <v>פיקוח</v>
          </cell>
          <cell r="E908" t="str">
            <v>Base</v>
          </cell>
          <cell r="G908">
            <v>9</v>
          </cell>
          <cell r="H908" t="str">
            <v>הון עצמי רובד 1 לאחר ניכויים</v>
          </cell>
        </row>
        <row r="909">
          <cell r="D909" t="str">
            <v>פיקוח</v>
          </cell>
          <cell r="E909" t="str">
            <v>Base</v>
          </cell>
          <cell r="G909">
            <v>9</v>
          </cell>
          <cell r="H909" t="str">
            <v>הון עצמי רובד 1 לאחר ניכויים</v>
          </cell>
        </row>
        <row r="910">
          <cell r="D910" t="str">
            <v>פיקוח</v>
          </cell>
          <cell r="E910" t="str">
            <v>Base</v>
          </cell>
          <cell r="G910">
            <v>9</v>
          </cell>
          <cell r="H910" t="str">
            <v>הון עצמי רובד 1 לאחר ניכויים</v>
          </cell>
        </row>
        <row r="911">
          <cell r="D911" t="str">
            <v>פיקוח</v>
          </cell>
          <cell r="E911" t="str">
            <v>Base</v>
          </cell>
          <cell r="G911">
            <v>9</v>
          </cell>
          <cell r="H911" t="str">
            <v>הון עצמי רובד 1 לאחר ניכויים</v>
          </cell>
        </row>
        <row r="912">
          <cell r="D912" t="str">
            <v>פיקוח</v>
          </cell>
          <cell r="E912" t="str">
            <v>Base</v>
          </cell>
          <cell r="G912">
            <v>9</v>
          </cell>
          <cell r="H912" t="str">
            <v>הון עצמי רובד 1 לאחר ניכויים</v>
          </cell>
        </row>
        <row r="913">
          <cell r="D913" t="str">
            <v>פיקוח</v>
          </cell>
          <cell r="E913" t="str">
            <v>Base</v>
          </cell>
          <cell r="G913">
            <v>9</v>
          </cell>
          <cell r="H913" t="str">
            <v>הון עצמי רובד 1 לאחר ניכויים</v>
          </cell>
        </row>
        <row r="914">
          <cell r="D914" t="str">
            <v>פיקוח</v>
          </cell>
          <cell r="E914" t="str">
            <v>Base</v>
          </cell>
          <cell r="G914">
            <v>9</v>
          </cell>
          <cell r="H914" t="str">
            <v>הון עצמי רובד 1 לאחר ניכויים</v>
          </cell>
        </row>
        <row r="915">
          <cell r="D915" t="str">
            <v>פיקוח</v>
          </cell>
          <cell r="E915" t="str">
            <v>Base</v>
          </cell>
          <cell r="G915">
            <v>9</v>
          </cell>
          <cell r="H915" t="str">
            <v>הון עצמי רובד 1 לאחר ניכויים</v>
          </cell>
        </row>
        <row r="916">
          <cell r="D916" t="str">
            <v>פיקוח</v>
          </cell>
          <cell r="E916" t="str">
            <v>Base</v>
          </cell>
          <cell r="G916">
            <v>9</v>
          </cell>
          <cell r="H916" t="str">
            <v>הון עצמי רובד 1 לאחר ניכויים</v>
          </cell>
        </row>
        <row r="917">
          <cell r="D917" t="str">
            <v>פיקוח</v>
          </cell>
          <cell r="E917" t="str">
            <v>Base</v>
          </cell>
          <cell r="G917">
            <v>9</v>
          </cell>
          <cell r="H917" t="str">
            <v>הון עצמי רובד 1 לאחר ניכויים</v>
          </cell>
        </row>
        <row r="918">
          <cell r="D918" t="str">
            <v>פיקוח</v>
          </cell>
          <cell r="E918" t="str">
            <v>Base</v>
          </cell>
          <cell r="G918">
            <v>9</v>
          </cell>
          <cell r="H918" t="str">
            <v>הון עצמי רובד 1 לאחר ניכויים</v>
          </cell>
        </row>
        <row r="919">
          <cell r="D919" t="str">
            <v>פיקוח</v>
          </cell>
          <cell r="E919" t="str">
            <v>Base</v>
          </cell>
          <cell r="G919">
            <v>9</v>
          </cell>
          <cell r="H919" t="str">
            <v>הון עצמי רובד 1 לאחר ניכויים</v>
          </cell>
        </row>
        <row r="920">
          <cell r="D920" t="str">
            <v>פיקוח</v>
          </cell>
          <cell r="E920" t="str">
            <v>Base</v>
          </cell>
          <cell r="G920">
            <v>9</v>
          </cell>
          <cell r="H920" t="str">
            <v>הון עצמי רובד 1 לאחר ניכויים</v>
          </cell>
        </row>
        <row r="921">
          <cell r="D921" t="str">
            <v>פיקוח</v>
          </cell>
          <cell r="E921" t="str">
            <v>Base</v>
          </cell>
          <cell r="G921">
            <v>9</v>
          </cell>
          <cell r="H921" t="str">
            <v>הון עצמי רובד 1 לאחר ניכויים</v>
          </cell>
        </row>
        <row r="922">
          <cell r="D922" t="str">
            <v>פיקוח</v>
          </cell>
          <cell r="E922" t="str">
            <v>Regular</v>
          </cell>
          <cell r="G922">
            <v>9</v>
          </cell>
          <cell r="H922" t="str">
            <v>הון עצמי רובד 1 לאחר ניכויים</v>
          </cell>
        </row>
        <row r="923">
          <cell r="D923" t="str">
            <v>פיקוח</v>
          </cell>
          <cell r="E923" t="str">
            <v>Regular</v>
          </cell>
          <cell r="G923">
            <v>9</v>
          </cell>
          <cell r="H923" t="str">
            <v>הון עצמי רובד 1 לאחר ניכויים</v>
          </cell>
        </row>
        <row r="924">
          <cell r="D924" t="str">
            <v>פיקוח</v>
          </cell>
          <cell r="E924" t="str">
            <v>Regular</v>
          </cell>
          <cell r="G924">
            <v>9</v>
          </cell>
          <cell r="H924" t="str">
            <v>הון עצמי רובד 1 לאחר ניכויים</v>
          </cell>
        </row>
        <row r="925">
          <cell r="D925" t="str">
            <v>פיקוח</v>
          </cell>
          <cell r="E925" t="str">
            <v>Regular</v>
          </cell>
          <cell r="G925">
            <v>9</v>
          </cell>
          <cell r="H925" t="str">
            <v>הון עצמי רובד 1 לאחר ניכויים</v>
          </cell>
        </row>
        <row r="926">
          <cell r="D926" t="str">
            <v>פיקוח</v>
          </cell>
          <cell r="E926" t="str">
            <v>Regular</v>
          </cell>
          <cell r="G926">
            <v>9</v>
          </cell>
          <cell r="H926" t="str">
            <v>הון עצמי רובד 1 לאחר ניכויים</v>
          </cell>
        </row>
        <row r="927">
          <cell r="D927" t="str">
            <v>פיקוח</v>
          </cell>
          <cell r="E927" t="str">
            <v>Regular</v>
          </cell>
          <cell r="G927">
            <v>9</v>
          </cell>
          <cell r="H927" t="str">
            <v>הון עצמי רובד 1 לאחר ניכויים</v>
          </cell>
        </row>
        <row r="928">
          <cell r="D928" t="str">
            <v>פיקוח</v>
          </cell>
          <cell r="E928" t="str">
            <v>Regular</v>
          </cell>
          <cell r="G928">
            <v>9</v>
          </cell>
          <cell r="H928" t="str">
            <v>הון עצמי רובד 1 לאחר ניכויים</v>
          </cell>
        </row>
        <row r="929">
          <cell r="D929" t="str">
            <v>פיקוח</v>
          </cell>
          <cell r="E929" t="str">
            <v>Regular</v>
          </cell>
          <cell r="G929">
            <v>9</v>
          </cell>
          <cell r="H929" t="str">
            <v>הון עצמי רובד 1 לאחר ניכויים</v>
          </cell>
        </row>
        <row r="930">
          <cell r="D930" t="str">
            <v>פיקוח</v>
          </cell>
          <cell r="E930" t="str">
            <v>Regular</v>
          </cell>
          <cell r="G930">
            <v>9</v>
          </cell>
          <cell r="H930" t="str">
            <v>הון עצמי רובד 1 לאחר ניכויים</v>
          </cell>
        </row>
        <row r="931">
          <cell r="D931" t="str">
            <v>פיקוח</v>
          </cell>
          <cell r="E931" t="str">
            <v>Regular</v>
          </cell>
          <cell r="G931">
            <v>9</v>
          </cell>
          <cell r="H931" t="str">
            <v>הון עצמי רובד 1 לאחר ניכויים</v>
          </cell>
        </row>
        <row r="932">
          <cell r="D932" t="str">
            <v>פיקוח</v>
          </cell>
          <cell r="E932" t="str">
            <v>Regular</v>
          </cell>
          <cell r="G932">
            <v>9</v>
          </cell>
          <cell r="H932" t="str">
            <v>הון עצמי רובד 1 לאחר ניכויים</v>
          </cell>
        </row>
        <row r="933">
          <cell r="D933" t="str">
            <v>פיקוח</v>
          </cell>
          <cell r="E933" t="str">
            <v>Regular</v>
          </cell>
          <cell r="G933">
            <v>9</v>
          </cell>
          <cell r="H933" t="str">
            <v>הון עצמי רובד 1 לאחר ניכויים</v>
          </cell>
        </row>
        <row r="934">
          <cell r="D934" t="str">
            <v>פיקוח</v>
          </cell>
          <cell r="E934" t="str">
            <v>Regular</v>
          </cell>
          <cell r="G934">
            <v>9</v>
          </cell>
          <cell r="H934" t="str">
            <v>הון עצמי רובד 1 לאחר ניכויים</v>
          </cell>
        </row>
        <row r="935">
          <cell r="D935" t="str">
            <v>פיקוח</v>
          </cell>
          <cell r="E935" t="str">
            <v>Regular</v>
          </cell>
          <cell r="G935">
            <v>9</v>
          </cell>
          <cell r="H935" t="str">
            <v>הון עצמי רובד 1 לאחר ניכויים</v>
          </cell>
        </row>
        <row r="936">
          <cell r="D936" t="str">
            <v>פיקוח</v>
          </cell>
          <cell r="E936" t="str">
            <v>Regular</v>
          </cell>
          <cell r="G936">
            <v>9</v>
          </cell>
          <cell r="H936" t="str">
            <v>הון עצמי רובד 1 לאחר ניכויים</v>
          </cell>
        </row>
        <row r="937">
          <cell r="D937" t="str">
            <v>פיקוח</v>
          </cell>
          <cell r="E937" t="str">
            <v>Regular</v>
          </cell>
          <cell r="G937">
            <v>9</v>
          </cell>
          <cell r="H937" t="str">
            <v>הון עצמי רובד 1 לאחר ניכויים</v>
          </cell>
        </row>
        <row r="938">
          <cell r="D938" t="str">
            <v>פיקוח</v>
          </cell>
          <cell r="E938" t="str">
            <v>Regular</v>
          </cell>
          <cell r="G938">
            <v>9</v>
          </cell>
          <cell r="H938" t="str">
            <v>הון עצמי רובד 1 לאחר ניכויים</v>
          </cell>
        </row>
        <row r="939">
          <cell r="D939" t="str">
            <v>פיקוח</v>
          </cell>
          <cell r="E939" t="str">
            <v>Regular</v>
          </cell>
          <cell r="G939">
            <v>9</v>
          </cell>
          <cell r="H939" t="str">
            <v>הון עצמי רובד 1 לאחר ניכויים</v>
          </cell>
        </row>
        <row r="940">
          <cell r="D940" t="str">
            <v>פיקוח</v>
          </cell>
          <cell r="E940" t="str">
            <v>Regular</v>
          </cell>
          <cell r="G940">
            <v>9</v>
          </cell>
          <cell r="H940" t="str">
            <v>הון עצמי רובד 1 לאחר ניכויים</v>
          </cell>
        </row>
        <row r="941">
          <cell r="D941" t="str">
            <v>פיקוח</v>
          </cell>
          <cell r="E941" t="str">
            <v>Regular</v>
          </cell>
          <cell r="G941">
            <v>9</v>
          </cell>
          <cell r="H941" t="str">
            <v>הון עצמי רובד 1 לאחר ניכויים</v>
          </cell>
        </row>
        <row r="942">
          <cell r="D942" t="str">
            <v>פיקוח</v>
          </cell>
          <cell r="E942" t="str">
            <v>Regular</v>
          </cell>
          <cell r="G942">
            <v>9</v>
          </cell>
          <cell r="H942" t="str">
            <v>הון עצמי רובד 1 לאחר ניכויים</v>
          </cell>
        </row>
        <row r="943">
          <cell r="D943" t="str">
            <v>פיקוח</v>
          </cell>
          <cell r="E943" t="str">
            <v>Regular</v>
          </cell>
          <cell r="G943">
            <v>9</v>
          </cell>
          <cell r="H943" t="str">
            <v>הון עצמי רובד 1 לאחר ניכויים</v>
          </cell>
        </row>
        <row r="944">
          <cell r="D944" t="str">
            <v>פיקוח</v>
          </cell>
          <cell r="E944" t="str">
            <v>Regular</v>
          </cell>
          <cell r="G944">
            <v>9</v>
          </cell>
          <cell r="H944" t="str">
            <v>הון עצמי רובד 1 לאחר ניכויים</v>
          </cell>
        </row>
        <row r="945">
          <cell r="D945" t="str">
            <v>פיקוח</v>
          </cell>
          <cell r="E945" t="str">
            <v>Regular</v>
          </cell>
          <cell r="G945">
            <v>9</v>
          </cell>
          <cell r="H945" t="str">
            <v>הון עצמי רובד 1 לאחר ניכויים</v>
          </cell>
        </row>
        <row r="946">
          <cell r="D946" t="str">
            <v>פיקוח</v>
          </cell>
          <cell r="E946" t="str">
            <v>Regular</v>
          </cell>
          <cell r="G946">
            <v>9</v>
          </cell>
          <cell r="H946" t="str">
            <v>הון עצמי רובד 1 לאחר ניכויים</v>
          </cell>
        </row>
        <row r="947">
          <cell r="D947" t="str">
            <v>פיקוח</v>
          </cell>
          <cell r="E947" t="str">
            <v>Regular</v>
          </cell>
          <cell r="G947">
            <v>9</v>
          </cell>
          <cell r="H947" t="str">
            <v>הון עצמי רובד 1 לאחר ניכויים</v>
          </cell>
        </row>
        <row r="948">
          <cell r="D948" t="str">
            <v>פיקוח</v>
          </cell>
          <cell r="E948" t="str">
            <v>Regular</v>
          </cell>
          <cell r="G948">
            <v>9</v>
          </cell>
          <cell r="H948" t="str">
            <v>הון עצמי רובד 1 לאחר ניכויים</v>
          </cell>
        </row>
        <row r="949">
          <cell r="D949" t="str">
            <v>פיקוח</v>
          </cell>
          <cell r="E949" t="str">
            <v>Regular</v>
          </cell>
          <cell r="G949">
            <v>9</v>
          </cell>
          <cell r="H949" t="str">
            <v>הון עצמי רובד 1 לאחר ניכויים</v>
          </cell>
        </row>
        <row r="950">
          <cell r="D950" t="str">
            <v>פיקוח</v>
          </cell>
          <cell r="E950" t="str">
            <v>Regular</v>
          </cell>
          <cell r="G950">
            <v>9</v>
          </cell>
          <cell r="H950" t="str">
            <v>הון עצמי רובד 1 לאחר ניכויים</v>
          </cell>
        </row>
        <row r="951">
          <cell r="D951" t="str">
            <v>פיקוח</v>
          </cell>
          <cell r="E951" t="str">
            <v>Regular</v>
          </cell>
          <cell r="G951">
            <v>9</v>
          </cell>
          <cell r="H951" t="str">
            <v>הון עצמי רובד 1 לאחר ניכויים</v>
          </cell>
        </row>
        <row r="952">
          <cell r="D952" t="str">
            <v>פיקוח</v>
          </cell>
          <cell r="E952" t="str">
            <v>Regular</v>
          </cell>
          <cell r="G952">
            <v>9</v>
          </cell>
          <cell r="H952" t="str">
            <v>הון עצמי רובד 1 לאחר ניכויים</v>
          </cell>
        </row>
        <row r="953">
          <cell r="D953" t="str">
            <v>פיקוח</v>
          </cell>
          <cell r="E953" t="str">
            <v>Regular</v>
          </cell>
          <cell r="G953">
            <v>9</v>
          </cell>
          <cell r="H953" t="str">
            <v>הון עצמי רובד 1 לאחר ניכויים</v>
          </cell>
        </row>
        <row r="954">
          <cell r="D954" t="str">
            <v>פיקוח</v>
          </cell>
          <cell r="E954" t="str">
            <v>Regular</v>
          </cell>
          <cell r="G954">
            <v>9</v>
          </cell>
          <cell r="H954" t="str">
            <v>הון עצמי רובד 1 לאחר ניכויים</v>
          </cell>
        </row>
        <row r="955">
          <cell r="D955" t="str">
            <v>פיקוח</v>
          </cell>
          <cell r="E955" t="str">
            <v>Regular</v>
          </cell>
          <cell r="G955">
            <v>9</v>
          </cell>
          <cell r="H955" t="str">
            <v>הון עצמי רובד 1 לאחר ניכויים</v>
          </cell>
        </row>
        <row r="956">
          <cell r="D956" t="str">
            <v>פיקוח</v>
          </cell>
          <cell r="E956" t="str">
            <v>Regular</v>
          </cell>
          <cell r="G956">
            <v>9</v>
          </cell>
          <cell r="H956" t="str">
            <v>הון עצמי רובד 1 לאחר ניכויים</v>
          </cell>
        </row>
        <row r="957">
          <cell r="D957" t="str">
            <v>פיקוח</v>
          </cell>
          <cell r="E957" t="str">
            <v>Regular</v>
          </cell>
          <cell r="G957">
            <v>9</v>
          </cell>
          <cell r="H957" t="str">
            <v>הון עצמי רובד 1 לאחר ניכויים</v>
          </cell>
        </row>
        <row r="958">
          <cell r="D958" t="str">
            <v>פיקוח</v>
          </cell>
          <cell r="E958" t="str">
            <v>Regular</v>
          </cell>
          <cell r="G958">
            <v>9</v>
          </cell>
          <cell r="H958" t="str">
            <v>הון עצמי רובד 1 לאחר ניכויים</v>
          </cell>
        </row>
        <row r="959">
          <cell r="D959" t="str">
            <v>פיקוח</v>
          </cell>
          <cell r="E959" t="str">
            <v>Regular</v>
          </cell>
          <cell r="G959">
            <v>9</v>
          </cell>
          <cell r="H959" t="str">
            <v>הון עצמי רובד 1 לאחר ניכויים</v>
          </cell>
        </row>
        <row r="960">
          <cell r="D960" t="str">
            <v>פיקוח</v>
          </cell>
          <cell r="E960" t="str">
            <v>Regular</v>
          </cell>
          <cell r="G960">
            <v>9</v>
          </cell>
          <cell r="H960" t="str">
            <v>הון עצמי רובד 1 לאחר ניכויים</v>
          </cell>
        </row>
        <row r="961">
          <cell r="D961" t="str">
            <v>פיקוח</v>
          </cell>
          <cell r="E961" t="str">
            <v>Regular</v>
          </cell>
          <cell r="G961">
            <v>9</v>
          </cell>
          <cell r="H961" t="str">
            <v>הון עצמי רובד 1 לאחר ניכויים</v>
          </cell>
        </row>
        <row r="962">
          <cell r="D962" t="str">
            <v>בנק</v>
          </cell>
          <cell r="E962" t="str">
            <v>Base</v>
          </cell>
          <cell r="G962">
            <v>11</v>
          </cell>
          <cell r="H962" t="str">
            <v>מזה: השפעות באזל 3 (הון)</v>
          </cell>
        </row>
        <row r="963">
          <cell r="D963" t="str">
            <v>בנק</v>
          </cell>
          <cell r="E963" t="str">
            <v>Base</v>
          </cell>
          <cell r="G963">
            <v>11</v>
          </cell>
          <cell r="H963" t="str">
            <v>מזה: השפעות באזל 3 (הון)</v>
          </cell>
        </row>
        <row r="964">
          <cell r="D964" t="str">
            <v>בנק</v>
          </cell>
          <cell r="E964" t="str">
            <v>Base</v>
          </cell>
          <cell r="G964">
            <v>11</v>
          </cell>
          <cell r="H964" t="str">
            <v>מזה: השפעות באזל 3 (הון)</v>
          </cell>
        </row>
        <row r="965">
          <cell r="D965" t="str">
            <v>בנק</v>
          </cell>
          <cell r="E965" t="str">
            <v>Base</v>
          </cell>
          <cell r="G965">
            <v>11</v>
          </cell>
          <cell r="H965" t="str">
            <v>מזה: השפעות באזל 3 (הון)</v>
          </cell>
        </row>
        <row r="966">
          <cell r="D966" t="str">
            <v>בנק</v>
          </cell>
          <cell r="E966" t="str">
            <v>Base</v>
          </cell>
          <cell r="G966">
            <v>11</v>
          </cell>
          <cell r="H966" t="str">
            <v>מזה: השפעות באזל 3 (הון)</v>
          </cell>
        </row>
        <row r="967">
          <cell r="D967" t="str">
            <v>בנק</v>
          </cell>
          <cell r="E967" t="str">
            <v>Base</v>
          </cell>
          <cell r="G967">
            <v>11</v>
          </cell>
          <cell r="H967" t="str">
            <v>מזה: השפעות באזל 3 (הון)</v>
          </cell>
        </row>
        <row r="968">
          <cell r="D968" t="str">
            <v>בנק</v>
          </cell>
          <cell r="E968" t="str">
            <v>Base</v>
          </cell>
          <cell r="G968">
            <v>11</v>
          </cell>
          <cell r="H968" t="str">
            <v>מזה: השפעות באזל 3 (הון)</v>
          </cell>
        </row>
        <row r="969">
          <cell r="D969" t="str">
            <v>בנק</v>
          </cell>
          <cell r="E969" t="str">
            <v>Base</v>
          </cell>
          <cell r="G969">
            <v>11</v>
          </cell>
          <cell r="H969" t="str">
            <v>מזה: השפעות באזל 3 (הון)</v>
          </cell>
        </row>
        <row r="970">
          <cell r="D970" t="str">
            <v>בנק</v>
          </cell>
          <cell r="E970" t="str">
            <v>Base</v>
          </cell>
          <cell r="G970">
            <v>11</v>
          </cell>
          <cell r="H970" t="str">
            <v>מזה: השפעות באזל 3 (הון)</v>
          </cell>
        </row>
        <row r="971">
          <cell r="D971" t="str">
            <v>בנק</v>
          </cell>
          <cell r="E971" t="str">
            <v>Base</v>
          </cell>
          <cell r="G971">
            <v>11</v>
          </cell>
          <cell r="H971" t="str">
            <v>מזה: השפעות באזל 3 (הון)</v>
          </cell>
        </row>
        <row r="972">
          <cell r="D972" t="str">
            <v>בנק</v>
          </cell>
          <cell r="E972" t="str">
            <v>Base</v>
          </cell>
          <cell r="G972">
            <v>11</v>
          </cell>
          <cell r="H972" t="str">
            <v>מזה: השפעות באזל 3 (הון)</v>
          </cell>
        </row>
        <row r="973">
          <cell r="D973" t="str">
            <v>בנק</v>
          </cell>
          <cell r="E973" t="str">
            <v>Base</v>
          </cell>
          <cell r="G973">
            <v>11</v>
          </cell>
          <cell r="H973" t="str">
            <v>מזה: השפעות באזל 3 (הון)</v>
          </cell>
        </row>
        <row r="974">
          <cell r="D974" t="str">
            <v>בנק</v>
          </cell>
          <cell r="E974" t="str">
            <v>Base</v>
          </cell>
          <cell r="G974">
            <v>11</v>
          </cell>
          <cell r="H974" t="str">
            <v>מזה: השפעות באזל 3 (הון)</v>
          </cell>
        </row>
        <row r="975">
          <cell r="D975" t="str">
            <v>בנק</v>
          </cell>
          <cell r="E975" t="str">
            <v>Base</v>
          </cell>
          <cell r="G975">
            <v>11</v>
          </cell>
          <cell r="H975" t="str">
            <v>מזה: השפעות באזל 3 (הון)</v>
          </cell>
        </row>
        <row r="976">
          <cell r="D976" t="str">
            <v>בנק</v>
          </cell>
          <cell r="E976" t="str">
            <v>Base</v>
          </cell>
          <cell r="G976">
            <v>11</v>
          </cell>
          <cell r="H976" t="str">
            <v>מזה: השפעות באזל 3 (הון)</v>
          </cell>
        </row>
        <row r="977">
          <cell r="D977" t="str">
            <v>בנק</v>
          </cell>
          <cell r="E977" t="str">
            <v>Base</v>
          </cell>
          <cell r="G977">
            <v>11</v>
          </cell>
          <cell r="H977" t="str">
            <v>מזה: השפעות באזל 3 (הון)</v>
          </cell>
        </row>
        <row r="978">
          <cell r="D978" t="str">
            <v>בנק</v>
          </cell>
          <cell r="E978" t="str">
            <v>Base</v>
          </cell>
          <cell r="G978">
            <v>11</v>
          </cell>
          <cell r="H978" t="str">
            <v>מזה: השפעות באזל 3 (הון)</v>
          </cell>
        </row>
        <row r="979">
          <cell r="D979" t="str">
            <v>בנק</v>
          </cell>
          <cell r="E979" t="str">
            <v>Base</v>
          </cell>
          <cell r="G979">
            <v>11</v>
          </cell>
          <cell r="H979" t="str">
            <v>מזה: השפעות באזל 3 (הון)</v>
          </cell>
        </row>
        <row r="980">
          <cell r="D980" t="str">
            <v>בנק</v>
          </cell>
          <cell r="E980" t="str">
            <v>Base</v>
          </cell>
          <cell r="G980">
            <v>11</v>
          </cell>
          <cell r="H980" t="str">
            <v>מזה: השפעות באזל 3 (הון)</v>
          </cell>
        </row>
        <row r="981">
          <cell r="D981" t="str">
            <v>בנק</v>
          </cell>
          <cell r="E981" t="str">
            <v>Base</v>
          </cell>
          <cell r="G981">
            <v>11</v>
          </cell>
          <cell r="H981" t="str">
            <v>מזה: השפעות באזל 3 (הון)</v>
          </cell>
        </row>
        <row r="982">
          <cell r="D982" t="str">
            <v>בנק</v>
          </cell>
          <cell r="E982" t="str">
            <v>Base</v>
          </cell>
          <cell r="G982">
            <v>11</v>
          </cell>
          <cell r="H982" t="str">
            <v>מזה: השפעות באזל 3 (הון)</v>
          </cell>
        </row>
        <row r="983">
          <cell r="D983" t="str">
            <v>בנק</v>
          </cell>
          <cell r="E983" t="str">
            <v>Base</v>
          </cell>
          <cell r="G983">
            <v>11</v>
          </cell>
          <cell r="H983" t="str">
            <v>מזה: השפעות באזל 3 (הון)</v>
          </cell>
        </row>
        <row r="984">
          <cell r="D984" t="str">
            <v>בנק</v>
          </cell>
          <cell r="E984" t="str">
            <v>Base</v>
          </cell>
          <cell r="G984">
            <v>11</v>
          </cell>
          <cell r="H984" t="str">
            <v>מזה: השפעות באזל 3 (הון)</v>
          </cell>
        </row>
        <row r="985">
          <cell r="D985" t="str">
            <v>בנק</v>
          </cell>
          <cell r="E985" t="str">
            <v>Base</v>
          </cell>
          <cell r="G985">
            <v>11</v>
          </cell>
          <cell r="H985" t="str">
            <v>מזה: השפעות באזל 3 (הון)</v>
          </cell>
        </row>
        <row r="986">
          <cell r="D986" t="str">
            <v>בנק</v>
          </cell>
          <cell r="E986" t="str">
            <v>Base</v>
          </cell>
          <cell r="G986">
            <v>11</v>
          </cell>
          <cell r="H986" t="str">
            <v>מזה: השפעות באזל 3 (הון)</v>
          </cell>
        </row>
        <row r="987">
          <cell r="D987" t="str">
            <v>בנק</v>
          </cell>
          <cell r="E987" t="str">
            <v>Base</v>
          </cell>
          <cell r="G987">
            <v>11</v>
          </cell>
          <cell r="H987" t="str">
            <v>מזה: השפעות באזל 3 (הון)</v>
          </cell>
        </row>
        <row r="988">
          <cell r="D988" t="str">
            <v>בנק</v>
          </cell>
          <cell r="E988" t="str">
            <v>Base</v>
          </cell>
          <cell r="G988">
            <v>11</v>
          </cell>
          <cell r="H988" t="str">
            <v>מזה: השפעות באזל 3 (הון)</v>
          </cell>
        </row>
        <row r="989">
          <cell r="D989" t="str">
            <v>בנק</v>
          </cell>
          <cell r="E989" t="str">
            <v>Base</v>
          </cell>
          <cell r="G989">
            <v>11</v>
          </cell>
          <cell r="H989" t="str">
            <v>מזה: השפעות באזל 3 (הון)</v>
          </cell>
        </row>
        <row r="990">
          <cell r="D990" t="str">
            <v>בנק</v>
          </cell>
          <cell r="E990" t="str">
            <v>Base</v>
          </cell>
          <cell r="G990">
            <v>11</v>
          </cell>
          <cell r="H990" t="str">
            <v>מזה: השפעות באזל 3 (הון)</v>
          </cell>
        </row>
        <row r="991">
          <cell r="D991" t="str">
            <v>בנק</v>
          </cell>
          <cell r="E991" t="str">
            <v>Base</v>
          </cell>
          <cell r="G991">
            <v>11</v>
          </cell>
          <cell r="H991" t="str">
            <v>מזה: השפעות באזל 3 (הון)</v>
          </cell>
        </row>
        <row r="992">
          <cell r="D992" t="str">
            <v>בנק</v>
          </cell>
          <cell r="E992" t="str">
            <v>Base</v>
          </cell>
          <cell r="G992">
            <v>11</v>
          </cell>
          <cell r="H992" t="str">
            <v>מזה: השפעות באזל 3 (הון)</v>
          </cell>
        </row>
        <row r="993">
          <cell r="D993" t="str">
            <v>בנק</v>
          </cell>
          <cell r="E993" t="str">
            <v>Base</v>
          </cell>
          <cell r="G993">
            <v>11</v>
          </cell>
          <cell r="H993" t="str">
            <v>מזה: השפעות באזל 3 (הון)</v>
          </cell>
        </row>
        <row r="994">
          <cell r="D994" t="str">
            <v>בנק</v>
          </cell>
          <cell r="E994" t="str">
            <v>Base</v>
          </cell>
          <cell r="G994">
            <v>11</v>
          </cell>
          <cell r="H994" t="str">
            <v>מזה: השפעות באזל 3 (הון)</v>
          </cell>
        </row>
        <row r="995">
          <cell r="D995" t="str">
            <v>בנק</v>
          </cell>
          <cell r="E995" t="str">
            <v>Base</v>
          </cell>
          <cell r="G995">
            <v>11</v>
          </cell>
          <cell r="H995" t="str">
            <v>מזה: השפעות באזל 3 (הון)</v>
          </cell>
        </row>
        <row r="996">
          <cell r="D996" t="str">
            <v>בנק</v>
          </cell>
          <cell r="E996" t="str">
            <v>Base</v>
          </cell>
          <cell r="G996">
            <v>11</v>
          </cell>
          <cell r="H996" t="str">
            <v>מזה: השפעות באזל 3 (הון)</v>
          </cell>
        </row>
        <row r="997">
          <cell r="D997" t="str">
            <v>בנק</v>
          </cell>
          <cell r="E997" t="str">
            <v>Base</v>
          </cell>
          <cell r="G997">
            <v>11</v>
          </cell>
          <cell r="H997" t="str">
            <v>מזה: השפעות באזל 3 (הון)</v>
          </cell>
        </row>
        <row r="998">
          <cell r="D998" t="str">
            <v>בנק</v>
          </cell>
          <cell r="E998" t="str">
            <v>Base</v>
          </cell>
          <cell r="G998">
            <v>11</v>
          </cell>
          <cell r="H998" t="str">
            <v>מזה: השפעות באזל 3 (הון)</v>
          </cell>
        </row>
        <row r="999">
          <cell r="D999" t="str">
            <v>בנק</v>
          </cell>
          <cell r="E999" t="str">
            <v>Base</v>
          </cell>
          <cell r="G999">
            <v>11</v>
          </cell>
          <cell r="H999" t="str">
            <v>מזה: השפעות באזל 3 (הון)</v>
          </cell>
        </row>
        <row r="1000">
          <cell r="D1000" t="str">
            <v>בנק</v>
          </cell>
          <cell r="E1000" t="str">
            <v>Base</v>
          </cell>
          <cell r="G1000">
            <v>11</v>
          </cell>
          <cell r="H1000" t="str">
            <v>מזה: השפעות באזל 3 (הון)</v>
          </cell>
        </row>
        <row r="1001">
          <cell r="D1001" t="str">
            <v>בנק</v>
          </cell>
          <cell r="E1001" t="str">
            <v>Base</v>
          </cell>
          <cell r="G1001">
            <v>11</v>
          </cell>
          <cell r="H1001" t="str">
            <v>מזה: השפעות באזל 3 (הון)</v>
          </cell>
        </row>
        <row r="1002">
          <cell r="D1002" t="str">
            <v>בנק</v>
          </cell>
          <cell r="E1002" t="str">
            <v>Regular</v>
          </cell>
          <cell r="G1002">
            <v>11</v>
          </cell>
          <cell r="H1002" t="str">
            <v>מזה: השפעות באזל 3 (הון)</v>
          </cell>
        </row>
        <row r="1003">
          <cell r="D1003" t="str">
            <v>בנק</v>
          </cell>
          <cell r="E1003" t="str">
            <v>Regular</v>
          </cell>
          <cell r="G1003">
            <v>11</v>
          </cell>
          <cell r="H1003" t="str">
            <v>מזה: השפעות באזל 3 (הון)</v>
          </cell>
        </row>
        <row r="1004">
          <cell r="D1004" t="str">
            <v>בנק</v>
          </cell>
          <cell r="E1004" t="str">
            <v>Regular</v>
          </cell>
          <cell r="G1004">
            <v>11</v>
          </cell>
          <cell r="H1004" t="str">
            <v>מזה: השפעות באזל 3 (הון)</v>
          </cell>
        </row>
        <row r="1005">
          <cell r="D1005" t="str">
            <v>בנק</v>
          </cell>
          <cell r="E1005" t="str">
            <v>Regular</v>
          </cell>
          <cell r="G1005">
            <v>11</v>
          </cell>
          <cell r="H1005" t="str">
            <v>מזה: השפעות באזל 3 (הון)</v>
          </cell>
        </row>
        <row r="1006">
          <cell r="D1006" t="str">
            <v>בנק</v>
          </cell>
          <cell r="E1006" t="str">
            <v>Regular</v>
          </cell>
          <cell r="G1006">
            <v>11</v>
          </cell>
          <cell r="H1006" t="str">
            <v>מזה: השפעות באזל 3 (הון)</v>
          </cell>
        </row>
        <row r="1007">
          <cell r="D1007" t="str">
            <v>בנק</v>
          </cell>
          <cell r="E1007" t="str">
            <v>Regular</v>
          </cell>
          <cell r="G1007">
            <v>11</v>
          </cell>
          <cell r="H1007" t="str">
            <v>מזה: השפעות באזל 3 (הון)</v>
          </cell>
        </row>
        <row r="1008">
          <cell r="D1008" t="str">
            <v>בנק</v>
          </cell>
          <cell r="E1008" t="str">
            <v>Regular</v>
          </cell>
          <cell r="G1008">
            <v>11</v>
          </cell>
          <cell r="H1008" t="str">
            <v>מזה: השפעות באזל 3 (הון)</v>
          </cell>
        </row>
        <row r="1009">
          <cell r="D1009" t="str">
            <v>בנק</v>
          </cell>
          <cell r="E1009" t="str">
            <v>Regular</v>
          </cell>
          <cell r="G1009">
            <v>11</v>
          </cell>
          <cell r="H1009" t="str">
            <v>מזה: השפעות באזל 3 (הון)</v>
          </cell>
        </row>
        <row r="1010">
          <cell r="D1010" t="str">
            <v>בנק</v>
          </cell>
          <cell r="E1010" t="str">
            <v>Regular</v>
          </cell>
          <cell r="G1010">
            <v>11</v>
          </cell>
          <cell r="H1010" t="str">
            <v>מזה: השפעות באזל 3 (הון)</v>
          </cell>
        </row>
        <row r="1011">
          <cell r="D1011" t="str">
            <v>בנק</v>
          </cell>
          <cell r="E1011" t="str">
            <v>Regular</v>
          </cell>
          <cell r="G1011">
            <v>11</v>
          </cell>
          <cell r="H1011" t="str">
            <v>מזה: השפעות באזל 3 (הון)</v>
          </cell>
        </row>
        <row r="1012">
          <cell r="D1012" t="str">
            <v>בנק</v>
          </cell>
          <cell r="E1012" t="str">
            <v>Regular</v>
          </cell>
          <cell r="G1012">
            <v>11</v>
          </cell>
          <cell r="H1012" t="str">
            <v>מזה: השפעות באזל 3 (הון)</v>
          </cell>
        </row>
        <row r="1013">
          <cell r="D1013" t="str">
            <v>בנק</v>
          </cell>
          <cell r="E1013" t="str">
            <v>Regular</v>
          </cell>
          <cell r="G1013">
            <v>11</v>
          </cell>
          <cell r="H1013" t="str">
            <v>מזה: השפעות באזל 3 (הון)</v>
          </cell>
        </row>
        <row r="1014">
          <cell r="D1014" t="str">
            <v>בנק</v>
          </cell>
          <cell r="E1014" t="str">
            <v>Regular</v>
          </cell>
          <cell r="G1014">
            <v>11</v>
          </cell>
          <cell r="H1014" t="str">
            <v>מזה: השפעות באזל 3 (הון)</v>
          </cell>
        </row>
        <row r="1015">
          <cell r="D1015" t="str">
            <v>בנק</v>
          </cell>
          <cell r="E1015" t="str">
            <v>Regular</v>
          </cell>
          <cell r="G1015">
            <v>11</v>
          </cell>
          <cell r="H1015" t="str">
            <v>מזה: השפעות באזל 3 (הון)</v>
          </cell>
        </row>
        <row r="1016">
          <cell r="D1016" t="str">
            <v>בנק</v>
          </cell>
          <cell r="E1016" t="str">
            <v>Regular</v>
          </cell>
          <cell r="G1016">
            <v>11</v>
          </cell>
          <cell r="H1016" t="str">
            <v>מזה: השפעות באזל 3 (הון)</v>
          </cell>
        </row>
        <row r="1017">
          <cell r="D1017" t="str">
            <v>בנק</v>
          </cell>
          <cell r="E1017" t="str">
            <v>Regular</v>
          </cell>
          <cell r="G1017">
            <v>11</v>
          </cell>
          <cell r="H1017" t="str">
            <v>מזה: השפעות באזל 3 (הון)</v>
          </cell>
        </row>
        <row r="1018">
          <cell r="D1018" t="str">
            <v>בנק</v>
          </cell>
          <cell r="E1018" t="str">
            <v>Regular</v>
          </cell>
          <cell r="G1018">
            <v>11</v>
          </cell>
          <cell r="H1018" t="str">
            <v>מזה: השפעות באזל 3 (הון)</v>
          </cell>
        </row>
        <row r="1019">
          <cell r="D1019" t="str">
            <v>בנק</v>
          </cell>
          <cell r="E1019" t="str">
            <v>Regular</v>
          </cell>
          <cell r="G1019">
            <v>11</v>
          </cell>
          <cell r="H1019" t="str">
            <v>מזה: השפעות באזל 3 (הון)</v>
          </cell>
        </row>
        <row r="1020">
          <cell r="D1020" t="str">
            <v>בנק</v>
          </cell>
          <cell r="E1020" t="str">
            <v>Regular</v>
          </cell>
          <cell r="G1020">
            <v>11</v>
          </cell>
          <cell r="H1020" t="str">
            <v>מזה: השפעות באזל 3 (הון)</v>
          </cell>
        </row>
        <row r="1021">
          <cell r="D1021" t="str">
            <v>בנק</v>
          </cell>
          <cell r="E1021" t="str">
            <v>Regular</v>
          </cell>
          <cell r="G1021">
            <v>11</v>
          </cell>
          <cell r="H1021" t="str">
            <v>מזה: השפעות באזל 3 (הון)</v>
          </cell>
        </row>
        <row r="1022">
          <cell r="D1022" t="str">
            <v>בנק</v>
          </cell>
          <cell r="E1022" t="str">
            <v>Regular</v>
          </cell>
          <cell r="G1022">
            <v>11</v>
          </cell>
          <cell r="H1022" t="str">
            <v>מזה: השפעות באזל 3 (הון)</v>
          </cell>
        </row>
        <row r="1023">
          <cell r="D1023" t="str">
            <v>בנק</v>
          </cell>
          <cell r="E1023" t="str">
            <v>Regular</v>
          </cell>
          <cell r="G1023">
            <v>11</v>
          </cell>
          <cell r="H1023" t="str">
            <v>מזה: השפעות באזל 3 (הון)</v>
          </cell>
        </row>
        <row r="1024">
          <cell r="D1024" t="str">
            <v>בנק</v>
          </cell>
          <cell r="E1024" t="str">
            <v>Regular</v>
          </cell>
          <cell r="G1024">
            <v>11</v>
          </cell>
          <cell r="H1024" t="str">
            <v>מזה: השפעות באזל 3 (הון)</v>
          </cell>
        </row>
        <row r="1025">
          <cell r="D1025" t="str">
            <v>בנק</v>
          </cell>
          <cell r="E1025" t="str">
            <v>Regular</v>
          </cell>
          <cell r="G1025">
            <v>11</v>
          </cell>
          <cell r="H1025" t="str">
            <v>מזה: השפעות באזל 3 (הון)</v>
          </cell>
        </row>
        <row r="1026">
          <cell r="D1026" t="str">
            <v>בנק</v>
          </cell>
          <cell r="E1026" t="str">
            <v>Regular</v>
          </cell>
          <cell r="G1026">
            <v>11</v>
          </cell>
          <cell r="H1026" t="str">
            <v>מזה: השפעות באזל 3 (הון)</v>
          </cell>
        </row>
        <row r="1027">
          <cell r="D1027" t="str">
            <v>בנק</v>
          </cell>
          <cell r="E1027" t="str">
            <v>Regular</v>
          </cell>
          <cell r="G1027">
            <v>11</v>
          </cell>
          <cell r="H1027" t="str">
            <v>מזה: השפעות באזל 3 (הון)</v>
          </cell>
        </row>
        <row r="1028">
          <cell r="D1028" t="str">
            <v>בנק</v>
          </cell>
          <cell r="E1028" t="str">
            <v>Regular</v>
          </cell>
          <cell r="G1028">
            <v>11</v>
          </cell>
          <cell r="H1028" t="str">
            <v>מזה: השפעות באזל 3 (הון)</v>
          </cell>
        </row>
        <row r="1029">
          <cell r="D1029" t="str">
            <v>בנק</v>
          </cell>
          <cell r="E1029" t="str">
            <v>Regular</v>
          </cell>
          <cell r="G1029">
            <v>11</v>
          </cell>
          <cell r="H1029" t="str">
            <v>מזה: השפעות באזל 3 (הון)</v>
          </cell>
        </row>
        <row r="1030">
          <cell r="D1030" t="str">
            <v>בנק</v>
          </cell>
          <cell r="E1030" t="str">
            <v>Regular</v>
          </cell>
          <cell r="G1030">
            <v>11</v>
          </cell>
          <cell r="H1030" t="str">
            <v>מזה: השפעות באזל 3 (הון)</v>
          </cell>
        </row>
        <row r="1031">
          <cell r="D1031" t="str">
            <v>בנק</v>
          </cell>
          <cell r="E1031" t="str">
            <v>Regular</v>
          </cell>
          <cell r="G1031">
            <v>11</v>
          </cell>
          <cell r="H1031" t="str">
            <v>מזה: השפעות באזל 3 (הון)</v>
          </cell>
        </row>
        <row r="1032">
          <cell r="D1032" t="str">
            <v>בנק</v>
          </cell>
          <cell r="E1032" t="str">
            <v>Regular</v>
          </cell>
          <cell r="G1032">
            <v>11</v>
          </cell>
          <cell r="H1032" t="str">
            <v>מזה: השפעות באזל 3 (הון)</v>
          </cell>
        </row>
        <row r="1033">
          <cell r="D1033" t="str">
            <v>בנק</v>
          </cell>
          <cell r="E1033" t="str">
            <v>Regular</v>
          </cell>
          <cell r="G1033">
            <v>11</v>
          </cell>
          <cell r="H1033" t="str">
            <v>מזה: השפעות באזל 3 (הון)</v>
          </cell>
        </row>
        <row r="1034">
          <cell r="D1034" t="str">
            <v>בנק</v>
          </cell>
          <cell r="E1034" t="str">
            <v>Regular</v>
          </cell>
          <cell r="G1034">
            <v>11</v>
          </cell>
          <cell r="H1034" t="str">
            <v>מזה: השפעות באזל 3 (הון)</v>
          </cell>
        </row>
        <row r="1035">
          <cell r="D1035" t="str">
            <v>בנק</v>
          </cell>
          <cell r="E1035" t="str">
            <v>Regular</v>
          </cell>
          <cell r="G1035">
            <v>11</v>
          </cell>
          <cell r="H1035" t="str">
            <v>מזה: השפעות באזל 3 (הון)</v>
          </cell>
        </row>
        <row r="1036">
          <cell r="D1036" t="str">
            <v>בנק</v>
          </cell>
          <cell r="E1036" t="str">
            <v>Regular</v>
          </cell>
          <cell r="G1036">
            <v>11</v>
          </cell>
          <cell r="H1036" t="str">
            <v>מזה: השפעות באזל 3 (הון)</v>
          </cell>
        </row>
        <row r="1037">
          <cell r="D1037" t="str">
            <v>בנק</v>
          </cell>
          <cell r="E1037" t="str">
            <v>Regular</v>
          </cell>
          <cell r="G1037">
            <v>11</v>
          </cell>
          <cell r="H1037" t="str">
            <v>מזה: השפעות באזל 3 (הון)</v>
          </cell>
        </row>
        <row r="1038">
          <cell r="D1038" t="str">
            <v>בנק</v>
          </cell>
          <cell r="E1038" t="str">
            <v>Regular</v>
          </cell>
          <cell r="G1038">
            <v>11</v>
          </cell>
          <cell r="H1038" t="str">
            <v>מזה: השפעות באזל 3 (הון)</v>
          </cell>
        </row>
        <row r="1039">
          <cell r="D1039" t="str">
            <v>בנק</v>
          </cell>
          <cell r="E1039" t="str">
            <v>Regular</v>
          </cell>
          <cell r="G1039">
            <v>11</v>
          </cell>
          <cell r="H1039" t="str">
            <v>מזה: השפעות באזל 3 (הון)</v>
          </cell>
        </row>
        <row r="1040">
          <cell r="D1040" t="str">
            <v>בנק</v>
          </cell>
          <cell r="E1040" t="str">
            <v>Regular</v>
          </cell>
          <cell r="G1040">
            <v>11</v>
          </cell>
          <cell r="H1040" t="str">
            <v>מזה: השפעות באזל 3 (הון)</v>
          </cell>
        </row>
        <row r="1041">
          <cell r="D1041" t="str">
            <v>בנק</v>
          </cell>
          <cell r="E1041" t="str">
            <v>Regular</v>
          </cell>
          <cell r="G1041">
            <v>11</v>
          </cell>
          <cell r="H1041" t="str">
            <v>מזה: השפעות באזל 3 (הון)</v>
          </cell>
        </row>
        <row r="1042">
          <cell r="D1042" t="str">
            <v>פיקוח</v>
          </cell>
          <cell r="E1042" t="str">
            <v>Base</v>
          </cell>
          <cell r="G1042">
            <v>11</v>
          </cell>
          <cell r="H1042" t="str">
            <v>מזה: השפעות באזל 3 (הון)</v>
          </cell>
        </row>
        <row r="1043">
          <cell r="D1043" t="str">
            <v>פיקוח</v>
          </cell>
          <cell r="E1043" t="str">
            <v>Base</v>
          </cell>
          <cell r="G1043">
            <v>11</v>
          </cell>
          <cell r="H1043" t="str">
            <v>מזה: השפעות באזל 3 (הון)</v>
          </cell>
        </row>
        <row r="1044">
          <cell r="D1044" t="str">
            <v>פיקוח</v>
          </cell>
          <cell r="E1044" t="str">
            <v>Base</v>
          </cell>
          <cell r="G1044">
            <v>11</v>
          </cell>
          <cell r="H1044" t="str">
            <v>מזה: השפעות באזל 3 (הון)</v>
          </cell>
        </row>
        <row r="1045">
          <cell r="D1045" t="str">
            <v>פיקוח</v>
          </cell>
          <cell r="E1045" t="str">
            <v>Base</v>
          </cell>
          <cell r="G1045">
            <v>11</v>
          </cell>
          <cell r="H1045" t="str">
            <v>מזה: השפעות באזל 3 (הון)</v>
          </cell>
        </row>
        <row r="1046">
          <cell r="D1046" t="str">
            <v>פיקוח</v>
          </cell>
          <cell r="E1046" t="str">
            <v>Base</v>
          </cell>
          <cell r="G1046">
            <v>11</v>
          </cell>
          <cell r="H1046" t="str">
            <v>מזה: השפעות באזל 3 (הון)</v>
          </cell>
        </row>
        <row r="1047">
          <cell r="D1047" t="str">
            <v>פיקוח</v>
          </cell>
          <cell r="E1047" t="str">
            <v>Base</v>
          </cell>
          <cell r="G1047">
            <v>11</v>
          </cell>
          <cell r="H1047" t="str">
            <v>מזה: השפעות באזל 3 (הון)</v>
          </cell>
        </row>
        <row r="1048">
          <cell r="D1048" t="str">
            <v>פיקוח</v>
          </cell>
          <cell r="E1048" t="str">
            <v>Base</v>
          </cell>
          <cell r="G1048">
            <v>11</v>
          </cell>
          <cell r="H1048" t="str">
            <v>מזה: השפעות באזל 3 (הון)</v>
          </cell>
        </row>
        <row r="1049">
          <cell r="D1049" t="str">
            <v>פיקוח</v>
          </cell>
          <cell r="E1049" t="str">
            <v>Base</v>
          </cell>
          <cell r="G1049">
            <v>11</v>
          </cell>
          <cell r="H1049" t="str">
            <v>מזה: השפעות באזל 3 (הון)</v>
          </cell>
        </row>
        <row r="1050">
          <cell r="D1050" t="str">
            <v>פיקוח</v>
          </cell>
          <cell r="E1050" t="str">
            <v>Base</v>
          </cell>
          <cell r="G1050">
            <v>11</v>
          </cell>
          <cell r="H1050" t="str">
            <v>מזה: השפעות באזל 3 (הון)</v>
          </cell>
        </row>
        <row r="1051">
          <cell r="D1051" t="str">
            <v>פיקוח</v>
          </cell>
          <cell r="E1051" t="str">
            <v>Base</v>
          </cell>
          <cell r="G1051">
            <v>11</v>
          </cell>
          <cell r="H1051" t="str">
            <v>מזה: השפעות באזל 3 (הון)</v>
          </cell>
        </row>
        <row r="1052">
          <cell r="D1052" t="str">
            <v>פיקוח</v>
          </cell>
          <cell r="E1052" t="str">
            <v>Base</v>
          </cell>
          <cell r="G1052">
            <v>11</v>
          </cell>
          <cell r="H1052" t="str">
            <v>מזה: השפעות באזל 3 (הון)</v>
          </cell>
        </row>
        <row r="1053">
          <cell r="D1053" t="str">
            <v>פיקוח</v>
          </cell>
          <cell r="E1053" t="str">
            <v>Base</v>
          </cell>
          <cell r="G1053">
            <v>11</v>
          </cell>
          <cell r="H1053" t="str">
            <v>מזה: השפעות באזל 3 (הון)</v>
          </cell>
        </row>
        <row r="1054">
          <cell r="D1054" t="str">
            <v>פיקוח</v>
          </cell>
          <cell r="E1054" t="str">
            <v>Base</v>
          </cell>
          <cell r="G1054">
            <v>11</v>
          </cell>
          <cell r="H1054" t="str">
            <v>מזה: השפעות באזל 3 (הון)</v>
          </cell>
        </row>
        <row r="1055">
          <cell r="D1055" t="str">
            <v>פיקוח</v>
          </cell>
          <cell r="E1055" t="str">
            <v>Base</v>
          </cell>
          <cell r="G1055">
            <v>11</v>
          </cell>
          <cell r="H1055" t="str">
            <v>מזה: השפעות באזל 3 (הון)</v>
          </cell>
        </row>
        <row r="1056">
          <cell r="D1056" t="str">
            <v>פיקוח</v>
          </cell>
          <cell r="E1056" t="str">
            <v>Base</v>
          </cell>
          <cell r="G1056">
            <v>11</v>
          </cell>
          <cell r="H1056" t="str">
            <v>מזה: השפעות באזל 3 (הון)</v>
          </cell>
        </row>
        <row r="1057">
          <cell r="D1057" t="str">
            <v>פיקוח</v>
          </cell>
          <cell r="E1057" t="str">
            <v>Base</v>
          </cell>
          <cell r="G1057">
            <v>11</v>
          </cell>
          <cell r="H1057" t="str">
            <v>מזה: השפעות באזל 3 (הון)</v>
          </cell>
        </row>
        <row r="1058">
          <cell r="D1058" t="str">
            <v>פיקוח</v>
          </cell>
          <cell r="E1058" t="str">
            <v>Base</v>
          </cell>
          <cell r="G1058">
            <v>11</v>
          </cell>
          <cell r="H1058" t="str">
            <v>מזה: השפעות באזל 3 (הון)</v>
          </cell>
        </row>
        <row r="1059">
          <cell r="D1059" t="str">
            <v>פיקוח</v>
          </cell>
          <cell r="E1059" t="str">
            <v>Base</v>
          </cell>
          <cell r="G1059">
            <v>11</v>
          </cell>
          <cell r="H1059" t="str">
            <v>מזה: השפעות באזל 3 (הון)</v>
          </cell>
        </row>
        <row r="1060">
          <cell r="D1060" t="str">
            <v>פיקוח</v>
          </cell>
          <cell r="E1060" t="str">
            <v>Base</v>
          </cell>
          <cell r="G1060">
            <v>11</v>
          </cell>
          <cell r="H1060" t="str">
            <v>מזה: השפעות באזל 3 (הון)</v>
          </cell>
        </row>
        <row r="1061">
          <cell r="D1061" t="str">
            <v>פיקוח</v>
          </cell>
          <cell r="E1061" t="str">
            <v>Base</v>
          </cell>
          <cell r="G1061">
            <v>11</v>
          </cell>
          <cell r="H1061" t="str">
            <v>מזה: השפעות באזל 3 (הון)</v>
          </cell>
        </row>
        <row r="1062">
          <cell r="D1062" t="str">
            <v>פיקוח</v>
          </cell>
          <cell r="E1062" t="str">
            <v>Base</v>
          </cell>
          <cell r="G1062">
            <v>11</v>
          </cell>
          <cell r="H1062" t="str">
            <v>מזה: השפעות באזל 3 (הון)</v>
          </cell>
        </row>
        <row r="1063">
          <cell r="D1063" t="str">
            <v>פיקוח</v>
          </cell>
          <cell r="E1063" t="str">
            <v>Base</v>
          </cell>
          <cell r="G1063">
            <v>11</v>
          </cell>
          <cell r="H1063" t="str">
            <v>מזה: השפעות באזל 3 (הון)</v>
          </cell>
        </row>
        <row r="1064">
          <cell r="D1064" t="str">
            <v>פיקוח</v>
          </cell>
          <cell r="E1064" t="str">
            <v>Base</v>
          </cell>
          <cell r="G1064">
            <v>11</v>
          </cell>
          <cell r="H1064" t="str">
            <v>מזה: השפעות באזל 3 (הון)</v>
          </cell>
        </row>
        <row r="1065">
          <cell r="D1065" t="str">
            <v>פיקוח</v>
          </cell>
          <cell r="E1065" t="str">
            <v>Base</v>
          </cell>
          <cell r="G1065">
            <v>11</v>
          </cell>
          <cell r="H1065" t="str">
            <v>מזה: השפעות באזל 3 (הון)</v>
          </cell>
        </row>
        <row r="1066">
          <cell r="D1066" t="str">
            <v>פיקוח</v>
          </cell>
          <cell r="E1066" t="str">
            <v>Base</v>
          </cell>
          <cell r="G1066">
            <v>11</v>
          </cell>
          <cell r="H1066" t="str">
            <v>מזה: השפעות באזל 3 (הון)</v>
          </cell>
        </row>
        <row r="1067">
          <cell r="D1067" t="str">
            <v>פיקוח</v>
          </cell>
          <cell r="E1067" t="str">
            <v>Base</v>
          </cell>
          <cell r="G1067">
            <v>11</v>
          </cell>
          <cell r="H1067" t="str">
            <v>מזה: השפעות באזל 3 (הון)</v>
          </cell>
        </row>
        <row r="1068">
          <cell r="D1068" t="str">
            <v>פיקוח</v>
          </cell>
          <cell r="E1068" t="str">
            <v>Base</v>
          </cell>
          <cell r="G1068">
            <v>11</v>
          </cell>
          <cell r="H1068" t="str">
            <v>מזה: השפעות באזל 3 (הון)</v>
          </cell>
        </row>
        <row r="1069">
          <cell r="D1069" t="str">
            <v>פיקוח</v>
          </cell>
          <cell r="E1069" t="str">
            <v>Base</v>
          </cell>
          <cell r="G1069">
            <v>11</v>
          </cell>
          <cell r="H1069" t="str">
            <v>מזה: השפעות באזל 3 (הון)</v>
          </cell>
        </row>
        <row r="1070">
          <cell r="D1070" t="str">
            <v>פיקוח</v>
          </cell>
          <cell r="E1070" t="str">
            <v>Base</v>
          </cell>
          <cell r="G1070">
            <v>11</v>
          </cell>
          <cell r="H1070" t="str">
            <v>מזה: השפעות באזל 3 (הון)</v>
          </cell>
        </row>
        <row r="1071">
          <cell r="D1071" t="str">
            <v>פיקוח</v>
          </cell>
          <cell r="E1071" t="str">
            <v>Base</v>
          </cell>
          <cell r="G1071">
            <v>11</v>
          </cell>
          <cell r="H1071" t="str">
            <v>מזה: השפעות באזל 3 (הון)</v>
          </cell>
        </row>
        <row r="1072">
          <cell r="D1072" t="str">
            <v>פיקוח</v>
          </cell>
          <cell r="E1072" t="str">
            <v>Base</v>
          </cell>
          <cell r="G1072">
            <v>11</v>
          </cell>
          <cell r="H1072" t="str">
            <v>מזה: השפעות באזל 3 (הון)</v>
          </cell>
        </row>
        <row r="1073">
          <cell r="D1073" t="str">
            <v>פיקוח</v>
          </cell>
          <cell r="E1073" t="str">
            <v>Base</v>
          </cell>
          <cell r="G1073">
            <v>11</v>
          </cell>
          <cell r="H1073" t="str">
            <v>מזה: השפעות באזל 3 (הון)</v>
          </cell>
        </row>
        <row r="1074">
          <cell r="D1074" t="str">
            <v>פיקוח</v>
          </cell>
          <cell r="E1074" t="str">
            <v>Base</v>
          </cell>
          <cell r="G1074">
            <v>11</v>
          </cell>
          <cell r="H1074" t="str">
            <v>מזה: השפעות באזל 3 (הון)</v>
          </cell>
        </row>
        <row r="1075">
          <cell r="D1075" t="str">
            <v>פיקוח</v>
          </cell>
          <cell r="E1075" t="str">
            <v>Base</v>
          </cell>
          <cell r="G1075">
            <v>11</v>
          </cell>
          <cell r="H1075" t="str">
            <v>מזה: השפעות באזל 3 (הון)</v>
          </cell>
        </row>
        <row r="1076">
          <cell r="D1076" t="str">
            <v>פיקוח</v>
          </cell>
          <cell r="E1076" t="str">
            <v>Base</v>
          </cell>
          <cell r="G1076">
            <v>11</v>
          </cell>
          <cell r="H1076" t="str">
            <v>מזה: השפעות באזל 3 (הון)</v>
          </cell>
        </row>
        <row r="1077">
          <cell r="D1077" t="str">
            <v>פיקוח</v>
          </cell>
          <cell r="E1077" t="str">
            <v>Base</v>
          </cell>
          <cell r="G1077">
            <v>11</v>
          </cell>
          <cell r="H1077" t="str">
            <v>מזה: השפעות באזל 3 (הון)</v>
          </cell>
        </row>
        <row r="1078">
          <cell r="D1078" t="str">
            <v>פיקוח</v>
          </cell>
          <cell r="E1078" t="str">
            <v>Base</v>
          </cell>
          <cell r="G1078">
            <v>11</v>
          </cell>
          <cell r="H1078" t="str">
            <v>מזה: השפעות באזל 3 (הון)</v>
          </cell>
        </row>
        <row r="1079">
          <cell r="D1079" t="str">
            <v>פיקוח</v>
          </cell>
          <cell r="E1079" t="str">
            <v>Base</v>
          </cell>
          <cell r="G1079">
            <v>11</v>
          </cell>
          <cell r="H1079" t="str">
            <v>מזה: השפעות באזל 3 (הון)</v>
          </cell>
        </row>
        <row r="1080">
          <cell r="D1080" t="str">
            <v>פיקוח</v>
          </cell>
          <cell r="E1080" t="str">
            <v>Base</v>
          </cell>
          <cell r="G1080">
            <v>11</v>
          </cell>
          <cell r="H1080" t="str">
            <v>מזה: השפעות באזל 3 (הון)</v>
          </cell>
        </row>
        <row r="1081">
          <cell r="D1081" t="str">
            <v>פיקוח</v>
          </cell>
          <cell r="E1081" t="str">
            <v>Base</v>
          </cell>
          <cell r="G1081">
            <v>11</v>
          </cell>
          <cell r="H1081" t="str">
            <v>מזה: השפעות באזל 3 (הון)</v>
          </cell>
        </row>
        <row r="1082">
          <cell r="D1082" t="str">
            <v>פיקוח</v>
          </cell>
          <cell r="E1082" t="str">
            <v>Regular</v>
          </cell>
          <cell r="G1082">
            <v>11</v>
          </cell>
          <cell r="H1082" t="str">
            <v>מזה: השפעות באזל 3 (הון)</v>
          </cell>
        </row>
        <row r="1083">
          <cell r="D1083" t="str">
            <v>פיקוח</v>
          </cell>
          <cell r="E1083" t="str">
            <v>Regular</v>
          </cell>
          <cell r="G1083">
            <v>11</v>
          </cell>
          <cell r="H1083" t="str">
            <v>מזה: השפעות באזל 3 (הון)</v>
          </cell>
        </row>
        <row r="1084">
          <cell r="D1084" t="str">
            <v>פיקוח</v>
          </cell>
          <cell r="E1084" t="str">
            <v>Regular</v>
          </cell>
          <cell r="G1084">
            <v>11</v>
          </cell>
          <cell r="H1084" t="str">
            <v>מזה: השפעות באזל 3 (הון)</v>
          </cell>
        </row>
        <row r="1085">
          <cell r="D1085" t="str">
            <v>פיקוח</v>
          </cell>
          <cell r="E1085" t="str">
            <v>Regular</v>
          </cell>
          <cell r="G1085">
            <v>11</v>
          </cell>
          <cell r="H1085" t="str">
            <v>מזה: השפעות באזל 3 (הון)</v>
          </cell>
        </row>
        <row r="1086">
          <cell r="D1086" t="str">
            <v>פיקוח</v>
          </cell>
          <cell r="E1086" t="str">
            <v>Regular</v>
          </cell>
          <cell r="G1086">
            <v>11</v>
          </cell>
          <cell r="H1086" t="str">
            <v>מזה: השפעות באזל 3 (הון)</v>
          </cell>
        </row>
        <row r="1087">
          <cell r="D1087" t="str">
            <v>פיקוח</v>
          </cell>
          <cell r="E1087" t="str">
            <v>Regular</v>
          </cell>
          <cell r="G1087">
            <v>11</v>
          </cell>
          <cell r="H1087" t="str">
            <v>מזה: השפעות באזל 3 (הון)</v>
          </cell>
        </row>
        <row r="1088">
          <cell r="D1088" t="str">
            <v>פיקוח</v>
          </cell>
          <cell r="E1088" t="str">
            <v>Regular</v>
          </cell>
          <cell r="G1088">
            <v>11</v>
          </cell>
          <cell r="H1088" t="str">
            <v>מזה: השפעות באזל 3 (הון)</v>
          </cell>
        </row>
        <row r="1089">
          <cell r="D1089" t="str">
            <v>פיקוח</v>
          </cell>
          <cell r="E1089" t="str">
            <v>Regular</v>
          </cell>
          <cell r="G1089">
            <v>11</v>
          </cell>
          <cell r="H1089" t="str">
            <v>מזה: השפעות באזל 3 (הון)</v>
          </cell>
        </row>
        <row r="1090">
          <cell r="D1090" t="str">
            <v>פיקוח</v>
          </cell>
          <cell r="E1090" t="str">
            <v>Regular</v>
          </cell>
          <cell r="G1090">
            <v>11</v>
          </cell>
          <cell r="H1090" t="str">
            <v>מזה: השפעות באזל 3 (הון)</v>
          </cell>
        </row>
        <row r="1091">
          <cell r="D1091" t="str">
            <v>פיקוח</v>
          </cell>
          <cell r="E1091" t="str">
            <v>Regular</v>
          </cell>
          <cell r="G1091">
            <v>11</v>
          </cell>
          <cell r="H1091" t="str">
            <v>מזה: השפעות באזל 3 (הון)</v>
          </cell>
        </row>
        <row r="1092">
          <cell r="D1092" t="str">
            <v>פיקוח</v>
          </cell>
          <cell r="E1092" t="str">
            <v>Regular</v>
          </cell>
          <cell r="G1092">
            <v>11</v>
          </cell>
          <cell r="H1092" t="str">
            <v>מזה: השפעות באזל 3 (הון)</v>
          </cell>
        </row>
        <row r="1093">
          <cell r="D1093" t="str">
            <v>פיקוח</v>
          </cell>
          <cell r="E1093" t="str">
            <v>Regular</v>
          </cell>
          <cell r="G1093">
            <v>11</v>
          </cell>
          <cell r="H1093" t="str">
            <v>מזה: השפעות באזל 3 (הון)</v>
          </cell>
        </row>
        <row r="1094">
          <cell r="D1094" t="str">
            <v>פיקוח</v>
          </cell>
          <cell r="E1094" t="str">
            <v>Regular</v>
          </cell>
          <cell r="G1094">
            <v>11</v>
          </cell>
          <cell r="H1094" t="str">
            <v>מזה: השפעות באזל 3 (הון)</v>
          </cell>
        </row>
        <row r="1095">
          <cell r="D1095" t="str">
            <v>פיקוח</v>
          </cell>
          <cell r="E1095" t="str">
            <v>Regular</v>
          </cell>
          <cell r="G1095">
            <v>11</v>
          </cell>
          <cell r="H1095" t="str">
            <v>מזה: השפעות באזל 3 (הון)</v>
          </cell>
        </row>
        <row r="1096">
          <cell r="D1096" t="str">
            <v>פיקוח</v>
          </cell>
          <cell r="E1096" t="str">
            <v>Regular</v>
          </cell>
          <cell r="G1096">
            <v>11</v>
          </cell>
          <cell r="H1096" t="str">
            <v>מזה: השפעות באזל 3 (הון)</v>
          </cell>
        </row>
        <row r="1097">
          <cell r="D1097" t="str">
            <v>פיקוח</v>
          </cell>
          <cell r="E1097" t="str">
            <v>Regular</v>
          </cell>
          <cell r="G1097">
            <v>11</v>
          </cell>
          <cell r="H1097" t="str">
            <v>מזה: השפעות באזל 3 (הון)</v>
          </cell>
        </row>
        <row r="1098">
          <cell r="D1098" t="str">
            <v>פיקוח</v>
          </cell>
          <cell r="E1098" t="str">
            <v>Regular</v>
          </cell>
          <cell r="G1098">
            <v>11</v>
          </cell>
          <cell r="H1098" t="str">
            <v>מזה: השפעות באזל 3 (הון)</v>
          </cell>
        </row>
        <row r="1099">
          <cell r="D1099" t="str">
            <v>פיקוח</v>
          </cell>
          <cell r="E1099" t="str">
            <v>Regular</v>
          </cell>
          <cell r="G1099">
            <v>11</v>
          </cell>
          <cell r="H1099" t="str">
            <v>מזה: השפעות באזל 3 (הון)</v>
          </cell>
        </row>
        <row r="1100">
          <cell r="D1100" t="str">
            <v>פיקוח</v>
          </cell>
          <cell r="E1100" t="str">
            <v>Regular</v>
          </cell>
          <cell r="G1100">
            <v>11</v>
          </cell>
          <cell r="H1100" t="str">
            <v>מזה: השפעות באזל 3 (הון)</v>
          </cell>
        </row>
        <row r="1101">
          <cell r="D1101" t="str">
            <v>פיקוח</v>
          </cell>
          <cell r="E1101" t="str">
            <v>Regular</v>
          </cell>
          <cell r="G1101">
            <v>11</v>
          </cell>
          <cell r="H1101" t="str">
            <v>מזה: השפעות באזל 3 (הון)</v>
          </cell>
        </row>
        <row r="1102">
          <cell r="D1102" t="str">
            <v>פיקוח</v>
          </cell>
          <cell r="E1102" t="str">
            <v>Regular</v>
          </cell>
          <cell r="G1102">
            <v>11</v>
          </cell>
          <cell r="H1102" t="str">
            <v>מזה: השפעות באזל 3 (הון)</v>
          </cell>
        </row>
        <row r="1103">
          <cell r="D1103" t="str">
            <v>פיקוח</v>
          </cell>
          <cell r="E1103" t="str">
            <v>Regular</v>
          </cell>
          <cell r="G1103">
            <v>11</v>
          </cell>
          <cell r="H1103" t="str">
            <v>מזה: השפעות באזל 3 (הון)</v>
          </cell>
        </row>
        <row r="1104">
          <cell r="D1104" t="str">
            <v>פיקוח</v>
          </cell>
          <cell r="E1104" t="str">
            <v>Regular</v>
          </cell>
          <cell r="G1104">
            <v>11</v>
          </cell>
          <cell r="H1104" t="str">
            <v>מזה: השפעות באזל 3 (הון)</v>
          </cell>
        </row>
        <row r="1105">
          <cell r="D1105" t="str">
            <v>פיקוח</v>
          </cell>
          <cell r="E1105" t="str">
            <v>Regular</v>
          </cell>
          <cell r="G1105">
            <v>11</v>
          </cell>
          <cell r="H1105" t="str">
            <v>מזה: השפעות באזל 3 (הון)</v>
          </cell>
        </row>
        <row r="1106">
          <cell r="D1106" t="str">
            <v>פיקוח</v>
          </cell>
          <cell r="E1106" t="str">
            <v>Regular</v>
          </cell>
          <cell r="G1106">
            <v>11</v>
          </cell>
          <cell r="H1106" t="str">
            <v>מזה: השפעות באזל 3 (הון)</v>
          </cell>
        </row>
        <row r="1107">
          <cell r="D1107" t="str">
            <v>פיקוח</v>
          </cell>
          <cell r="E1107" t="str">
            <v>Regular</v>
          </cell>
          <cell r="G1107">
            <v>11</v>
          </cell>
          <cell r="H1107" t="str">
            <v>מזה: השפעות באזל 3 (הון)</v>
          </cell>
        </row>
        <row r="1108">
          <cell r="D1108" t="str">
            <v>פיקוח</v>
          </cell>
          <cell r="E1108" t="str">
            <v>Regular</v>
          </cell>
          <cell r="G1108">
            <v>11</v>
          </cell>
          <cell r="H1108" t="str">
            <v>מזה: השפעות באזל 3 (הון)</v>
          </cell>
        </row>
        <row r="1109">
          <cell r="D1109" t="str">
            <v>פיקוח</v>
          </cell>
          <cell r="E1109" t="str">
            <v>Regular</v>
          </cell>
          <cell r="G1109">
            <v>11</v>
          </cell>
          <cell r="H1109" t="str">
            <v>מזה: השפעות באזל 3 (הון)</v>
          </cell>
        </row>
        <row r="1110">
          <cell r="D1110" t="str">
            <v>פיקוח</v>
          </cell>
          <cell r="E1110" t="str">
            <v>Regular</v>
          </cell>
          <cell r="G1110">
            <v>11</v>
          </cell>
          <cell r="H1110" t="str">
            <v>מזה: השפעות באזל 3 (הון)</v>
          </cell>
        </row>
        <row r="1111">
          <cell r="D1111" t="str">
            <v>פיקוח</v>
          </cell>
          <cell r="E1111" t="str">
            <v>Regular</v>
          </cell>
          <cell r="G1111">
            <v>11</v>
          </cell>
          <cell r="H1111" t="str">
            <v>מזה: השפעות באזל 3 (הון)</v>
          </cell>
        </row>
        <row r="1112">
          <cell r="D1112" t="str">
            <v>פיקוח</v>
          </cell>
          <cell r="E1112" t="str">
            <v>Regular</v>
          </cell>
          <cell r="G1112">
            <v>11</v>
          </cell>
          <cell r="H1112" t="str">
            <v>מזה: השפעות באזל 3 (הון)</v>
          </cell>
        </row>
        <row r="1113">
          <cell r="D1113" t="str">
            <v>פיקוח</v>
          </cell>
          <cell r="E1113" t="str">
            <v>Regular</v>
          </cell>
          <cell r="G1113">
            <v>11</v>
          </cell>
          <cell r="H1113" t="str">
            <v>מזה: השפעות באזל 3 (הון)</v>
          </cell>
        </row>
        <row r="1114">
          <cell r="D1114" t="str">
            <v>פיקוח</v>
          </cell>
          <cell r="E1114" t="str">
            <v>Regular</v>
          </cell>
          <cell r="G1114">
            <v>11</v>
          </cell>
          <cell r="H1114" t="str">
            <v>מזה: השפעות באזל 3 (הון)</v>
          </cell>
        </row>
        <row r="1115">
          <cell r="D1115" t="str">
            <v>פיקוח</v>
          </cell>
          <cell r="E1115" t="str">
            <v>Regular</v>
          </cell>
          <cell r="G1115">
            <v>11</v>
          </cell>
          <cell r="H1115" t="str">
            <v>מזה: השפעות באזל 3 (הון)</v>
          </cell>
        </row>
        <row r="1116">
          <cell r="D1116" t="str">
            <v>פיקוח</v>
          </cell>
          <cell r="E1116" t="str">
            <v>Regular</v>
          </cell>
          <cell r="G1116">
            <v>11</v>
          </cell>
          <cell r="H1116" t="str">
            <v>מזה: השפעות באזל 3 (הון)</v>
          </cell>
        </row>
        <row r="1117">
          <cell r="D1117" t="str">
            <v>פיקוח</v>
          </cell>
          <cell r="E1117" t="str">
            <v>Regular</v>
          </cell>
          <cell r="G1117">
            <v>11</v>
          </cell>
          <cell r="H1117" t="str">
            <v>מזה: השפעות באזל 3 (הון)</v>
          </cell>
        </row>
        <row r="1118">
          <cell r="D1118" t="str">
            <v>פיקוח</v>
          </cell>
          <cell r="E1118" t="str">
            <v>Regular</v>
          </cell>
          <cell r="G1118">
            <v>11</v>
          </cell>
          <cell r="H1118" t="str">
            <v>מזה: השפעות באזל 3 (הון)</v>
          </cell>
        </row>
        <row r="1119">
          <cell r="D1119" t="str">
            <v>פיקוח</v>
          </cell>
          <cell r="E1119" t="str">
            <v>Regular</v>
          </cell>
          <cell r="G1119">
            <v>11</v>
          </cell>
          <cell r="H1119" t="str">
            <v>מזה: השפעות באזל 3 (הון)</v>
          </cell>
        </row>
        <row r="1120">
          <cell r="D1120" t="str">
            <v>פיקוח</v>
          </cell>
          <cell r="E1120" t="str">
            <v>Regular</v>
          </cell>
          <cell r="G1120">
            <v>11</v>
          </cell>
          <cell r="H1120" t="str">
            <v>מזה: השפעות באזל 3 (הון)</v>
          </cell>
        </row>
        <row r="1121">
          <cell r="D1121" t="str">
            <v>פיקוח</v>
          </cell>
          <cell r="E1121" t="str">
            <v>Regular</v>
          </cell>
          <cell r="G1121">
            <v>11</v>
          </cell>
          <cell r="H1121" t="str">
            <v>מזה: השפעות באזל 3 (הון)</v>
          </cell>
        </row>
        <row r="1122">
          <cell r="D1122" t="str">
            <v>בנק</v>
          </cell>
          <cell r="E1122" t="str">
            <v>Base</v>
          </cell>
          <cell r="G1122">
            <v>12</v>
          </cell>
          <cell r="H1122" t="str">
            <v>מזה: השפעות זכויות עובדים</v>
          </cell>
        </row>
        <row r="1123">
          <cell r="D1123" t="str">
            <v>בנק</v>
          </cell>
          <cell r="E1123" t="str">
            <v>Base</v>
          </cell>
          <cell r="G1123">
            <v>12</v>
          </cell>
          <cell r="H1123" t="str">
            <v>מזה: השפעות זכויות עובדים</v>
          </cell>
        </row>
        <row r="1124">
          <cell r="D1124" t="str">
            <v>בנק</v>
          </cell>
          <cell r="E1124" t="str">
            <v>Base</v>
          </cell>
          <cell r="G1124">
            <v>12</v>
          </cell>
          <cell r="H1124" t="str">
            <v>מזה: השפעות זכויות עובדים</v>
          </cell>
        </row>
        <row r="1125">
          <cell r="D1125" t="str">
            <v>בנק</v>
          </cell>
          <cell r="E1125" t="str">
            <v>Base</v>
          </cell>
          <cell r="G1125">
            <v>12</v>
          </cell>
          <cell r="H1125" t="str">
            <v>מזה: השפעות זכויות עובדים</v>
          </cell>
        </row>
        <row r="1126">
          <cell r="D1126" t="str">
            <v>בנק</v>
          </cell>
          <cell r="E1126" t="str">
            <v>Base</v>
          </cell>
          <cell r="G1126">
            <v>12</v>
          </cell>
          <cell r="H1126" t="str">
            <v>מזה: השפעות זכויות עובדים</v>
          </cell>
        </row>
        <row r="1127">
          <cell r="D1127" t="str">
            <v>בנק</v>
          </cell>
          <cell r="E1127" t="str">
            <v>Base</v>
          </cell>
          <cell r="G1127">
            <v>12</v>
          </cell>
          <cell r="H1127" t="str">
            <v>מזה: השפעות זכויות עובדים</v>
          </cell>
        </row>
        <row r="1128">
          <cell r="D1128" t="str">
            <v>בנק</v>
          </cell>
          <cell r="E1128" t="str">
            <v>Base</v>
          </cell>
          <cell r="G1128">
            <v>12</v>
          </cell>
          <cell r="H1128" t="str">
            <v>מזה: השפעות זכויות עובדים</v>
          </cell>
        </row>
        <row r="1129">
          <cell r="D1129" t="str">
            <v>בנק</v>
          </cell>
          <cell r="E1129" t="str">
            <v>Base</v>
          </cell>
          <cell r="G1129">
            <v>12</v>
          </cell>
          <cell r="H1129" t="str">
            <v>מזה: השפעות זכויות עובדים</v>
          </cell>
        </row>
        <row r="1130">
          <cell r="D1130" t="str">
            <v>בנק</v>
          </cell>
          <cell r="E1130" t="str">
            <v>Base</v>
          </cell>
          <cell r="G1130">
            <v>12</v>
          </cell>
          <cell r="H1130" t="str">
            <v>מזה: השפעות זכויות עובדים</v>
          </cell>
        </row>
        <row r="1131">
          <cell r="D1131" t="str">
            <v>בנק</v>
          </cell>
          <cell r="E1131" t="str">
            <v>Base</v>
          </cell>
          <cell r="G1131">
            <v>12</v>
          </cell>
          <cell r="H1131" t="str">
            <v>מזה: השפעות זכויות עובדים</v>
          </cell>
        </row>
        <row r="1132">
          <cell r="D1132" t="str">
            <v>בנק</v>
          </cell>
          <cell r="E1132" t="str">
            <v>Base</v>
          </cell>
          <cell r="G1132">
            <v>12</v>
          </cell>
          <cell r="H1132" t="str">
            <v>מזה: השפעות זכויות עובדים</v>
          </cell>
        </row>
        <row r="1133">
          <cell r="D1133" t="str">
            <v>בנק</v>
          </cell>
          <cell r="E1133" t="str">
            <v>Base</v>
          </cell>
          <cell r="G1133">
            <v>12</v>
          </cell>
          <cell r="H1133" t="str">
            <v>מזה: השפעות זכויות עובדים</v>
          </cell>
        </row>
        <row r="1134">
          <cell r="D1134" t="str">
            <v>בנק</v>
          </cell>
          <cell r="E1134" t="str">
            <v>Base</v>
          </cell>
          <cell r="G1134">
            <v>12</v>
          </cell>
          <cell r="H1134" t="str">
            <v>מזה: השפעות זכויות עובדים</v>
          </cell>
        </row>
        <row r="1135">
          <cell r="D1135" t="str">
            <v>בנק</v>
          </cell>
          <cell r="E1135" t="str">
            <v>Base</v>
          </cell>
          <cell r="G1135">
            <v>12</v>
          </cell>
          <cell r="H1135" t="str">
            <v>מזה: השפעות זכויות עובדים</v>
          </cell>
        </row>
        <row r="1136">
          <cell r="D1136" t="str">
            <v>בנק</v>
          </cell>
          <cell r="E1136" t="str">
            <v>Base</v>
          </cell>
          <cell r="G1136">
            <v>12</v>
          </cell>
          <cell r="H1136" t="str">
            <v>מזה: השפעות זכויות עובדים</v>
          </cell>
        </row>
        <row r="1137">
          <cell r="D1137" t="str">
            <v>בנק</v>
          </cell>
          <cell r="E1137" t="str">
            <v>Base</v>
          </cell>
          <cell r="G1137">
            <v>12</v>
          </cell>
          <cell r="H1137" t="str">
            <v>מזה: השפעות זכויות עובדים</v>
          </cell>
        </row>
        <row r="1138">
          <cell r="D1138" t="str">
            <v>בנק</v>
          </cell>
          <cell r="E1138" t="str">
            <v>Base</v>
          </cell>
          <cell r="G1138">
            <v>12</v>
          </cell>
          <cell r="H1138" t="str">
            <v>מזה: השפעות זכויות עובדים</v>
          </cell>
        </row>
        <row r="1139">
          <cell r="D1139" t="str">
            <v>בנק</v>
          </cell>
          <cell r="E1139" t="str">
            <v>Base</v>
          </cell>
          <cell r="G1139">
            <v>12</v>
          </cell>
          <cell r="H1139" t="str">
            <v>מזה: השפעות זכויות עובדים</v>
          </cell>
        </row>
        <row r="1140">
          <cell r="D1140" t="str">
            <v>בנק</v>
          </cell>
          <cell r="E1140" t="str">
            <v>Base</v>
          </cell>
          <cell r="G1140">
            <v>12</v>
          </cell>
          <cell r="H1140" t="str">
            <v>מזה: השפעות זכויות עובדים</v>
          </cell>
        </row>
        <row r="1141">
          <cell r="D1141" t="str">
            <v>בנק</v>
          </cell>
          <cell r="E1141" t="str">
            <v>Base</v>
          </cell>
          <cell r="G1141">
            <v>12</v>
          </cell>
          <cell r="H1141" t="str">
            <v>מזה: השפעות זכויות עובדים</v>
          </cell>
        </row>
        <row r="1142">
          <cell r="D1142" t="str">
            <v>בנק</v>
          </cell>
          <cell r="E1142" t="str">
            <v>Base</v>
          </cell>
          <cell r="G1142">
            <v>12</v>
          </cell>
          <cell r="H1142" t="str">
            <v>מזה: השפעות זכויות עובדים</v>
          </cell>
        </row>
        <row r="1143">
          <cell r="D1143" t="str">
            <v>בנק</v>
          </cell>
          <cell r="E1143" t="str">
            <v>Base</v>
          </cell>
          <cell r="G1143">
            <v>12</v>
          </cell>
          <cell r="H1143" t="str">
            <v>מזה: השפעות זכויות עובדים</v>
          </cell>
        </row>
        <row r="1144">
          <cell r="D1144" t="str">
            <v>בנק</v>
          </cell>
          <cell r="E1144" t="str">
            <v>Base</v>
          </cell>
          <cell r="G1144">
            <v>12</v>
          </cell>
          <cell r="H1144" t="str">
            <v>מזה: השפעות זכויות עובדים</v>
          </cell>
        </row>
        <row r="1145">
          <cell r="D1145" t="str">
            <v>בנק</v>
          </cell>
          <cell r="E1145" t="str">
            <v>Base</v>
          </cell>
          <cell r="G1145">
            <v>12</v>
          </cell>
          <cell r="H1145" t="str">
            <v>מזה: השפעות זכויות עובדים</v>
          </cell>
        </row>
        <row r="1146">
          <cell r="D1146" t="str">
            <v>בנק</v>
          </cell>
          <cell r="E1146" t="str">
            <v>Base</v>
          </cell>
          <cell r="G1146">
            <v>12</v>
          </cell>
          <cell r="H1146" t="str">
            <v>מזה: השפעות זכויות עובדים</v>
          </cell>
        </row>
        <row r="1147">
          <cell r="D1147" t="str">
            <v>בנק</v>
          </cell>
          <cell r="E1147" t="str">
            <v>Base</v>
          </cell>
          <cell r="G1147">
            <v>12</v>
          </cell>
          <cell r="H1147" t="str">
            <v>מזה: השפעות זכויות עובדים</v>
          </cell>
        </row>
        <row r="1148">
          <cell r="D1148" t="str">
            <v>בנק</v>
          </cell>
          <cell r="E1148" t="str">
            <v>Base</v>
          </cell>
          <cell r="G1148">
            <v>12</v>
          </cell>
          <cell r="H1148" t="str">
            <v>מזה: השפעות זכויות עובדים</v>
          </cell>
        </row>
        <row r="1149">
          <cell r="D1149" t="str">
            <v>בנק</v>
          </cell>
          <cell r="E1149" t="str">
            <v>Base</v>
          </cell>
          <cell r="G1149">
            <v>12</v>
          </cell>
          <cell r="H1149" t="str">
            <v>מזה: השפעות זכויות עובדים</v>
          </cell>
        </row>
        <row r="1150">
          <cell r="D1150" t="str">
            <v>בנק</v>
          </cell>
          <cell r="E1150" t="str">
            <v>Base</v>
          </cell>
          <cell r="G1150">
            <v>12</v>
          </cell>
          <cell r="H1150" t="str">
            <v>מזה: השפעות זכויות עובדים</v>
          </cell>
        </row>
        <row r="1151">
          <cell r="D1151" t="str">
            <v>בנק</v>
          </cell>
          <cell r="E1151" t="str">
            <v>Base</v>
          </cell>
          <cell r="G1151">
            <v>12</v>
          </cell>
          <cell r="H1151" t="str">
            <v>מזה: השפעות זכויות עובדים</v>
          </cell>
        </row>
        <row r="1152">
          <cell r="D1152" t="str">
            <v>בנק</v>
          </cell>
          <cell r="E1152" t="str">
            <v>Base</v>
          </cell>
          <cell r="G1152">
            <v>12</v>
          </cell>
          <cell r="H1152" t="str">
            <v>מזה: השפעות זכויות עובדים</v>
          </cell>
        </row>
        <row r="1153">
          <cell r="D1153" t="str">
            <v>בנק</v>
          </cell>
          <cell r="E1153" t="str">
            <v>Base</v>
          </cell>
          <cell r="G1153">
            <v>12</v>
          </cell>
          <cell r="H1153" t="str">
            <v>מזה: השפעות זכויות עובדים</v>
          </cell>
        </row>
        <row r="1154">
          <cell r="D1154" t="str">
            <v>בנק</v>
          </cell>
          <cell r="E1154" t="str">
            <v>Base</v>
          </cell>
          <cell r="G1154">
            <v>12</v>
          </cell>
          <cell r="H1154" t="str">
            <v>מזה: השפעות זכויות עובדים</v>
          </cell>
        </row>
        <row r="1155">
          <cell r="D1155" t="str">
            <v>בנק</v>
          </cell>
          <cell r="E1155" t="str">
            <v>Base</v>
          </cell>
          <cell r="G1155">
            <v>12</v>
          </cell>
          <cell r="H1155" t="str">
            <v>מזה: השפעות זכויות עובדים</v>
          </cell>
        </row>
        <row r="1156">
          <cell r="D1156" t="str">
            <v>בנק</v>
          </cell>
          <cell r="E1156" t="str">
            <v>Base</v>
          </cell>
          <cell r="G1156">
            <v>12</v>
          </cell>
          <cell r="H1156" t="str">
            <v>מזה: השפעות זכויות עובדים</v>
          </cell>
        </row>
        <row r="1157">
          <cell r="D1157" t="str">
            <v>בנק</v>
          </cell>
          <cell r="E1157" t="str">
            <v>Base</v>
          </cell>
          <cell r="G1157">
            <v>12</v>
          </cell>
          <cell r="H1157" t="str">
            <v>מזה: השפעות זכויות עובדים</v>
          </cell>
        </row>
        <row r="1158">
          <cell r="D1158" t="str">
            <v>בנק</v>
          </cell>
          <cell r="E1158" t="str">
            <v>Base</v>
          </cell>
          <cell r="G1158">
            <v>12</v>
          </cell>
          <cell r="H1158" t="str">
            <v>מזה: השפעות זכויות עובדים</v>
          </cell>
        </row>
        <row r="1159">
          <cell r="D1159" t="str">
            <v>בנק</v>
          </cell>
          <cell r="E1159" t="str">
            <v>Base</v>
          </cell>
          <cell r="G1159">
            <v>12</v>
          </cell>
          <cell r="H1159" t="str">
            <v>מזה: השפעות זכויות עובדים</v>
          </cell>
        </row>
        <row r="1160">
          <cell r="D1160" t="str">
            <v>בנק</v>
          </cell>
          <cell r="E1160" t="str">
            <v>Base</v>
          </cell>
          <cell r="G1160">
            <v>12</v>
          </cell>
          <cell r="H1160" t="str">
            <v>מזה: השפעות זכויות עובדים</v>
          </cell>
        </row>
        <row r="1161">
          <cell r="D1161" t="str">
            <v>בנק</v>
          </cell>
          <cell r="E1161" t="str">
            <v>Base</v>
          </cell>
          <cell r="G1161">
            <v>12</v>
          </cell>
          <cell r="H1161" t="str">
            <v>מזה: השפעות זכויות עובדים</v>
          </cell>
        </row>
        <row r="1162">
          <cell r="D1162" t="str">
            <v>בנק</v>
          </cell>
          <cell r="E1162" t="str">
            <v>Regular</v>
          </cell>
          <cell r="G1162">
            <v>12</v>
          </cell>
          <cell r="H1162" t="str">
            <v>מזה: השפעות זכויות עובדים</v>
          </cell>
        </row>
        <row r="1163">
          <cell r="D1163" t="str">
            <v>בנק</v>
          </cell>
          <cell r="E1163" t="str">
            <v>Regular</v>
          </cell>
          <cell r="G1163">
            <v>12</v>
          </cell>
          <cell r="H1163" t="str">
            <v>מזה: השפעות זכויות עובדים</v>
          </cell>
        </row>
        <row r="1164">
          <cell r="D1164" t="str">
            <v>בנק</v>
          </cell>
          <cell r="E1164" t="str">
            <v>Regular</v>
          </cell>
          <cell r="G1164">
            <v>12</v>
          </cell>
          <cell r="H1164" t="str">
            <v>מזה: השפעות זכויות עובדים</v>
          </cell>
        </row>
        <row r="1165">
          <cell r="D1165" t="str">
            <v>בנק</v>
          </cell>
          <cell r="E1165" t="str">
            <v>Regular</v>
          </cell>
          <cell r="G1165">
            <v>12</v>
          </cell>
          <cell r="H1165" t="str">
            <v>מזה: השפעות זכויות עובדים</v>
          </cell>
        </row>
        <row r="1166">
          <cell r="D1166" t="str">
            <v>בנק</v>
          </cell>
          <cell r="E1166" t="str">
            <v>Regular</v>
          </cell>
          <cell r="G1166">
            <v>12</v>
          </cell>
          <cell r="H1166" t="str">
            <v>מזה: השפעות זכויות עובדים</v>
          </cell>
        </row>
        <row r="1167">
          <cell r="D1167" t="str">
            <v>בנק</v>
          </cell>
          <cell r="E1167" t="str">
            <v>Regular</v>
          </cell>
          <cell r="G1167">
            <v>12</v>
          </cell>
          <cell r="H1167" t="str">
            <v>מזה: השפעות זכויות עובדים</v>
          </cell>
        </row>
        <row r="1168">
          <cell r="D1168" t="str">
            <v>בנק</v>
          </cell>
          <cell r="E1168" t="str">
            <v>Regular</v>
          </cell>
          <cell r="G1168">
            <v>12</v>
          </cell>
          <cell r="H1168" t="str">
            <v>מזה: השפעות זכויות עובדים</v>
          </cell>
        </row>
        <row r="1169">
          <cell r="D1169" t="str">
            <v>בנק</v>
          </cell>
          <cell r="E1169" t="str">
            <v>Regular</v>
          </cell>
          <cell r="G1169">
            <v>12</v>
          </cell>
          <cell r="H1169" t="str">
            <v>מזה: השפעות זכויות עובדים</v>
          </cell>
        </row>
        <row r="1170">
          <cell r="D1170" t="str">
            <v>בנק</v>
          </cell>
          <cell r="E1170" t="str">
            <v>Regular</v>
          </cell>
          <cell r="G1170">
            <v>12</v>
          </cell>
          <cell r="H1170" t="str">
            <v>מזה: השפעות זכויות עובדים</v>
          </cell>
        </row>
        <row r="1171">
          <cell r="D1171" t="str">
            <v>בנק</v>
          </cell>
          <cell r="E1171" t="str">
            <v>Regular</v>
          </cell>
          <cell r="G1171">
            <v>12</v>
          </cell>
          <cell r="H1171" t="str">
            <v>מזה: השפעות זכויות עובדים</v>
          </cell>
        </row>
        <row r="1172">
          <cell r="D1172" t="str">
            <v>בנק</v>
          </cell>
          <cell r="E1172" t="str">
            <v>Regular</v>
          </cell>
          <cell r="G1172">
            <v>12</v>
          </cell>
          <cell r="H1172" t="str">
            <v>מזה: השפעות זכויות עובדים</v>
          </cell>
        </row>
        <row r="1173">
          <cell r="D1173" t="str">
            <v>בנק</v>
          </cell>
          <cell r="E1173" t="str">
            <v>Regular</v>
          </cell>
          <cell r="G1173">
            <v>12</v>
          </cell>
          <cell r="H1173" t="str">
            <v>מזה: השפעות זכויות עובדים</v>
          </cell>
        </row>
        <row r="1174">
          <cell r="D1174" t="str">
            <v>בנק</v>
          </cell>
          <cell r="E1174" t="str">
            <v>Regular</v>
          </cell>
          <cell r="G1174">
            <v>12</v>
          </cell>
          <cell r="H1174" t="str">
            <v>מזה: השפעות זכויות עובדים</v>
          </cell>
        </row>
        <row r="1175">
          <cell r="D1175" t="str">
            <v>בנק</v>
          </cell>
          <cell r="E1175" t="str">
            <v>Regular</v>
          </cell>
          <cell r="G1175">
            <v>12</v>
          </cell>
          <cell r="H1175" t="str">
            <v>מזה: השפעות זכויות עובדים</v>
          </cell>
        </row>
        <row r="1176">
          <cell r="D1176" t="str">
            <v>בנק</v>
          </cell>
          <cell r="E1176" t="str">
            <v>Regular</v>
          </cell>
          <cell r="G1176">
            <v>12</v>
          </cell>
          <cell r="H1176" t="str">
            <v>מזה: השפעות זכויות עובדים</v>
          </cell>
        </row>
        <row r="1177">
          <cell r="D1177" t="str">
            <v>בנק</v>
          </cell>
          <cell r="E1177" t="str">
            <v>Regular</v>
          </cell>
          <cell r="G1177">
            <v>12</v>
          </cell>
          <cell r="H1177" t="str">
            <v>מזה: השפעות זכויות עובדים</v>
          </cell>
        </row>
        <row r="1178">
          <cell r="D1178" t="str">
            <v>בנק</v>
          </cell>
          <cell r="E1178" t="str">
            <v>Regular</v>
          </cell>
          <cell r="G1178">
            <v>12</v>
          </cell>
          <cell r="H1178" t="str">
            <v>מזה: השפעות זכויות עובדים</v>
          </cell>
        </row>
        <row r="1179">
          <cell r="D1179" t="str">
            <v>בנק</v>
          </cell>
          <cell r="E1179" t="str">
            <v>Regular</v>
          </cell>
          <cell r="G1179">
            <v>12</v>
          </cell>
          <cell r="H1179" t="str">
            <v>מזה: השפעות זכויות עובדים</v>
          </cell>
        </row>
        <row r="1180">
          <cell r="D1180" t="str">
            <v>בנק</v>
          </cell>
          <cell r="E1180" t="str">
            <v>Regular</v>
          </cell>
          <cell r="G1180">
            <v>12</v>
          </cell>
          <cell r="H1180" t="str">
            <v>מזה: השפעות זכויות עובדים</v>
          </cell>
        </row>
        <row r="1181">
          <cell r="D1181" t="str">
            <v>בנק</v>
          </cell>
          <cell r="E1181" t="str">
            <v>Regular</v>
          </cell>
          <cell r="G1181">
            <v>12</v>
          </cell>
          <cell r="H1181" t="str">
            <v>מזה: השפעות זכויות עובדים</v>
          </cell>
        </row>
        <row r="1182">
          <cell r="D1182" t="str">
            <v>בנק</v>
          </cell>
          <cell r="E1182" t="str">
            <v>Regular</v>
          </cell>
          <cell r="G1182">
            <v>12</v>
          </cell>
          <cell r="H1182" t="str">
            <v>מזה: השפעות זכויות עובדים</v>
          </cell>
        </row>
        <row r="1183">
          <cell r="D1183" t="str">
            <v>בנק</v>
          </cell>
          <cell r="E1183" t="str">
            <v>Regular</v>
          </cell>
          <cell r="G1183">
            <v>12</v>
          </cell>
          <cell r="H1183" t="str">
            <v>מזה: השפעות זכויות עובדים</v>
          </cell>
        </row>
        <row r="1184">
          <cell r="D1184" t="str">
            <v>בנק</v>
          </cell>
          <cell r="E1184" t="str">
            <v>Regular</v>
          </cell>
          <cell r="G1184">
            <v>12</v>
          </cell>
          <cell r="H1184" t="str">
            <v>מזה: השפעות זכויות עובדים</v>
          </cell>
        </row>
        <row r="1185">
          <cell r="D1185" t="str">
            <v>בנק</v>
          </cell>
          <cell r="E1185" t="str">
            <v>Regular</v>
          </cell>
          <cell r="G1185">
            <v>12</v>
          </cell>
          <cell r="H1185" t="str">
            <v>מזה: השפעות זכויות עובדים</v>
          </cell>
        </row>
        <row r="1186">
          <cell r="D1186" t="str">
            <v>בנק</v>
          </cell>
          <cell r="E1186" t="str">
            <v>Regular</v>
          </cell>
          <cell r="G1186">
            <v>12</v>
          </cell>
          <cell r="H1186" t="str">
            <v>מזה: השפעות זכויות עובדים</v>
          </cell>
        </row>
        <row r="1187">
          <cell r="D1187" t="str">
            <v>בנק</v>
          </cell>
          <cell r="E1187" t="str">
            <v>Regular</v>
          </cell>
          <cell r="G1187">
            <v>12</v>
          </cell>
          <cell r="H1187" t="str">
            <v>מזה: השפעות זכויות עובדים</v>
          </cell>
        </row>
        <row r="1188">
          <cell r="D1188" t="str">
            <v>בנק</v>
          </cell>
          <cell r="E1188" t="str">
            <v>Regular</v>
          </cell>
          <cell r="G1188">
            <v>12</v>
          </cell>
          <cell r="H1188" t="str">
            <v>מזה: השפעות זכויות עובדים</v>
          </cell>
        </row>
        <row r="1189">
          <cell r="D1189" t="str">
            <v>בנק</v>
          </cell>
          <cell r="E1189" t="str">
            <v>Regular</v>
          </cell>
          <cell r="G1189">
            <v>12</v>
          </cell>
          <cell r="H1189" t="str">
            <v>מזה: השפעות זכויות עובדים</v>
          </cell>
        </row>
        <row r="1190">
          <cell r="D1190" t="str">
            <v>בנק</v>
          </cell>
          <cell r="E1190" t="str">
            <v>Regular</v>
          </cell>
          <cell r="G1190">
            <v>12</v>
          </cell>
          <cell r="H1190" t="str">
            <v>מזה: השפעות זכויות עובדים</v>
          </cell>
        </row>
        <row r="1191">
          <cell r="D1191" t="str">
            <v>בנק</v>
          </cell>
          <cell r="E1191" t="str">
            <v>Regular</v>
          </cell>
          <cell r="G1191">
            <v>12</v>
          </cell>
          <cell r="H1191" t="str">
            <v>מזה: השפעות זכויות עובדים</v>
          </cell>
        </row>
        <row r="1192">
          <cell r="D1192" t="str">
            <v>בנק</v>
          </cell>
          <cell r="E1192" t="str">
            <v>Regular</v>
          </cell>
          <cell r="G1192">
            <v>12</v>
          </cell>
          <cell r="H1192" t="str">
            <v>מזה: השפעות זכויות עובדים</v>
          </cell>
        </row>
        <row r="1193">
          <cell r="D1193" t="str">
            <v>בנק</v>
          </cell>
          <cell r="E1193" t="str">
            <v>Regular</v>
          </cell>
          <cell r="G1193">
            <v>12</v>
          </cell>
          <cell r="H1193" t="str">
            <v>מזה: השפעות זכויות עובדים</v>
          </cell>
        </row>
        <row r="1194">
          <cell r="D1194" t="str">
            <v>בנק</v>
          </cell>
          <cell r="E1194" t="str">
            <v>Regular</v>
          </cell>
          <cell r="G1194">
            <v>12</v>
          </cell>
          <cell r="H1194" t="str">
            <v>מזה: השפעות זכויות עובדים</v>
          </cell>
        </row>
        <row r="1195">
          <cell r="D1195" t="str">
            <v>בנק</v>
          </cell>
          <cell r="E1195" t="str">
            <v>Regular</v>
          </cell>
          <cell r="G1195">
            <v>12</v>
          </cell>
          <cell r="H1195" t="str">
            <v>מזה: השפעות זכויות עובדים</v>
          </cell>
        </row>
        <row r="1196">
          <cell r="D1196" t="str">
            <v>בנק</v>
          </cell>
          <cell r="E1196" t="str">
            <v>Regular</v>
          </cell>
          <cell r="G1196">
            <v>12</v>
          </cell>
          <cell r="H1196" t="str">
            <v>מזה: השפעות זכויות עובדים</v>
          </cell>
        </row>
        <row r="1197">
          <cell r="D1197" t="str">
            <v>בנק</v>
          </cell>
          <cell r="E1197" t="str">
            <v>Regular</v>
          </cell>
          <cell r="G1197">
            <v>12</v>
          </cell>
          <cell r="H1197" t="str">
            <v>מזה: השפעות זכויות עובדים</v>
          </cell>
        </row>
        <row r="1198">
          <cell r="D1198" t="str">
            <v>בנק</v>
          </cell>
          <cell r="E1198" t="str">
            <v>Regular</v>
          </cell>
          <cell r="G1198">
            <v>12</v>
          </cell>
          <cell r="H1198" t="str">
            <v>מזה: השפעות זכויות עובדים</v>
          </cell>
        </row>
        <row r="1199">
          <cell r="D1199" t="str">
            <v>בנק</v>
          </cell>
          <cell r="E1199" t="str">
            <v>Regular</v>
          </cell>
          <cell r="G1199">
            <v>12</v>
          </cell>
          <cell r="H1199" t="str">
            <v>מזה: השפעות זכויות עובדים</v>
          </cell>
        </row>
        <row r="1200">
          <cell r="D1200" t="str">
            <v>בנק</v>
          </cell>
          <cell r="E1200" t="str">
            <v>Regular</v>
          </cell>
          <cell r="G1200">
            <v>12</v>
          </cell>
          <cell r="H1200" t="str">
            <v>מזה: השפעות זכויות עובדים</v>
          </cell>
        </row>
        <row r="1201">
          <cell r="D1201" t="str">
            <v>בנק</v>
          </cell>
          <cell r="E1201" t="str">
            <v>Regular</v>
          </cell>
          <cell r="G1201">
            <v>12</v>
          </cell>
          <cell r="H1201" t="str">
            <v>מזה: השפעות זכויות עובדים</v>
          </cell>
        </row>
        <row r="1202">
          <cell r="D1202" t="str">
            <v>פיקוח</v>
          </cell>
          <cell r="E1202" t="str">
            <v>Base</v>
          </cell>
          <cell r="G1202">
            <v>12</v>
          </cell>
          <cell r="H1202" t="str">
            <v>מזה: השפעות זכויות עובדים</v>
          </cell>
        </row>
        <row r="1203">
          <cell r="D1203" t="str">
            <v>פיקוח</v>
          </cell>
          <cell r="E1203" t="str">
            <v>Base</v>
          </cell>
          <cell r="G1203">
            <v>12</v>
          </cell>
          <cell r="H1203" t="str">
            <v>מזה: השפעות זכויות עובדים</v>
          </cell>
        </row>
        <row r="1204">
          <cell r="D1204" t="str">
            <v>פיקוח</v>
          </cell>
          <cell r="E1204" t="str">
            <v>Base</v>
          </cell>
          <cell r="G1204">
            <v>12</v>
          </cell>
          <cell r="H1204" t="str">
            <v>מזה: השפעות זכויות עובדים</v>
          </cell>
        </row>
        <row r="1205">
          <cell r="D1205" t="str">
            <v>פיקוח</v>
          </cell>
          <cell r="E1205" t="str">
            <v>Base</v>
          </cell>
          <cell r="G1205">
            <v>12</v>
          </cell>
          <cell r="H1205" t="str">
            <v>מזה: השפעות זכויות עובדים</v>
          </cell>
        </row>
        <row r="1206">
          <cell r="D1206" t="str">
            <v>פיקוח</v>
          </cell>
          <cell r="E1206" t="str">
            <v>Base</v>
          </cell>
          <cell r="G1206">
            <v>12</v>
          </cell>
          <cell r="H1206" t="str">
            <v>מזה: השפעות זכויות עובדים</v>
          </cell>
        </row>
        <row r="1207">
          <cell r="D1207" t="str">
            <v>פיקוח</v>
          </cell>
          <cell r="E1207" t="str">
            <v>Base</v>
          </cell>
          <cell r="G1207">
            <v>12</v>
          </cell>
          <cell r="H1207" t="str">
            <v>מזה: השפעות זכויות עובדים</v>
          </cell>
        </row>
        <row r="1208">
          <cell r="D1208" t="str">
            <v>פיקוח</v>
          </cell>
          <cell r="E1208" t="str">
            <v>Base</v>
          </cell>
          <cell r="G1208">
            <v>12</v>
          </cell>
          <cell r="H1208" t="str">
            <v>מזה: השפעות זכויות עובדים</v>
          </cell>
        </row>
        <row r="1209">
          <cell r="D1209" t="str">
            <v>פיקוח</v>
          </cell>
          <cell r="E1209" t="str">
            <v>Base</v>
          </cell>
          <cell r="G1209">
            <v>12</v>
          </cell>
          <cell r="H1209" t="str">
            <v>מזה: השפעות זכויות עובדים</v>
          </cell>
        </row>
        <row r="1210">
          <cell r="D1210" t="str">
            <v>פיקוח</v>
          </cell>
          <cell r="E1210" t="str">
            <v>Base</v>
          </cell>
          <cell r="G1210">
            <v>12</v>
          </cell>
          <cell r="H1210" t="str">
            <v>מזה: השפעות זכויות עובדים</v>
          </cell>
        </row>
        <row r="1211">
          <cell r="D1211" t="str">
            <v>פיקוח</v>
          </cell>
          <cell r="E1211" t="str">
            <v>Base</v>
          </cell>
          <cell r="G1211">
            <v>12</v>
          </cell>
          <cell r="H1211" t="str">
            <v>מזה: השפעות זכויות עובדים</v>
          </cell>
        </row>
        <row r="1212">
          <cell r="D1212" t="str">
            <v>פיקוח</v>
          </cell>
          <cell r="E1212" t="str">
            <v>Base</v>
          </cell>
          <cell r="G1212">
            <v>12</v>
          </cell>
          <cell r="H1212" t="str">
            <v>מזה: השפעות זכויות עובדים</v>
          </cell>
        </row>
        <row r="1213">
          <cell r="D1213" t="str">
            <v>פיקוח</v>
          </cell>
          <cell r="E1213" t="str">
            <v>Base</v>
          </cell>
          <cell r="G1213">
            <v>12</v>
          </cell>
          <cell r="H1213" t="str">
            <v>מזה: השפעות זכויות עובדים</v>
          </cell>
        </row>
        <row r="1214">
          <cell r="D1214" t="str">
            <v>פיקוח</v>
          </cell>
          <cell r="E1214" t="str">
            <v>Base</v>
          </cell>
          <cell r="G1214">
            <v>12</v>
          </cell>
          <cell r="H1214" t="str">
            <v>מזה: השפעות זכויות עובדים</v>
          </cell>
        </row>
        <row r="1215">
          <cell r="D1215" t="str">
            <v>פיקוח</v>
          </cell>
          <cell r="E1215" t="str">
            <v>Base</v>
          </cell>
          <cell r="G1215">
            <v>12</v>
          </cell>
          <cell r="H1215" t="str">
            <v>מזה: השפעות זכויות עובדים</v>
          </cell>
        </row>
        <row r="1216">
          <cell r="D1216" t="str">
            <v>פיקוח</v>
          </cell>
          <cell r="E1216" t="str">
            <v>Base</v>
          </cell>
          <cell r="G1216">
            <v>12</v>
          </cell>
          <cell r="H1216" t="str">
            <v>מזה: השפעות זכויות עובדים</v>
          </cell>
        </row>
        <row r="1217">
          <cell r="D1217" t="str">
            <v>פיקוח</v>
          </cell>
          <cell r="E1217" t="str">
            <v>Base</v>
          </cell>
          <cell r="G1217">
            <v>12</v>
          </cell>
          <cell r="H1217" t="str">
            <v>מזה: השפעות זכויות עובדים</v>
          </cell>
        </row>
        <row r="1218">
          <cell r="D1218" t="str">
            <v>פיקוח</v>
          </cell>
          <cell r="E1218" t="str">
            <v>Base</v>
          </cell>
          <cell r="G1218">
            <v>12</v>
          </cell>
          <cell r="H1218" t="str">
            <v>מזה: השפעות זכויות עובדים</v>
          </cell>
        </row>
        <row r="1219">
          <cell r="D1219" t="str">
            <v>פיקוח</v>
          </cell>
          <cell r="E1219" t="str">
            <v>Base</v>
          </cell>
          <cell r="G1219">
            <v>12</v>
          </cell>
          <cell r="H1219" t="str">
            <v>מזה: השפעות זכויות עובדים</v>
          </cell>
        </row>
        <row r="1220">
          <cell r="D1220" t="str">
            <v>פיקוח</v>
          </cell>
          <cell r="E1220" t="str">
            <v>Base</v>
          </cell>
          <cell r="G1220">
            <v>12</v>
          </cell>
          <cell r="H1220" t="str">
            <v>מזה: השפעות זכויות עובדים</v>
          </cell>
        </row>
        <row r="1221">
          <cell r="D1221" t="str">
            <v>פיקוח</v>
          </cell>
          <cell r="E1221" t="str">
            <v>Base</v>
          </cell>
          <cell r="G1221">
            <v>12</v>
          </cell>
          <cell r="H1221" t="str">
            <v>מזה: השפעות זכויות עובדים</v>
          </cell>
        </row>
        <row r="1222">
          <cell r="D1222" t="str">
            <v>פיקוח</v>
          </cell>
          <cell r="E1222" t="str">
            <v>Base</v>
          </cell>
          <cell r="G1222">
            <v>12</v>
          </cell>
          <cell r="H1222" t="str">
            <v>מזה: השפעות זכויות עובדים</v>
          </cell>
        </row>
        <row r="1223">
          <cell r="D1223" t="str">
            <v>פיקוח</v>
          </cell>
          <cell r="E1223" t="str">
            <v>Base</v>
          </cell>
          <cell r="G1223">
            <v>12</v>
          </cell>
          <cell r="H1223" t="str">
            <v>מזה: השפעות זכויות עובדים</v>
          </cell>
        </row>
        <row r="1224">
          <cell r="D1224" t="str">
            <v>פיקוח</v>
          </cell>
          <cell r="E1224" t="str">
            <v>Base</v>
          </cell>
          <cell r="G1224">
            <v>12</v>
          </cell>
          <cell r="H1224" t="str">
            <v>מזה: השפעות זכויות עובדים</v>
          </cell>
        </row>
        <row r="1225">
          <cell r="D1225" t="str">
            <v>פיקוח</v>
          </cell>
          <cell r="E1225" t="str">
            <v>Base</v>
          </cell>
          <cell r="G1225">
            <v>12</v>
          </cell>
          <cell r="H1225" t="str">
            <v>מזה: השפעות זכויות עובדים</v>
          </cell>
        </row>
        <row r="1226">
          <cell r="D1226" t="str">
            <v>פיקוח</v>
          </cell>
          <cell r="E1226" t="str">
            <v>Base</v>
          </cell>
          <cell r="G1226">
            <v>12</v>
          </cell>
          <cell r="H1226" t="str">
            <v>מזה: השפעות זכויות עובדים</v>
          </cell>
        </row>
        <row r="1227">
          <cell r="D1227" t="str">
            <v>פיקוח</v>
          </cell>
          <cell r="E1227" t="str">
            <v>Base</v>
          </cell>
          <cell r="G1227">
            <v>12</v>
          </cell>
          <cell r="H1227" t="str">
            <v>מזה: השפעות זכויות עובדים</v>
          </cell>
        </row>
        <row r="1228">
          <cell r="D1228" t="str">
            <v>פיקוח</v>
          </cell>
          <cell r="E1228" t="str">
            <v>Base</v>
          </cell>
          <cell r="G1228">
            <v>12</v>
          </cell>
          <cell r="H1228" t="str">
            <v>מזה: השפעות זכויות עובדים</v>
          </cell>
        </row>
        <row r="1229">
          <cell r="D1229" t="str">
            <v>פיקוח</v>
          </cell>
          <cell r="E1229" t="str">
            <v>Base</v>
          </cell>
          <cell r="G1229">
            <v>12</v>
          </cell>
          <cell r="H1229" t="str">
            <v>מזה: השפעות זכויות עובדים</v>
          </cell>
        </row>
        <row r="1230">
          <cell r="D1230" t="str">
            <v>פיקוח</v>
          </cell>
          <cell r="E1230" t="str">
            <v>Base</v>
          </cell>
          <cell r="G1230">
            <v>12</v>
          </cell>
          <cell r="H1230" t="str">
            <v>מזה: השפעות זכויות עובדים</v>
          </cell>
        </row>
        <row r="1231">
          <cell r="D1231" t="str">
            <v>פיקוח</v>
          </cell>
          <cell r="E1231" t="str">
            <v>Base</v>
          </cell>
          <cell r="G1231">
            <v>12</v>
          </cell>
          <cell r="H1231" t="str">
            <v>מזה: השפעות זכויות עובדים</v>
          </cell>
        </row>
        <row r="1232">
          <cell r="D1232" t="str">
            <v>פיקוח</v>
          </cell>
          <cell r="E1232" t="str">
            <v>Base</v>
          </cell>
          <cell r="G1232">
            <v>12</v>
          </cell>
          <cell r="H1232" t="str">
            <v>מזה: השפעות זכויות עובדים</v>
          </cell>
        </row>
        <row r="1233">
          <cell r="D1233" t="str">
            <v>פיקוח</v>
          </cell>
          <cell r="E1233" t="str">
            <v>Base</v>
          </cell>
          <cell r="G1233">
            <v>12</v>
          </cell>
          <cell r="H1233" t="str">
            <v>מזה: השפעות זכויות עובדים</v>
          </cell>
        </row>
        <row r="1234">
          <cell r="D1234" t="str">
            <v>פיקוח</v>
          </cell>
          <cell r="E1234" t="str">
            <v>Base</v>
          </cell>
          <cell r="G1234">
            <v>12</v>
          </cell>
          <cell r="H1234" t="str">
            <v>מזה: השפעות זכויות עובדים</v>
          </cell>
        </row>
        <row r="1235">
          <cell r="D1235" t="str">
            <v>פיקוח</v>
          </cell>
          <cell r="E1235" t="str">
            <v>Base</v>
          </cell>
          <cell r="G1235">
            <v>12</v>
          </cell>
          <cell r="H1235" t="str">
            <v>מזה: השפעות זכויות עובדים</v>
          </cell>
        </row>
        <row r="1236">
          <cell r="D1236" t="str">
            <v>פיקוח</v>
          </cell>
          <cell r="E1236" t="str">
            <v>Base</v>
          </cell>
          <cell r="G1236">
            <v>12</v>
          </cell>
          <cell r="H1236" t="str">
            <v>מזה: השפעות זכויות עובדים</v>
          </cell>
        </row>
        <row r="1237">
          <cell r="D1237" t="str">
            <v>פיקוח</v>
          </cell>
          <cell r="E1237" t="str">
            <v>Base</v>
          </cell>
          <cell r="G1237">
            <v>12</v>
          </cell>
          <cell r="H1237" t="str">
            <v>מזה: השפעות זכויות עובדים</v>
          </cell>
        </row>
        <row r="1238">
          <cell r="D1238" t="str">
            <v>פיקוח</v>
          </cell>
          <cell r="E1238" t="str">
            <v>Base</v>
          </cell>
          <cell r="G1238">
            <v>12</v>
          </cell>
          <cell r="H1238" t="str">
            <v>מזה: השפעות זכויות עובדים</v>
          </cell>
        </row>
        <row r="1239">
          <cell r="D1239" t="str">
            <v>פיקוח</v>
          </cell>
          <cell r="E1239" t="str">
            <v>Base</v>
          </cell>
          <cell r="G1239">
            <v>12</v>
          </cell>
          <cell r="H1239" t="str">
            <v>מזה: השפעות זכויות עובדים</v>
          </cell>
        </row>
        <row r="1240">
          <cell r="D1240" t="str">
            <v>פיקוח</v>
          </cell>
          <cell r="E1240" t="str">
            <v>Base</v>
          </cell>
          <cell r="G1240">
            <v>12</v>
          </cell>
          <cell r="H1240" t="str">
            <v>מזה: השפעות זכויות עובדים</v>
          </cell>
        </row>
        <row r="1241">
          <cell r="D1241" t="str">
            <v>פיקוח</v>
          </cell>
          <cell r="E1241" t="str">
            <v>Base</v>
          </cell>
          <cell r="G1241">
            <v>12</v>
          </cell>
          <cell r="H1241" t="str">
            <v>מזה: השפעות זכויות עובדים</v>
          </cell>
        </row>
        <row r="1242">
          <cell r="D1242" t="str">
            <v>פיקוח</v>
          </cell>
          <cell r="E1242" t="str">
            <v>Regular</v>
          </cell>
          <cell r="G1242">
            <v>12</v>
          </cell>
          <cell r="H1242" t="str">
            <v>מזה: השפעות זכויות עובדים</v>
          </cell>
        </row>
        <row r="1243">
          <cell r="D1243" t="str">
            <v>פיקוח</v>
          </cell>
          <cell r="E1243" t="str">
            <v>Regular</v>
          </cell>
          <cell r="G1243">
            <v>12</v>
          </cell>
          <cell r="H1243" t="str">
            <v>מזה: השפעות זכויות עובדים</v>
          </cell>
        </row>
        <row r="1244">
          <cell r="D1244" t="str">
            <v>פיקוח</v>
          </cell>
          <cell r="E1244" t="str">
            <v>Regular</v>
          </cell>
          <cell r="G1244">
            <v>12</v>
          </cell>
          <cell r="H1244" t="str">
            <v>מזה: השפעות זכויות עובדים</v>
          </cell>
        </row>
        <row r="1245">
          <cell r="D1245" t="str">
            <v>פיקוח</v>
          </cell>
          <cell r="E1245" t="str">
            <v>Regular</v>
          </cell>
          <cell r="G1245">
            <v>12</v>
          </cell>
          <cell r="H1245" t="str">
            <v>מזה: השפעות זכויות עובדים</v>
          </cell>
        </row>
        <row r="1246">
          <cell r="D1246" t="str">
            <v>פיקוח</v>
          </cell>
          <cell r="E1246" t="str">
            <v>Regular</v>
          </cell>
          <cell r="G1246">
            <v>12</v>
          </cell>
          <cell r="H1246" t="str">
            <v>מזה: השפעות זכויות עובדים</v>
          </cell>
        </row>
        <row r="1247">
          <cell r="D1247" t="str">
            <v>פיקוח</v>
          </cell>
          <cell r="E1247" t="str">
            <v>Regular</v>
          </cell>
          <cell r="G1247">
            <v>12</v>
          </cell>
          <cell r="H1247" t="str">
            <v>מזה: השפעות זכויות עובדים</v>
          </cell>
        </row>
        <row r="1248">
          <cell r="D1248" t="str">
            <v>פיקוח</v>
          </cell>
          <cell r="E1248" t="str">
            <v>Regular</v>
          </cell>
          <cell r="G1248">
            <v>12</v>
          </cell>
          <cell r="H1248" t="str">
            <v>מזה: השפעות זכויות עובדים</v>
          </cell>
        </row>
        <row r="1249">
          <cell r="D1249" t="str">
            <v>פיקוח</v>
          </cell>
          <cell r="E1249" t="str">
            <v>Regular</v>
          </cell>
          <cell r="G1249">
            <v>12</v>
          </cell>
          <cell r="H1249" t="str">
            <v>מזה: השפעות זכויות עובדים</v>
          </cell>
        </row>
        <row r="1250">
          <cell r="D1250" t="str">
            <v>פיקוח</v>
          </cell>
          <cell r="E1250" t="str">
            <v>Regular</v>
          </cell>
          <cell r="G1250">
            <v>12</v>
          </cell>
          <cell r="H1250" t="str">
            <v>מזה: השפעות זכויות עובדים</v>
          </cell>
        </row>
        <row r="1251">
          <cell r="D1251" t="str">
            <v>פיקוח</v>
          </cell>
          <cell r="E1251" t="str">
            <v>Regular</v>
          </cell>
          <cell r="G1251">
            <v>12</v>
          </cell>
          <cell r="H1251" t="str">
            <v>מזה: השפעות זכויות עובדים</v>
          </cell>
        </row>
        <row r="1252">
          <cell r="D1252" t="str">
            <v>פיקוח</v>
          </cell>
          <cell r="E1252" t="str">
            <v>Regular</v>
          </cell>
          <cell r="G1252">
            <v>12</v>
          </cell>
          <cell r="H1252" t="str">
            <v>מזה: השפעות זכויות עובדים</v>
          </cell>
        </row>
        <row r="1253">
          <cell r="D1253" t="str">
            <v>פיקוח</v>
          </cell>
          <cell r="E1253" t="str">
            <v>Regular</v>
          </cell>
          <cell r="G1253">
            <v>12</v>
          </cell>
          <cell r="H1253" t="str">
            <v>מזה: השפעות זכויות עובדים</v>
          </cell>
        </row>
        <row r="1254">
          <cell r="D1254" t="str">
            <v>פיקוח</v>
          </cell>
          <cell r="E1254" t="str">
            <v>Regular</v>
          </cell>
          <cell r="G1254">
            <v>12</v>
          </cell>
          <cell r="H1254" t="str">
            <v>מזה: השפעות זכויות עובדים</v>
          </cell>
        </row>
        <row r="1255">
          <cell r="D1255" t="str">
            <v>פיקוח</v>
          </cell>
          <cell r="E1255" t="str">
            <v>Regular</v>
          </cell>
          <cell r="G1255">
            <v>12</v>
          </cell>
          <cell r="H1255" t="str">
            <v>מזה: השפעות זכויות עובדים</v>
          </cell>
        </row>
        <row r="1256">
          <cell r="D1256" t="str">
            <v>פיקוח</v>
          </cell>
          <cell r="E1256" t="str">
            <v>Regular</v>
          </cell>
          <cell r="G1256">
            <v>12</v>
          </cell>
          <cell r="H1256" t="str">
            <v>מזה: השפעות זכויות עובדים</v>
          </cell>
        </row>
        <row r="1257">
          <cell r="D1257" t="str">
            <v>פיקוח</v>
          </cell>
          <cell r="E1257" t="str">
            <v>Regular</v>
          </cell>
          <cell r="G1257">
            <v>12</v>
          </cell>
          <cell r="H1257" t="str">
            <v>מזה: השפעות זכויות עובדים</v>
          </cell>
        </row>
        <row r="1258">
          <cell r="D1258" t="str">
            <v>פיקוח</v>
          </cell>
          <cell r="E1258" t="str">
            <v>Regular</v>
          </cell>
          <cell r="G1258">
            <v>12</v>
          </cell>
          <cell r="H1258" t="str">
            <v>מזה: השפעות זכויות עובדים</v>
          </cell>
        </row>
        <row r="1259">
          <cell r="D1259" t="str">
            <v>פיקוח</v>
          </cell>
          <cell r="E1259" t="str">
            <v>Regular</v>
          </cell>
          <cell r="G1259">
            <v>12</v>
          </cell>
          <cell r="H1259" t="str">
            <v>מזה: השפעות זכויות עובדים</v>
          </cell>
        </row>
        <row r="1260">
          <cell r="D1260" t="str">
            <v>פיקוח</v>
          </cell>
          <cell r="E1260" t="str">
            <v>Regular</v>
          </cell>
          <cell r="G1260">
            <v>12</v>
          </cell>
          <cell r="H1260" t="str">
            <v>מזה: השפעות זכויות עובדים</v>
          </cell>
        </row>
        <row r="1261">
          <cell r="D1261" t="str">
            <v>פיקוח</v>
          </cell>
          <cell r="E1261" t="str">
            <v>Regular</v>
          </cell>
          <cell r="G1261">
            <v>12</v>
          </cell>
          <cell r="H1261" t="str">
            <v>מזה: השפעות זכויות עובדים</v>
          </cell>
        </row>
        <row r="1262">
          <cell r="D1262" t="str">
            <v>פיקוח</v>
          </cell>
          <cell r="E1262" t="str">
            <v>Regular</v>
          </cell>
          <cell r="G1262">
            <v>12</v>
          </cell>
          <cell r="H1262" t="str">
            <v>מזה: השפעות זכויות עובדים</v>
          </cell>
        </row>
        <row r="1263">
          <cell r="D1263" t="str">
            <v>פיקוח</v>
          </cell>
          <cell r="E1263" t="str">
            <v>Regular</v>
          </cell>
          <cell r="G1263">
            <v>12</v>
          </cell>
          <cell r="H1263" t="str">
            <v>מזה: השפעות זכויות עובדים</v>
          </cell>
        </row>
        <row r="1264">
          <cell r="D1264" t="str">
            <v>פיקוח</v>
          </cell>
          <cell r="E1264" t="str">
            <v>Regular</v>
          </cell>
          <cell r="G1264">
            <v>12</v>
          </cell>
          <cell r="H1264" t="str">
            <v>מזה: השפעות זכויות עובדים</v>
          </cell>
        </row>
        <row r="1265">
          <cell r="D1265" t="str">
            <v>פיקוח</v>
          </cell>
          <cell r="E1265" t="str">
            <v>Regular</v>
          </cell>
          <cell r="G1265">
            <v>12</v>
          </cell>
          <cell r="H1265" t="str">
            <v>מזה: השפעות זכויות עובדים</v>
          </cell>
        </row>
        <row r="1266">
          <cell r="D1266" t="str">
            <v>פיקוח</v>
          </cell>
          <cell r="E1266" t="str">
            <v>Regular</v>
          </cell>
          <cell r="G1266">
            <v>12</v>
          </cell>
          <cell r="H1266" t="str">
            <v>מזה: השפעות זכויות עובדים</v>
          </cell>
        </row>
        <row r="1267">
          <cell r="D1267" t="str">
            <v>פיקוח</v>
          </cell>
          <cell r="E1267" t="str">
            <v>Regular</v>
          </cell>
          <cell r="G1267">
            <v>12</v>
          </cell>
          <cell r="H1267" t="str">
            <v>מזה: השפעות זכויות עובדים</v>
          </cell>
        </row>
        <row r="1268">
          <cell r="D1268" t="str">
            <v>פיקוח</v>
          </cell>
          <cell r="E1268" t="str">
            <v>Regular</v>
          </cell>
          <cell r="G1268">
            <v>12</v>
          </cell>
          <cell r="H1268" t="str">
            <v>מזה: השפעות זכויות עובדים</v>
          </cell>
        </row>
        <row r="1269">
          <cell r="D1269" t="str">
            <v>פיקוח</v>
          </cell>
          <cell r="E1269" t="str">
            <v>Regular</v>
          </cell>
          <cell r="G1269">
            <v>12</v>
          </cell>
          <cell r="H1269" t="str">
            <v>מזה: השפעות זכויות עובדים</v>
          </cell>
        </row>
        <row r="1270">
          <cell r="D1270" t="str">
            <v>פיקוח</v>
          </cell>
          <cell r="E1270" t="str">
            <v>Regular</v>
          </cell>
          <cell r="G1270">
            <v>12</v>
          </cell>
          <cell r="H1270" t="str">
            <v>מזה: השפעות זכויות עובדים</v>
          </cell>
        </row>
        <row r="1271">
          <cell r="D1271" t="str">
            <v>פיקוח</v>
          </cell>
          <cell r="E1271" t="str">
            <v>Regular</v>
          </cell>
          <cell r="G1271">
            <v>12</v>
          </cell>
          <cell r="H1271" t="str">
            <v>מזה: השפעות זכויות עובדים</v>
          </cell>
        </row>
        <row r="1272">
          <cell r="D1272" t="str">
            <v>פיקוח</v>
          </cell>
          <cell r="E1272" t="str">
            <v>Regular</v>
          </cell>
          <cell r="G1272">
            <v>12</v>
          </cell>
          <cell r="H1272" t="str">
            <v>מזה: השפעות זכויות עובדים</v>
          </cell>
        </row>
        <row r="1273">
          <cell r="D1273" t="str">
            <v>פיקוח</v>
          </cell>
          <cell r="E1273" t="str">
            <v>Regular</v>
          </cell>
          <cell r="G1273">
            <v>12</v>
          </cell>
          <cell r="H1273" t="str">
            <v>מזה: השפעות זכויות עובדים</v>
          </cell>
        </row>
        <row r="1274">
          <cell r="D1274" t="str">
            <v>פיקוח</v>
          </cell>
          <cell r="E1274" t="str">
            <v>Regular</v>
          </cell>
          <cell r="G1274">
            <v>12</v>
          </cell>
          <cell r="H1274" t="str">
            <v>מזה: השפעות זכויות עובדים</v>
          </cell>
        </row>
        <row r="1275">
          <cell r="D1275" t="str">
            <v>פיקוח</v>
          </cell>
          <cell r="E1275" t="str">
            <v>Regular</v>
          </cell>
          <cell r="G1275">
            <v>12</v>
          </cell>
          <cell r="H1275" t="str">
            <v>מזה: השפעות זכויות עובדים</v>
          </cell>
        </row>
        <row r="1276">
          <cell r="D1276" t="str">
            <v>פיקוח</v>
          </cell>
          <cell r="E1276" t="str">
            <v>Regular</v>
          </cell>
          <cell r="G1276">
            <v>12</v>
          </cell>
          <cell r="H1276" t="str">
            <v>מזה: השפעות זכויות עובדים</v>
          </cell>
        </row>
        <row r="1277">
          <cell r="D1277" t="str">
            <v>פיקוח</v>
          </cell>
          <cell r="E1277" t="str">
            <v>Regular</v>
          </cell>
          <cell r="G1277">
            <v>12</v>
          </cell>
          <cell r="H1277" t="str">
            <v>מזה: השפעות זכויות עובדים</v>
          </cell>
        </row>
        <row r="1278">
          <cell r="D1278" t="str">
            <v>פיקוח</v>
          </cell>
          <cell r="E1278" t="str">
            <v>Regular</v>
          </cell>
          <cell r="G1278">
            <v>12</v>
          </cell>
          <cell r="H1278" t="str">
            <v>מזה: השפעות זכויות עובדים</v>
          </cell>
        </row>
        <row r="1279">
          <cell r="D1279" t="str">
            <v>פיקוח</v>
          </cell>
          <cell r="E1279" t="str">
            <v>Regular</v>
          </cell>
          <cell r="G1279">
            <v>12</v>
          </cell>
          <cell r="H1279" t="str">
            <v>מזה: השפעות זכויות עובדים</v>
          </cell>
        </row>
        <row r="1280">
          <cell r="D1280" t="str">
            <v>פיקוח</v>
          </cell>
          <cell r="E1280" t="str">
            <v>Regular</v>
          </cell>
          <cell r="G1280">
            <v>12</v>
          </cell>
          <cell r="H1280" t="str">
            <v>מזה: השפעות זכויות עובדים</v>
          </cell>
        </row>
        <row r="1281">
          <cell r="D1281" t="str">
            <v>פיקוח</v>
          </cell>
          <cell r="E1281" t="str">
            <v>Regular</v>
          </cell>
          <cell r="G1281">
            <v>12</v>
          </cell>
          <cell r="H1281" t="str">
            <v>מזה: השפעות זכויות עובדים</v>
          </cell>
        </row>
        <row r="1282">
          <cell r="D1282" t="str">
            <v>בנק</v>
          </cell>
          <cell r="E1282" t="str">
            <v>Base</v>
          </cell>
          <cell r="G1282">
            <v>13</v>
          </cell>
          <cell r="H1282" t="str">
            <v>מזה: השפעות מהותיות אחרות (הון)</v>
          </cell>
        </row>
        <row r="1283">
          <cell r="D1283" t="str">
            <v>בנק</v>
          </cell>
          <cell r="E1283" t="str">
            <v>Base</v>
          </cell>
          <cell r="G1283">
            <v>13</v>
          </cell>
          <cell r="H1283" t="str">
            <v>מזה: השפעות מהותיות אחרות (הון)</v>
          </cell>
        </row>
        <row r="1284">
          <cell r="D1284" t="str">
            <v>בנק</v>
          </cell>
          <cell r="E1284" t="str">
            <v>Base</v>
          </cell>
          <cell r="G1284">
            <v>13</v>
          </cell>
          <cell r="H1284" t="str">
            <v>מזה: השפעות מהותיות אחרות (הון)</v>
          </cell>
        </row>
        <row r="1285">
          <cell r="D1285" t="str">
            <v>בנק</v>
          </cell>
          <cell r="E1285" t="str">
            <v>Base</v>
          </cell>
          <cell r="G1285">
            <v>13</v>
          </cell>
          <cell r="H1285" t="str">
            <v>מזה: השפעות מהותיות אחרות (הון)</v>
          </cell>
        </row>
        <row r="1286">
          <cell r="D1286" t="str">
            <v>בנק</v>
          </cell>
          <cell r="E1286" t="str">
            <v>Base</v>
          </cell>
          <cell r="G1286">
            <v>13</v>
          </cell>
          <cell r="H1286" t="str">
            <v>מזה: השפעות מהותיות אחרות (הון)</v>
          </cell>
        </row>
        <row r="1287">
          <cell r="D1287" t="str">
            <v>בנק</v>
          </cell>
          <cell r="E1287" t="str">
            <v>Base</v>
          </cell>
          <cell r="G1287">
            <v>13</v>
          </cell>
          <cell r="H1287" t="str">
            <v>מזה: השפעות מהותיות אחרות (הון)</v>
          </cell>
        </row>
        <row r="1288">
          <cell r="D1288" t="str">
            <v>בנק</v>
          </cell>
          <cell r="E1288" t="str">
            <v>Base</v>
          </cell>
          <cell r="G1288">
            <v>13</v>
          </cell>
          <cell r="H1288" t="str">
            <v>מזה: השפעות מהותיות אחרות (הון)</v>
          </cell>
        </row>
        <row r="1289">
          <cell r="D1289" t="str">
            <v>בנק</v>
          </cell>
          <cell r="E1289" t="str">
            <v>Base</v>
          </cell>
          <cell r="G1289">
            <v>13</v>
          </cell>
          <cell r="H1289" t="str">
            <v>מזה: השפעות מהותיות אחרות (הון)</v>
          </cell>
        </row>
        <row r="1290">
          <cell r="D1290" t="str">
            <v>בנק</v>
          </cell>
          <cell r="E1290" t="str">
            <v>Base</v>
          </cell>
          <cell r="G1290">
            <v>13</v>
          </cell>
          <cell r="H1290" t="str">
            <v>מזה: השפעות מהותיות אחרות (הון)</v>
          </cell>
        </row>
        <row r="1291">
          <cell r="D1291" t="str">
            <v>בנק</v>
          </cell>
          <cell r="E1291" t="str">
            <v>Base</v>
          </cell>
          <cell r="G1291">
            <v>13</v>
          </cell>
          <cell r="H1291" t="str">
            <v>מזה: השפעות מהותיות אחרות (הון)</v>
          </cell>
        </row>
        <row r="1292">
          <cell r="D1292" t="str">
            <v>בנק</v>
          </cell>
          <cell r="E1292" t="str">
            <v>Base</v>
          </cell>
          <cell r="G1292">
            <v>13</v>
          </cell>
          <cell r="H1292" t="str">
            <v>מזה: השפעות מהותיות אחרות (הון)</v>
          </cell>
        </row>
        <row r="1293">
          <cell r="D1293" t="str">
            <v>בנק</v>
          </cell>
          <cell r="E1293" t="str">
            <v>Base</v>
          </cell>
          <cell r="G1293">
            <v>13</v>
          </cell>
          <cell r="H1293" t="str">
            <v>מזה: השפעות מהותיות אחרות (הון)</v>
          </cell>
        </row>
        <row r="1294">
          <cell r="D1294" t="str">
            <v>בנק</v>
          </cell>
          <cell r="E1294" t="str">
            <v>Base</v>
          </cell>
          <cell r="G1294">
            <v>13</v>
          </cell>
          <cell r="H1294" t="str">
            <v>מזה: השפעות מהותיות אחרות (הון)</v>
          </cell>
        </row>
        <row r="1295">
          <cell r="D1295" t="str">
            <v>בנק</v>
          </cell>
          <cell r="E1295" t="str">
            <v>Base</v>
          </cell>
          <cell r="G1295">
            <v>13</v>
          </cell>
          <cell r="H1295" t="str">
            <v>מזה: השפעות מהותיות אחרות (הון)</v>
          </cell>
        </row>
        <row r="1296">
          <cell r="D1296" t="str">
            <v>בנק</v>
          </cell>
          <cell r="E1296" t="str">
            <v>Base</v>
          </cell>
          <cell r="G1296">
            <v>13</v>
          </cell>
          <cell r="H1296" t="str">
            <v>מזה: השפעות מהותיות אחרות (הון)</v>
          </cell>
        </row>
        <row r="1297">
          <cell r="D1297" t="str">
            <v>בנק</v>
          </cell>
          <cell r="E1297" t="str">
            <v>Base</v>
          </cell>
          <cell r="G1297">
            <v>13</v>
          </cell>
          <cell r="H1297" t="str">
            <v>מזה: השפעות מהותיות אחרות (הון)</v>
          </cell>
        </row>
        <row r="1298">
          <cell r="D1298" t="str">
            <v>בנק</v>
          </cell>
          <cell r="E1298" t="str">
            <v>Base</v>
          </cell>
          <cell r="G1298">
            <v>13</v>
          </cell>
          <cell r="H1298" t="str">
            <v>מזה: השפעות מהותיות אחרות (הון)</v>
          </cell>
        </row>
        <row r="1299">
          <cell r="D1299" t="str">
            <v>בנק</v>
          </cell>
          <cell r="E1299" t="str">
            <v>Base</v>
          </cell>
          <cell r="G1299">
            <v>13</v>
          </cell>
          <cell r="H1299" t="str">
            <v>מזה: השפעות מהותיות אחרות (הון)</v>
          </cell>
        </row>
        <row r="1300">
          <cell r="D1300" t="str">
            <v>בנק</v>
          </cell>
          <cell r="E1300" t="str">
            <v>Base</v>
          </cell>
          <cell r="G1300">
            <v>13</v>
          </cell>
          <cell r="H1300" t="str">
            <v>מזה: השפעות מהותיות אחרות (הון)</v>
          </cell>
        </row>
        <row r="1301">
          <cell r="D1301" t="str">
            <v>בנק</v>
          </cell>
          <cell r="E1301" t="str">
            <v>Base</v>
          </cell>
          <cell r="G1301">
            <v>13</v>
          </cell>
          <cell r="H1301" t="str">
            <v>מזה: השפעות מהותיות אחרות (הון)</v>
          </cell>
        </row>
        <row r="1302">
          <cell r="D1302" t="str">
            <v>בנק</v>
          </cell>
          <cell r="E1302" t="str">
            <v>Base</v>
          </cell>
          <cell r="G1302">
            <v>13</v>
          </cell>
          <cell r="H1302" t="str">
            <v>מזה: השפעות מהותיות אחרות (הון)</v>
          </cell>
        </row>
        <row r="1303">
          <cell r="D1303" t="str">
            <v>בנק</v>
          </cell>
          <cell r="E1303" t="str">
            <v>Base</v>
          </cell>
          <cell r="G1303">
            <v>13</v>
          </cell>
          <cell r="H1303" t="str">
            <v>מזה: השפעות מהותיות אחרות (הון)</v>
          </cell>
        </row>
        <row r="1304">
          <cell r="D1304" t="str">
            <v>בנק</v>
          </cell>
          <cell r="E1304" t="str">
            <v>Base</v>
          </cell>
          <cell r="G1304">
            <v>13</v>
          </cell>
          <cell r="H1304" t="str">
            <v>מזה: השפעות מהותיות אחרות (הון)</v>
          </cell>
        </row>
        <row r="1305">
          <cell r="D1305" t="str">
            <v>בנק</v>
          </cell>
          <cell r="E1305" t="str">
            <v>Base</v>
          </cell>
          <cell r="G1305">
            <v>13</v>
          </cell>
          <cell r="H1305" t="str">
            <v>מזה: השפעות מהותיות אחרות (הון)</v>
          </cell>
        </row>
        <row r="1306">
          <cell r="D1306" t="str">
            <v>בנק</v>
          </cell>
          <cell r="E1306" t="str">
            <v>Base</v>
          </cell>
          <cell r="G1306">
            <v>13</v>
          </cell>
          <cell r="H1306" t="str">
            <v>מזה: השפעות מהותיות אחרות (הון)</v>
          </cell>
        </row>
        <row r="1307">
          <cell r="D1307" t="str">
            <v>בנק</v>
          </cell>
          <cell r="E1307" t="str">
            <v>Base</v>
          </cell>
          <cell r="G1307">
            <v>13</v>
          </cell>
          <cell r="H1307" t="str">
            <v>מזה: השפעות מהותיות אחרות (הון)</v>
          </cell>
        </row>
        <row r="1308">
          <cell r="D1308" t="str">
            <v>בנק</v>
          </cell>
          <cell r="E1308" t="str">
            <v>Base</v>
          </cell>
          <cell r="G1308">
            <v>13</v>
          </cell>
          <cell r="H1308" t="str">
            <v>מזה: השפעות מהותיות אחרות (הון)</v>
          </cell>
        </row>
        <row r="1309">
          <cell r="D1309" t="str">
            <v>בנק</v>
          </cell>
          <cell r="E1309" t="str">
            <v>Base</v>
          </cell>
          <cell r="G1309">
            <v>13</v>
          </cell>
          <cell r="H1309" t="str">
            <v>מזה: השפעות מהותיות אחרות (הון)</v>
          </cell>
        </row>
        <row r="1310">
          <cell r="D1310" t="str">
            <v>בנק</v>
          </cell>
          <cell r="E1310" t="str">
            <v>Base</v>
          </cell>
          <cell r="G1310">
            <v>13</v>
          </cell>
          <cell r="H1310" t="str">
            <v>מזה: השפעות מהותיות אחרות (הון)</v>
          </cell>
        </row>
        <row r="1311">
          <cell r="D1311" t="str">
            <v>בנק</v>
          </cell>
          <cell r="E1311" t="str">
            <v>Base</v>
          </cell>
          <cell r="G1311">
            <v>13</v>
          </cell>
          <cell r="H1311" t="str">
            <v>מזה: השפעות מהותיות אחרות (הון)</v>
          </cell>
        </row>
        <row r="1312">
          <cell r="D1312" t="str">
            <v>בנק</v>
          </cell>
          <cell r="E1312" t="str">
            <v>Base</v>
          </cell>
          <cell r="G1312">
            <v>13</v>
          </cell>
          <cell r="H1312" t="str">
            <v>מזה: השפעות מהותיות אחרות (הון)</v>
          </cell>
        </row>
        <row r="1313">
          <cell r="D1313" t="str">
            <v>בנק</v>
          </cell>
          <cell r="E1313" t="str">
            <v>Base</v>
          </cell>
          <cell r="G1313">
            <v>13</v>
          </cell>
          <cell r="H1313" t="str">
            <v>מזה: השפעות מהותיות אחרות (הון)</v>
          </cell>
        </row>
        <row r="1314">
          <cell r="D1314" t="str">
            <v>בנק</v>
          </cell>
          <cell r="E1314" t="str">
            <v>Base</v>
          </cell>
          <cell r="G1314">
            <v>13</v>
          </cell>
          <cell r="H1314" t="str">
            <v>מזה: השפעות מהותיות אחרות (הון)</v>
          </cell>
        </row>
        <row r="1315">
          <cell r="D1315" t="str">
            <v>בנק</v>
          </cell>
          <cell r="E1315" t="str">
            <v>Base</v>
          </cell>
          <cell r="G1315">
            <v>13</v>
          </cell>
          <cell r="H1315" t="str">
            <v>מזה: השפעות מהותיות אחרות (הון)</v>
          </cell>
        </row>
        <row r="1316">
          <cell r="D1316" t="str">
            <v>בנק</v>
          </cell>
          <cell r="E1316" t="str">
            <v>Base</v>
          </cell>
          <cell r="G1316">
            <v>13</v>
          </cell>
          <cell r="H1316" t="str">
            <v>מזה: השפעות מהותיות אחרות (הון)</v>
          </cell>
        </row>
        <row r="1317">
          <cell r="D1317" t="str">
            <v>בנק</v>
          </cell>
          <cell r="E1317" t="str">
            <v>Base</v>
          </cell>
          <cell r="G1317">
            <v>13</v>
          </cell>
          <cell r="H1317" t="str">
            <v>מזה: השפעות מהותיות אחרות (הון)</v>
          </cell>
        </row>
        <row r="1318">
          <cell r="D1318" t="str">
            <v>בנק</v>
          </cell>
          <cell r="E1318" t="str">
            <v>Base</v>
          </cell>
          <cell r="G1318">
            <v>13</v>
          </cell>
          <cell r="H1318" t="str">
            <v>מזה: השפעות מהותיות אחרות (הון)</v>
          </cell>
        </row>
        <row r="1319">
          <cell r="D1319" t="str">
            <v>בנק</v>
          </cell>
          <cell r="E1319" t="str">
            <v>Base</v>
          </cell>
          <cell r="G1319">
            <v>13</v>
          </cell>
          <cell r="H1319" t="str">
            <v>מזה: השפעות מהותיות אחרות (הון)</v>
          </cell>
        </row>
        <row r="1320">
          <cell r="D1320" t="str">
            <v>בנק</v>
          </cell>
          <cell r="E1320" t="str">
            <v>Base</v>
          </cell>
          <cell r="G1320">
            <v>13</v>
          </cell>
          <cell r="H1320" t="str">
            <v>מזה: השפעות מהותיות אחרות (הון)</v>
          </cell>
        </row>
        <row r="1321">
          <cell r="D1321" t="str">
            <v>בנק</v>
          </cell>
          <cell r="E1321" t="str">
            <v>Base</v>
          </cell>
          <cell r="G1321">
            <v>13</v>
          </cell>
          <cell r="H1321" t="str">
            <v>מזה: השפעות מהותיות אחרות (הון)</v>
          </cell>
        </row>
        <row r="1322">
          <cell r="D1322" t="str">
            <v>בנק</v>
          </cell>
          <cell r="E1322" t="str">
            <v>Regular</v>
          </cell>
          <cell r="G1322">
            <v>13</v>
          </cell>
          <cell r="H1322" t="str">
            <v>מזה: השפעות מהותיות אחרות (הון)</v>
          </cell>
        </row>
        <row r="1323">
          <cell r="D1323" t="str">
            <v>בנק</v>
          </cell>
          <cell r="E1323" t="str">
            <v>Regular</v>
          </cell>
          <cell r="G1323">
            <v>13</v>
          </cell>
          <cell r="H1323" t="str">
            <v>מזה: השפעות מהותיות אחרות (הון)</v>
          </cell>
        </row>
        <row r="1324">
          <cell r="D1324" t="str">
            <v>בנק</v>
          </cell>
          <cell r="E1324" t="str">
            <v>Regular</v>
          </cell>
          <cell r="G1324">
            <v>13</v>
          </cell>
          <cell r="H1324" t="str">
            <v>מזה: השפעות מהותיות אחרות (הון)</v>
          </cell>
        </row>
        <row r="1325">
          <cell r="D1325" t="str">
            <v>בנק</v>
          </cell>
          <cell r="E1325" t="str">
            <v>Regular</v>
          </cell>
          <cell r="G1325">
            <v>13</v>
          </cell>
          <cell r="H1325" t="str">
            <v>מזה: השפעות מהותיות אחרות (הון)</v>
          </cell>
        </row>
        <row r="1326">
          <cell r="D1326" t="str">
            <v>בנק</v>
          </cell>
          <cell r="E1326" t="str">
            <v>Regular</v>
          </cell>
          <cell r="G1326">
            <v>13</v>
          </cell>
          <cell r="H1326" t="str">
            <v>מזה: השפעות מהותיות אחרות (הון)</v>
          </cell>
        </row>
        <row r="1327">
          <cell r="D1327" t="str">
            <v>בנק</v>
          </cell>
          <cell r="E1327" t="str">
            <v>Regular</v>
          </cell>
          <cell r="G1327">
            <v>13</v>
          </cell>
          <cell r="H1327" t="str">
            <v>מזה: השפעות מהותיות אחרות (הון)</v>
          </cell>
        </row>
        <row r="1328">
          <cell r="D1328" t="str">
            <v>בנק</v>
          </cell>
          <cell r="E1328" t="str">
            <v>Regular</v>
          </cell>
          <cell r="G1328">
            <v>13</v>
          </cell>
          <cell r="H1328" t="str">
            <v>מזה: השפעות מהותיות אחרות (הון)</v>
          </cell>
        </row>
        <row r="1329">
          <cell r="D1329" t="str">
            <v>בנק</v>
          </cell>
          <cell r="E1329" t="str">
            <v>Regular</v>
          </cell>
          <cell r="G1329">
            <v>13</v>
          </cell>
          <cell r="H1329" t="str">
            <v>מזה: השפעות מהותיות אחרות (הון)</v>
          </cell>
        </row>
        <row r="1330">
          <cell r="D1330" t="str">
            <v>בנק</v>
          </cell>
          <cell r="E1330" t="str">
            <v>Regular</v>
          </cell>
          <cell r="G1330">
            <v>13</v>
          </cell>
          <cell r="H1330" t="str">
            <v>מזה: השפעות מהותיות אחרות (הון)</v>
          </cell>
        </row>
        <row r="1331">
          <cell r="D1331" t="str">
            <v>בנק</v>
          </cell>
          <cell r="E1331" t="str">
            <v>Regular</v>
          </cell>
          <cell r="G1331">
            <v>13</v>
          </cell>
          <cell r="H1331" t="str">
            <v>מזה: השפעות מהותיות אחרות (הון)</v>
          </cell>
        </row>
        <row r="1332">
          <cell r="D1332" t="str">
            <v>בנק</v>
          </cell>
          <cell r="E1332" t="str">
            <v>Regular</v>
          </cell>
          <cell r="G1332">
            <v>13</v>
          </cell>
          <cell r="H1332" t="str">
            <v>מזה: השפעות מהותיות אחרות (הון)</v>
          </cell>
        </row>
        <row r="1333">
          <cell r="D1333" t="str">
            <v>בנק</v>
          </cell>
          <cell r="E1333" t="str">
            <v>Regular</v>
          </cell>
          <cell r="G1333">
            <v>13</v>
          </cell>
          <cell r="H1333" t="str">
            <v>מזה: השפעות מהותיות אחרות (הון)</v>
          </cell>
        </row>
        <row r="1334">
          <cell r="D1334" t="str">
            <v>בנק</v>
          </cell>
          <cell r="E1334" t="str">
            <v>Regular</v>
          </cell>
          <cell r="G1334">
            <v>13</v>
          </cell>
          <cell r="H1334" t="str">
            <v>מזה: השפעות מהותיות אחרות (הון)</v>
          </cell>
        </row>
        <row r="1335">
          <cell r="D1335" t="str">
            <v>בנק</v>
          </cell>
          <cell r="E1335" t="str">
            <v>Regular</v>
          </cell>
          <cell r="G1335">
            <v>13</v>
          </cell>
          <cell r="H1335" t="str">
            <v>מזה: השפעות מהותיות אחרות (הון)</v>
          </cell>
        </row>
        <row r="1336">
          <cell r="D1336" t="str">
            <v>בנק</v>
          </cell>
          <cell r="E1336" t="str">
            <v>Regular</v>
          </cell>
          <cell r="G1336">
            <v>13</v>
          </cell>
          <cell r="H1336" t="str">
            <v>מזה: השפעות מהותיות אחרות (הון)</v>
          </cell>
        </row>
        <row r="1337">
          <cell r="D1337" t="str">
            <v>בנק</v>
          </cell>
          <cell r="E1337" t="str">
            <v>Regular</v>
          </cell>
          <cell r="G1337">
            <v>13</v>
          </cell>
          <cell r="H1337" t="str">
            <v>מזה: השפעות מהותיות אחרות (הון)</v>
          </cell>
        </row>
        <row r="1338">
          <cell r="D1338" t="str">
            <v>בנק</v>
          </cell>
          <cell r="E1338" t="str">
            <v>Regular</v>
          </cell>
          <cell r="G1338">
            <v>13</v>
          </cell>
          <cell r="H1338" t="str">
            <v>מזה: השפעות מהותיות אחרות (הון)</v>
          </cell>
        </row>
        <row r="1339">
          <cell r="D1339" t="str">
            <v>בנק</v>
          </cell>
          <cell r="E1339" t="str">
            <v>Regular</v>
          </cell>
          <cell r="G1339">
            <v>13</v>
          </cell>
          <cell r="H1339" t="str">
            <v>מזה: השפעות מהותיות אחרות (הון)</v>
          </cell>
        </row>
        <row r="1340">
          <cell r="D1340" t="str">
            <v>בנק</v>
          </cell>
          <cell r="E1340" t="str">
            <v>Regular</v>
          </cell>
          <cell r="G1340">
            <v>13</v>
          </cell>
          <cell r="H1340" t="str">
            <v>מזה: השפעות מהותיות אחרות (הון)</v>
          </cell>
        </row>
        <row r="1341">
          <cell r="D1341" t="str">
            <v>בנק</v>
          </cell>
          <cell r="E1341" t="str">
            <v>Regular</v>
          </cell>
          <cell r="G1341">
            <v>13</v>
          </cell>
          <cell r="H1341" t="str">
            <v>מזה: השפעות מהותיות אחרות (הון)</v>
          </cell>
        </row>
        <row r="1342">
          <cell r="D1342" t="str">
            <v>בנק</v>
          </cell>
          <cell r="E1342" t="str">
            <v>Regular</v>
          </cell>
          <cell r="G1342">
            <v>13</v>
          </cell>
          <cell r="H1342" t="str">
            <v>מזה: השפעות מהותיות אחרות (הון)</v>
          </cell>
        </row>
        <row r="1343">
          <cell r="D1343" t="str">
            <v>בנק</v>
          </cell>
          <cell r="E1343" t="str">
            <v>Regular</v>
          </cell>
          <cell r="G1343">
            <v>13</v>
          </cell>
          <cell r="H1343" t="str">
            <v>מזה: השפעות מהותיות אחרות (הון)</v>
          </cell>
        </row>
        <row r="1344">
          <cell r="D1344" t="str">
            <v>בנק</v>
          </cell>
          <cell r="E1344" t="str">
            <v>Regular</v>
          </cell>
          <cell r="G1344">
            <v>13</v>
          </cell>
          <cell r="H1344" t="str">
            <v>מזה: השפעות מהותיות אחרות (הון)</v>
          </cell>
        </row>
        <row r="1345">
          <cell r="D1345" t="str">
            <v>בנק</v>
          </cell>
          <cell r="E1345" t="str">
            <v>Regular</v>
          </cell>
          <cell r="G1345">
            <v>13</v>
          </cell>
          <cell r="H1345" t="str">
            <v>מזה: השפעות מהותיות אחרות (הון)</v>
          </cell>
        </row>
        <row r="1346">
          <cell r="D1346" t="str">
            <v>בנק</v>
          </cell>
          <cell r="E1346" t="str">
            <v>Regular</v>
          </cell>
          <cell r="G1346">
            <v>13</v>
          </cell>
          <cell r="H1346" t="str">
            <v>מזה: השפעות מהותיות אחרות (הון)</v>
          </cell>
        </row>
        <row r="1347">
          <cell r="D1347" t="str">
            <v>בנק</v>
          </cell>
          <cell r="E1347" t="str">
            <v>Regular</v>
          </cell>
          <cell r="G1347">
            <v>13</v>
          </cell>
          <cell r="H1347" t="str">
            <v>מזה: השפעות מהותיות אחרות (הון)</v>
          </cell>
        </row>
        <row r="1348">
          <cell r="D1348" t="str">
            <v>בנק</v>
          </cell>
          <cell r="E1348" t="str">
            <v>Regular</v>
          </cell>
          <cell r="G1348">
            <v>13</v>
          </cell>
          <cell r="H1348" t="str">
            <v>מזה: השפעות מהותיות אחרות (הון)</v>
          </cell>
        </row>
        <row r="1349">
          <cell r="D1349" t="str">
            <v>בנק</v>
          </cell>
          <cell r="E1349" t="str">
            <v>Regular</v>
          </cell>
          <cell r="G1349">
            <v>13</v>
          </cell>
          <cell r="H1349" t="str">
            <v>מזה: השפעות מהותיות אחרות (הון)</v>
          </cell>
        </row>
        <row r="1350">
          <cell r="D1350" t="str">
            <v>בנק</v>
          </cell>
          <cell r="E1350" t="str">
            <v>Regular</v>
          </cell>
          <cell r="G1350">
            <v>13</v>
          </cell>
          <cell r="H1350" t="str">
            <v>מזה: השפעות מהותיות אחרות (הון)</v>
          </cell>
        </row>
        <row r="1351">
          <cell r="D1351" t="str">
            <v>בנק</v>
          </cell>
          <cell r="E1351" t="str">
            <v>Regular</v>
          </cell>
          <cell r="G1351">
            <v>13</v>
          </cell>
          <cell r="H1351" t="str">
            <v>מזה: השפעות מהותיות אחרות (הון)</v>
          </cell>
        </row>
        <row r="1352">
          <cell r="D1352" t="str">
            <v>בנק</v>
          </cell>
          <cell r="E1352" t="str">
            <v>Regular</v>
          </cell>
          <cell r="G1352">
            <v>13</v>
          </cell>
          <cell r="H1352" t="str">
            <v>מזה: השפעות מהותיות אחרות (הון)</v>
          </cell>
        </row>
        <row r="1353">
          <cell r="D1353" t="str">
            <v>בנק</v>
          </cell>
          <cell r="E1353" t="str">
            <v>Regular</v>
          </cell>
          <cell r="G1353">
            <v>13</v>
          </cell>
          <cell r="H1353" t="str">
            <v>מזה: השפעות מהותיות אחרות (הון)</v>
          </cell>
        </row>
        <row r="1354">
          <cell r="D1354" t="str">
            <v>בנק</v>
          </cell>
          <cell r="E1354" t="str">
            <v>Regular</v>
          </cell>
          <cell r="G1354">
            <v>13</v>
          </cell>
          <cell r="H1354" t="str">
            <v>מזה: השפעות מהותיות אחרות (הון)</v>
          </cell>
        </row>
        <row r="1355">
          <cell r="D1355" t="str">
            <v>בנק</v>
          </cell>
          <cell r="E1355" t="str">
            <v>Regular</v>
          </cell>
          <cell r="G1355">
            <v>13</v>
          </cell>
          <cell r="H1355" t="str">
            <v>מזה: השפעות מהותיות אחרות (הון)</v>
          </cell>
        </row>
        <row r="1356">
          <cell r="D1356" t="str">
            <v>בנק</v>
          </cell>
          <cell r="E1356" t="str">
            <v>Regular</v>
          </cell>
          <cell r="G1356">
            <v>13</v>
          </cell>
          <cell r="H1356" t="str">
            <v>מזה: השפעות מהותיות אחרות (הון)</v>
          </cell>
        </row>
        <row r="1357">
          <cell r="D1357" t="str">
            <v>בנק</v>
          </cell>
          <cell r="E1357" t="str">
            <v>Regular</v>
          </cell>
          <cell r="G1357">
            <v>13</v>
          </cell>
          <cell r="H1357" t="str">
            <v>מזה: השפעות מהותיות אחרות (הון)</v>
          </cell>
        </row>
        <row r="1358">
          <cell r="D1358" t="str">
            <v>בנק</v>
          </cell>
          <cell r="E1358" t="str">
            <v>Regular</v>
          </cell>
          <cell r="G1358">
            <v>13</v>
          </cell>
          <cell r="H1358" t="str">
            <v>מזה: השפעות מהותיות אחרות (הון)</v>
          </cell>
        </row>
        <row r="1359">
          <cell r="D1359" t="str">
            <v>בנק</v>
          </cell>
          <cell r="E1359" t="str">
            <v>Regular</v>
          </cell>
          <cell r="G1359">
            <v>13</v>
          </cell>
          <cell r="H1359" t="str">
            <v>מזה: השפעות מהותיות אחרות (הון)</v>
          </cell>
        </row>
        <row r="1360">
          <cell r="D1360" t="str">
            <v>בנק</v>
          </cell>
          <cell r="E1360" t="str">
            <v>Regular</v>
          </cell>
          <cell r="G1360">
            <v>13</v>
          </cell>
          <cell r="H1360" t="str">
            <v>מזה: השפעות מהותיות אחרות (הון)</v>
          </cell>
        </row>
        <row r="1361">
          <cell r="D1361" t="str">
            <v>בנק</v>
          </cell>
          <cell r="E1361" t="str">
            <v>Regular</v>
          </cell>
          <cell r="G1361">
            <v>13</v>
          </cell>
          <cell r="H1361" t="str">
            <v>מזה: השפעות מהותיות אחרות (הון)</v>
          </cell>
        </row>
        <row r="1362">
          <cell r="D1362" t="str">
            <v>פיקוח</v>
          </cell>
          <cell r="E1362" t="str">
            <v>Base</v>
          </cell>
          <cell r="G1362">
            <v>13</v>
          </cell>
          <cell r="H1362" t="str">
            <v>מזה: השפעות מהותיות אחרות (הון)</v>
          </cell>
        </row>
        <row r="1363">
          <cell r="D1363" t="str">
            <v>פיקוח</v>
          </cell>
          <cell r="E1363" t="str">
            <v>Base</v>
          </cell>
          <cell r="G1363">
            <v>13</v>
          </cell>
          <cell r="H1363" t="str">
            <v>מזה: השפעות מהותיות אחרות (הון)</v>
          </cell>
        </row>
        <row r="1364">
          <cell r="D1364" t="str">
            <v>פיקוח</v>
          </cell>
          <cell r="E1364" t="str">
            <v>Base</v>
          </cell>
          <cell r="G1364">
            <v>13</v>
          </cell>
          <cell r="H1364" t="str">
            <v>מזה: השפעות מהותיות אחרות (הון)</v>
          </cell>
        </row>
        <row r="1365">
          <cell r="D1365" t="str">
            <v>פיקוח</v>
          </cell>
          <cell r="E1365" t="str">
            <v>Base</v>
          </cell>
          <cell r="G1365">
            <v>13</v>
          </cell>
          <cell r="H1365" t="str">
            <v>מזה: השפעות מהותיות אחרות (הון)</v>
          </cell>
        </row>
        <row r="1366">
          <cell r="D1366" t="str">
            <v>פיקוח</v>
          </cell>
          <cell r="E1366" t="str">
            <v>Base</v>
          </cell>
          <cell r="G1366">
            <v>13</v>
          </cell>
          <cell r="H1366" t="str">
            <v>מזה: השפעות מהותיות אחרות (הון)</v>
          </cell>
        </row>
        <row r="1367">
          <cell r="D1367" t="str">
            <v>פיקוח</v>
          </cell>
          <cell r="E1367" t="str">
            <v>Base</v>
          </cell>
          <cell r="G1367">
            <v>13</v>
          </cell>
          <cell r="H1367" t="str">
            <v>מזה: השפעות מהותיות אחרות (הון)</v>
          </cell>
        </row>
        <row r="1368">
          <cell r="D1368" t="str">
            <v>פיקוח</v>
          </cell>
          <cell r="E1368" t="str">
            <v>Base</v>
          </cell>
          <cell r="G1368">
            <v>13</v>
          </cell>
          <cell r="H1368" t="str">
            <v>מזה: השפעות מהותיות אחרות (הון)</v>
          </cell>
        </row>
        <row r="1369">
          <cell r="D1369" t="str">
            <v>פיקוח</v>
          </cell>
          <cell r="E1369" t="str">
            <v>Base</v>
          </cell>
          <cell r="G1369">
            <v>13</v>
          </cell>
          <cell r="H1369" t="str">
            <v>מזה: השפעות מהותיות אחרות (הון)</v>
          </cell>
        </row>
        <row r="1370">
          <cell r="D1370" t="str">
            <v>פיקוח</v>
          </cell>
          <cell r="E1370" t="str">
            <v>Base</v>
          </cell>
          <cell r="G1370">
            <v>13</v>
          </cell>
          <cell r="H1370" t="str">
            <v>מזה: השפעות מהותיות אחרות (הון)</v>
          </cell>
        </row>
        <row r="1371">
          <cell r="D1371" t="str">
            <v>פיקוח</v>
          </cell>
          <cell r="E1371" t="str">
            <v>Base</v>
          </cell>
          <cell r="G1371">
            <v>13</v>
          </cell>
          <cell r="H1371" t="str">
            <v>מזה: השפעות מהותיות אחרות (הון)</v>
          </cell>
        </row>
        <row r="1372">
          <cell r="D1372" t="str">
            <v>פיקוח</v>
          </cell>
          <cell r="E1372" t="str">
            <v>Base</v>
          </cell>
          <cell r="G1372">
            <v>13</v>
          </cell>
          <cell r="H1372" t="str">
            <v>מזה: השפעות מהותיות אחרות (הון)</v>
          </cell>
        </row>
        <row r="1373">
          <cell r="D1373" t="str">
            <v>פיקוח</v>
          </cell>
          <cell r="E1373" t="str">
            <v>Base</v>
          </cell>
          <cell r="G1373">
            <v>13</v>
          </cell>
          <cell r="H1373" t="str">
            <v>מזה: השפעות מהותיות אחרות (הון)</v>
          </cell>
        </row>
        <row r="1374">
          <cell r="D1374" t="str">
            <v>פיקוח</v>
          </cell>
          <cell r="E1374" t="str">
            <v>Base</v>
          </cell>
          <cell r="G1374">
            <v>13</v>
          </cell>
          <cell r="H1374" t="str">
            <v>מזה: השפעות מהותיות אחרות (הון)</v>
          </cell>
        </row>
        <row r="1375">
          <cell r="D1375" t="str">
            <v>פיקוח</v>
          </cell>
          <cell r="E1375" t="str">
            <v>Base</v>
          </cell>
          <cell r="G1375">
            <v>13</v>
          </cell>
          <cell r="H1375" t="str">
            <v>מזה: השפעות מהותיות אחרות (הון)</v>
          </cell>
        </row>
        <row r="1376">
          <cell r="D1376" t="str">
            <v>פיקוח</v>
          </cell>
          <cell r="E1376" t="str">
            <v>Base</v>
          </cell>
          <cell r="G1376">
            <v>13</v>
          </cell>
          <cell r="H1376" t="str">
            <v>מזה: השפעות מהותיות אחרות (הון)</v>
          </cell>
        </row>
        <row r="1377">
          <cell r="D1377" t="str">
            <v>פיקוח</v>
          </cell>
          <cell r="E1377" t="str">
            <v>Base</v>
          </cell>
          <cell r="G1377">
            <v>13</v>
          </cell>
          <cell r="H1377" t="str">
            <v>מזה: השפעות מהותיות אחרות (הון)</v>
          </cell>
        </row>
        <row r="1378">
          <cell r="D1378" t="str">
            <v>פיקוח</v>
          </cell>
          <cell r="E1378" t="str">
            <v>Base</v>
          </cell>
          <cell r="G1378">
            <v>13</v>
          </cell>
          <cell r="H1378" t="str">
            <v>מזה: השפעות מהותיות אחרות (הון)</v>
          </cell>
        </row>
        <row r="1379">
          <cell r="D1379" t="str">
            <v>פיקוח</v>
          </cell>
          <cell r="E1379" t="str">
            <v>Base</v>
          </cell>
          <cell r="G1379">
            <v>13</v>
          </cell>
          <cell r="H1379" t="str">
            <v>מזה: השפעות מהותיות אחרות (הון)</v>
          </cell>
        </row>
        <row r="1380">
          <cell r="D1380" t="str">
            <v>פיקוח</v>
          </cell>
          <cell r="E1380" t="str">
            <v>Base</v>
          </cell>
          <cell r="G1380">
            <v>13</v>
          </cell>
          <cell r="H1380" t="str">
            <v>מזה: השפעות מהותיות אחרות (הון)</v>
          </cell>
        </row>
        <row r="1381">
          <cell r="D1381" t="str">
            <v>פיקוח</v>
          </cell>
          <cell r="E1381" t="str">
            <v>Base</v>
          </cell>
          <cell r="G1381">
            <v>13</v>
          </cell>
          <cell r="H1381" t="str">
            <v>מזה: השפעות מהותיות אחרות (הון)</v>
          </cell>
        </row>
        <row r="1382">
          <cell r="D1382" t="str">
            <v>פיקוח</v>
          </cell>
          <cell r="E1382" t="str">
            <v>Base</v>
          </cell>
          <cell r="G1382">
            <v>13</v>
          </cell>
          <cell r="H1382" t="str">
            <v>מזה: השפעות מהותיות אחרות (הון)</v>
          </cell>
        </row>
        <row r="1383">
          <cell r="D1383" t="str">
            <v>פיקוח</v>
          </cell>
          <cell r="E1383" t="str">
            <v>Base</v>
          </cell>
          <cell r="G1383">
            <v>13</v>
          </cell>
          <cell r="H1383" t="str">
            <v>מזה: השפעות מהותיות אחרות (הון)</v>
          </cell>
        </row>
        <row r="1384">
          <cell r="D1384" t="str">
            <v>פיקוח</v>
          </cell>
          <cell r="E1384" t="str">
            <v>Base</v>
          </cell>
          <cell r="G1384">
            <v>13</v>
          </cell>
          <cell r="H1384" t="str">
            <v>מזה: השפעות מהותיות אחרות (הון)</v>
          </cell>
        </row>
        <row r="1385">
          <cell r="D1385" t="str">
            <v>פיקוח</v>
          </cell>
          <cell r="E1385" t="str">
            <v>Base</v>
          </cell>
          <cell r="G1385">
            <v>13</v>
          </cell>
          <cell r="H1385" t="str">
            <v>מזה: השפעות מהותיות אחרות (הון)</v>
          </cell>
        </row>
        <row r="1386">
          <cell r="D1386" t="str">
            <v>פיקוח</v>
          </cell>
          <cell r="E1386" t="str">
            <v>Base</v>
          </cell>
          <cell r="G1386">
            <v>13</v>
          </cell>
          <cell r="H1386" t="str">
            <v>מזה: השפעות מהותיות אחרות (הון)</v>
          </cell>
        </row>
        <row r="1387">
          <cell r="D1387" t="str">
            <v>פיקוח</v>
          </cell>
          <cell r="E1387" t="str">
            <v>Base</v>
          </cell>
          <cell r="G1387">
            <v>13</v>
          </cell>
          <cell r="H1387" t="str">
            <v>מזה: השפעות מהותיות אחרות (הון)</v>
          </cell>
        </row>
        <row r="1388">
          <cell r="D1388" t="str">
            <v>פיקוח</v>
          </cell>
          <cell r="E1388" t="str">
            <v>Base</v>
          </cell>
          <cell r="G1388">
            <v>13</v>
          </cell>
          <cell r="H1388" t="str">
            <v>מזה: השפעות מהותיות אחרות (הון)</v>
          </cell>
        </row>
        <row r="1389">
          <cell r="D1389" t="str">
            <v>פיקוח</v>
          </cell>
          <cell r="E1389" t="str">
            <v>Base</v>
          </cell>
          <cell r="G1389">
            <v>13</v>
          </cell>
          <cell r="H1389" t="str">
            <v>מזה: השפעות מהותיות אחרות (הון)</v>
          </cell>
        </row>
        <row r="1390">
          <cell r="D1390" t="str">
            <v>פיקוח</v>
          </cell>
          <cell r="E1390" t="str">
            <v>Base</v>
          </cell>
          <cell r="G1390">
            <v>13</v>
          </cell>
          <cell r="H1390" t="str">
            <v>מזה: השפעות מהותיות אחרות (הון)</v>
          </cell>
        </row>
        <row r="1391">
          <cell r="D1391" t="str">
            <v>פיקוח</v>
          </cell>
          <cell r="E1391" t="str">
            <v>Base</v>
          </cell>
          <cell r="G1391">
            <v>13</v>
          </cell>
          <cell r="H1391" t="str">
            <v>מזה: השפעות מהותיות אחרות (הון)</v>
          </cell>
        </row>
        <row r="1392">
          <cell r="D1392" t="str">
            <v>פיקוח</v>
          </cell>
          <cell r="E1392" t="str">
            <v>Base</v>
          </cell>
          <cell r="G1392">
            <v>13</v>
          </cell>
          <cell r="H1392" t="str">
            <v>מזה: השפעות מהותיות אחרות (הון)</v>
          </cell>
        </row>
        <row r="1393">
          <cell r="D1393" t="str">
            <v>פיקוח</v>
          </cell>
          <cell r="E1393" t="str">
            <v>Base</v>
          </cell>
          <cell r="G1393">
            <v>13</v>
          </cell>
          <cell r="H1393" t="str">
            <v>מזה: השפעות מהותיות אחרות (הון)</v>
          </cell>
        </row>
        <row r="1394">
          <cell r="D1394" t="str">
            <v>פיקוח</v>
          </cell>
          <cell r="E1394" t="str">
            <v>Base</v>
          </cell>
          <cell r="G1394">
            <v>13</v>
          </cell>
          <cell r="H1394" t="str">
            <v>מזה: השפעות מהותיות אחרות (הון)</v>
          </cell>
        </row>
        <row r="1395">
          <cell r="D1395" t="str">
            <v>פיקוח</v>
          </cell>
          <cell r="E1395" t="str">
            <v>Base</v>
          </cell>
          <cell r="G1395">
            <v>13</v>
          </cell>
          <cell r="H1395" t="str">
            <v>מזה: השפעות מהותיות אחרות (הון)</v>
          </cell>
        </row>
        <row r="1396">
          <cell r="D1396" t="str">
            <v>פיקוח</v>
          </cell>
          <cell r="E1396" t="str">
            <v>Base</v>
          </cell>
          <cell r="G1396">
            <v>13</v>
          </cell>
          <cell r="H1396" t="str">
            <v>מזה: השפעות מהותיות אחרות (הון)</v>
          </cell>
        </row>
        <row r="1397">
          <cell r="D1397" t="str">
            <v>פיקוח</v>
          </cell>
          <cell r="E1397" t="str">
            <v>Base</v>
          </cell>
          <cell r="G1397">
            <v>13</v>
          </cell>
          <cell r="H1397" t="str">
            <v>מזה: השפעות מהותיות אחרות (הון)</v>
          </cell>
        </row>
        <row r="1398">
          <cell r="D1398" t="str">
            <v>פיקוח</v>
          </cell>
          <cell r="E1398" t="str">
            <v>Base</v>
          </cell>
          <cell r="G1398">
            <v>13</v>
          </cell>
          <cell r="H1398" t="str">
            <v>מזה: השפעות מהותיות אחרות (הון)</v>
          </cell>
        </row>
        <row r="1399">
          <cell r="D1399" t="str">
            <v>פיקוח</v>
          </cell>
          <cell r="E1399" t="str">
            <v>Base</v>
          </cell>
          <cell r="G1399">
            <v>13</v>
          </cell>
          <cell r="H1399" t="str">
            <v>מזה: השפעות מהותיות אחרות (הון)</v>
          </cell>
        </row>
        <row r="1400">
          <cell r="D1400" t="str">
            <v>פיקוח</v>
          </cell>
          <cell r="E1400" t="str">
            <v>Base</v>
          </cell>
          <cell r="G1400">
            <v>13</v>
          </cell>
          <cell r="H1400" t="str">
            <v>מזה: השפעות מהותיות אחרות (הון)</v>
          </cell>
        </row>
        <row r="1401">
          <cell r="D1401" t="str">
            <v>פיקוח</v>
          </cell>
          <cell r="E1401" t="str">
            <v>Base</v>
          </cell>
          <cell r="G1401">
            <v>13</v>
          </cell>
          <cell r="H1401" t="str">
            <v>מזה: השפעות מהותיות אחרות (הון)</v>
          </cell>
        </row>
        <row r="1402">
          <cell r="D1402" t="str">
            <v>פיקוח</v>
          </cell>
          <cell r="E1402" t="str">
            <v>Regular</v>
          </cell>
          <cell r="G1402">
            <v>13</v>
          </cell>
          <cell r="H1402" t="str">
            <v>מזה: השפעות מהותיות אחרות (הון)</v>
          </cell>
        </row>
        <row r="1403">
          <cell r="D1403" t="str">
            <v>פיקוח</v>
          </cell>
          <cell r="E1403" t="str">
            <v>Regular</v>
          </cell>
          <cell r="G1403">
            <v>13</v>
          </cell>
          <cell r="H1403" t="str">
            <v>מזה: השפעות מהותיות אחרות (הון)</v>
          </cell>
        </row>
        <row r="1404">
          <cell r="D1404" t="str">
            <v>פיקוח</v>
          </cell>
          <cell r="E1404" t="str">
            <v>Regular</v>
          </cell>
          <cell r="G1404">
            <v>13</v>
          </cell>
          <cell r="H1404" t="str">
            <v>מזה: השפעות מהותיות אחרות (הון)</v>
          </cell>
        </row>
        <row r="1405">
          <cell r="D1405" t="str">
            <v>פיקוח</v>
          </cell>
          <cell r="E1405" t="str">
            <v>Regular</v>
          </cell>
          <cell r="G1405">
            <v>13</v>
          </cell>
          <cell r="H1405" t="str">
            <v>מזה: השפעות מהותיות אחרות (הון)</v>
          </cell>
        </row>
        <row r="1406">
          <cell r="D1406" t="str">
            <v>פיקוח</v>
          </cell>
          <cell r="E1406" t="str">
            <v>Regular</v>
          </cell>
          <cell r="G1406">
            <v>13</v>
          </cell>
          <cell r="H1406" t="str">
            <v>מזה: השפעות מהותיות אחרות (הון)</v>
          </cell>
        </row>
        <row r="1407">
          <cell r="D1407" t="str">
            <v>פיקוח</v>
          </cell>
          <cell r="E1407" t="str">
            <v>Regular</v>
          </cell>
          <cell r="G1407">
            <v>13</v>
          </cell>
          <cell r="H1407" t="str">
            <v>מזה: השפעות מהותיות אחרות (הון)</v>
          </cell>
        </row>
        <row r="1408">
          <cell r="D1408" t="str">
            <v>פיקוח</v>
          </cell>
          <cell r="E1408" t="str">
            <v>Regular</v>
          </cell>
          <cell r="G1408">
            <v>13</v>
          </cell>
          <cell r="H1408" t="str">
            <v>מזה: השפעות מהותיות אחרות (הון)</v>
          </cell>
        </row>
        <row r="1409">
          <cell r="D1409" t="str">
            <v>פיקוח</v>
          </cell>
          <cell r="E1409" t="str">
            <v>Regular</v>
          </cell>
          <cell r="G1409">
            <v>13</v>
          </cell>
          <cell r="H1409" t="str">
            <v>מזה: השפעות מהותיות אחרות (הון)</v>
          </cell>
        </row>
        <row r="1410">
          <cell r="D1410" t="str">
            <v>פיקוח</v>
          </cell>
          <cell r="E1410" t="str">
            <v>Regular</v>
          </cell>
          <cell r="G1410">
            <v>13</v>
          </cell>
          <cell r="H1410" t="str">
            <v>מזה: השפעות מהותיות אחרות (הון)</v>
          </cell>
        </row>
        <row r="1411">
          <cell r="D1411" t="str">
            <v>פיקוח</v>
          </cell>
          <cell r="E1411" t="str">
            <v>Regular</v>
          </cell>
          <cell r="G1411">
            <v>13</v>
          </cell>
          <cell r="H1411" t="str">
            <v>מזה: השפעות מהותיות אחרות (הון)</v>
          </cell>
        </row>
        <row r="1412">
          <cell r="D1412" t="str">
            <v>פיקוח</v>
          </cell>
          <cell r="E1412" t="str">
            <v>Regular</v>
          </cell>
          <cell r="G1412">
            <v>13</v>
          </cell>
          <cell r="H1412" t="str">
            <v>מזה: השפעות מהותיות אחרות (הון)</v>
          </cell>
        </row>
        <row r="1413">
          <cell r="D1413" t="str">
            <v>פיקוח</v>
          </cell>
          <cell r="E1413" t="str">
            <v>Regular</v>
          </cell>
          <cell r="G1413">
            <v>13</v>
          </cell>
          <cell r="H1413" t="str">
            <v>מזה: השפעות מהותיות אחרות (הון)</v>
          </cell>
        </row>
        <row r="1414">
          <cell r="D1414" t="str">
            <v>פיקוח</v>
          </cell>
          <cell r="E1414" t="str">
            <v>Regular</v>
          </cell>
          <cell r="G1414">
            <v>13</v>
          </cell>
          <cell r="H1414" t="str">
            <v>מזה: השפעות מהותיות אחרות (הון)</v>
          </cell>
        </row>
        <row r="1415">
          <cell r="D1415" t="str">
            <v>פיקוח</v>
          </cell>
          <cell r="E1415" t="str">
            <v>Regular</v>
          </cell>
          <cell r="G1415">
            <v>13</v>
          </cell>
          <cell r="H1415" t="str">
            <v>מזה: השפעות מהותיות אחרות (הון)</v>
          </cell>
        </row>
        <row r="1416">
          <cell r="D1416" t="str">
            <v>פיקוח</v>
          </cell>
          <cell r="E1416" t="str">
            <v>Regular</v>
          </cell>
          <cell r="G1416">
            <v>13</v>
          </cell>
          <cell r="H1416" t="str">
            <v>מזה: השפעות מהותיות אחרות (הון)</v>
          </cell>
        </row>
        <row r="1417">
          <cell r="D1417" t="str">
            <v>פיקוח</v>
          </cell>
          <cell r="E1417" t="str">
            <v>Regular</v>
          </cell>
          <cell r="G1417">
            <v>13</v>
          </cell>
          <cell r="H1417" t="str">
            <v>מזה: השפעות מהותיות אחרות (הון)</v>
          </cell>
        </row>
        <row r="1418">
          <cell r="D1418" t="str">
            <v>פיקוח</v>
          </cell>
          <cell r="E1418" t="str">
            <v>Regular</v>
          </cell>
          <cell r="G1418">
            <v>13</v>
          </cell>
          <cell r="H1418" t="str">
            <v>מזה: השפעות מהותיות אחרות (הון)</v>
          </cell>
        </row>
        <row r="1419">
          <cell r="D1419" t="str">
            <v>פיקוח</v>
          </cell>
          <cell r="E1419" t="str">
            <v>Regular</v>
          </cell>
          <cell r="G1419">
            <v>13</v>
          </cell>
          <cell r="H1419" t="str">
            <v>מזה: השפעות מהותיות אחרות (הון)</v>
          </cell>
        </row>
        <row r="1420">
          <cell r="D1420" t="str">
            <v>פיקוח</v>
          </cell>
          <cell r="E1420" t="str">
            <v>Regular</v>
          </cell>
          <cell r="G1420">
            <v>13</v>
          </cell>
          <cell r="H1420" t="str">
            <v>מזה: השפעות מהותיות אחרות (הון)</v>
          </cell>
        </row>
        <row r="1421">
          <cell r="D1421" t="str">
            <v>פיקוח</v>
          </cell>
          <cell r="E1421" t="str">
            <v>Regular</v>
          </cell>
          <cell r="G1421">
            <v>13</v>
          </cell>
          <cell r="H1421" t="str">
            <v>מזה: השפעות מהותיות אחרות (הון)</v>
          </cell>
        </row>
        <row r="1422">
          <cell r="D1422" t="str">
            <v>פיקוח</v>
          </cell>
          <cell r="E1422" t="str">
            <v>Regular</v>
          </cell>
          <cell r="G1422">
            <v>13</v>
          </cell>
          <cell r="H1422" t="str">
            <v>מזה: השפעות מהותיות אחרות (הון)</v>
          </cell>
        </row>
        <row r="1423">
          <cell r="D1423" t="str">
            <v>פיקוח</v>
          </cell>
          <cell r="E1423" t="str">
            <v>Regular</v>
          </cell>
          <cell r="G1423">
            <v>13</v>
          </cell>
          <cell r="H1423" t="str">
            <v>מזה: השפעות מהותיות אחרות (הון)</v>
          </cell>
        </row>
        <row r="1424">
          <cell r="D1424" t="str">
            <v>פיקוח</v>
          </cell>
          <cell r="E1424" t="str">
            <v>Regular</v>
          </cell>
          <cell r="G1424">
            <v>13</v>
          </cell>
          <cell r="H1424" t="str">
            <v>מזה: השפעות מהותיות אחרות (הון)</v>
          </cell>
        </row>
        <row r="1425">
          <cell r="D1425" t="str">
            <v>פיקוח</v>
          </cell>
          <cell r="E1425" t="str">
            <v>Regular</v>
          </cell>
          <cell r="G1425">
            <v>13</v>
          </cell>
          <cell r="H1425" t="str">
            <v>מזה: השפעות מהותיות אחרות (הון)</v>
          </cell>
        </row>
        <row r="1426">
          <cell r="D1426" t="str">
            <v>פיקוח</v>
          </cell>
          <cell r="E1426" t="str">
            <v>Regular</v>
          </cell>
          <cell r="G1426">
            <v>13</v>
          </cell>
          <cell r="H1426" t="str">
            <v>מזה: השפעות מהותיות אחרות (הון)</v>
          </cell>
        </row>
        <row r="1427">
          <cell r="D1427" t="str">
            <v>פיקוח</v>
          </cell>
          <cell r="E1427" t="str">
            <v>Regular</v>
          </cell>
          <cell r="G1427">
            <v>13</v>
          </cell>
          <cell r="H1427" t="str">
            <v>מזה: השפעות מהותיות אחרות (הון)</v>
          </cell>
        </row>
        <row r="1428">
          <cell r="D1428" t="str">
            <v>פיקוח</v>
          </cell>
          <cell r="E1428" t="str">
            <v>Regular</v>
          </cell>
          <cell r="G1428">
            <v>13</v>
          </cell>
          <cell r="H1428" t="str">
            <v>מזה: השפעות מהותיות אחרות (הון)</v>
          </cell>
        </row>
        <row r="1429">
          <cell r="D1429" t="str">
            <v>פיקוח</v>
          </cell>
          <cell r="E1429" t="str">
            <v>Regular</v>
          </cell>
          <cell r="G1429">
            <v>13</v>
          </cell>
          <cell r="H1429" t="str">
            <v>מזה: השפעות מהותיות אחרות (הון)</v>
          </cell>
        </row>
        <row r="1430">
          <cell r="D1430" t="str">
            <v>פיקוח</v>
          </cell>
          <cell r="E1430" t="str">
            <v>Regular</v>
          </cell>
          <cell r="G1430">
            <v>13</v>
          </cell>
          <cell r="H1430" t="str">
            <v>מזה: השפעות מהותיות אחרות (הון)</v>
          </cell>
        </row>
        <row r="1431">
          <cell r="D1431" t="str">
            <v>פיקוח</v>
          </cell>
          <cell r="E1431" t="str">
            <v>Regular</v>
          </cell>
          <cell r="G1431">
            <v>13</v>
          </cell>
          <cell r="H1431" t="str">
            <v>מזה: השפעות מהותיות אחרות (הון)</v>
          </cell>
        </row>
        <row r="1432">
          <cell r="D1432" t="str">
            <v>פיקוח</v>
          </cell>
          <cell r="E1432" t="str">
            <v>Regular</v>
          </cell>
          <cell r="G1432">
            <v>13</v>
          </cell>
          <cell r="H1432" t="str">
            <v>מזה: השפעות מהותיות אחרות (הון)</v>
          </cell>
        </row>
        <row r="1433">
          <cell r="D1433" t="str">
            <v>פיקוח</v>
          </cell>
          <cell r="E1433" t="str">
            <v>Regular</v>
          </cell>
          <cell r="G1433">
            <v>13</v>
          </cell>
          <cell r="H1433" t="str">
            <v>מזה: השפעות מהותיות אחרות (הון)</v>
          </cell>
        </row>
        <row r="1434">
          <cell r="D1434" t="str">
            <v>פיקוח</v>
          </cell>
          <cell r="E1434" t="str">
            <v>Regular</v>
          </cell>
          <cell r="G1434">
            <v>13</v>
          </cell>
          <cell r="H1434" t="str">
            <v>מזה: השפעות מהותיות אחרות (הון)</v>
          </cell>
        </row>
        <row r="1435">
          <cell r="D1435" t="str">
            <v>פיקוח</v>
          </cell>
          <cell r="E1435" t="str">
            <v>Regular</v>
          </cell>
          <cell r="G1435">
            <v>13</v>
          </cell>
          <cell r="H1435" t="str">
            <v>מזה: השפעות מהותיות אחרות (הון)</v>
          </cell>
        </row>
        <row r="1436">
          <cell r="D1436" t="str">
            <v>פיקוח</v>
          </cell>
          <cell r="E1436" t="str">
            <v>Regular</v>
          </cell>
          <cell r="G1436">
            <v>13</v>
          </cell>
          <cell r="H1436" t="str">
            <v>מזה: השפעות מהותיות אחרות (הון)</v>
          </cell>
        </row>
        <row r="1437">
          <cell r="D1437" t="str">
            <v>פיקוח</v>
          </cell>
          <cell r="E1437" t="str">
            <v>Regular</v>
          </cell>
          <cell r="G1437">
            <v>13</v>
          </cell>
          <cell r="H1437" t="str">
            <v>מזה: השפעות מהותיות אחרות (הון)</v>
          </cell>
        </row>
        <row r="1438">
          <cell r="D1438" t="str">
            <v>פיקוח</v>
          </cell>
          <cell r="E1438" t="str">
            <v>Regular</v>
          </cell>
          <cell r="G1438">
            <v>13</v>
          </cell>
          <cell r="H1438" t="str">
            <v>מזה: השפעות מהותיות אחרות (הון)</v>
          </cell>
        </row>
        <row r="1439">
          <cell r="D1439" t="str">
            <v>פיקוח</v>
          </cell>
          <cell r="E1439" t="str">
            <v>Regular</v>
          </cell>
          <cell r="G1439">
            <v>13</v>
          </cell>
          <cell r="H1439" t="str">
            <v>מזה: השפעות מהותיות אחרות (הון)</v>
          </cell>
        </row>
        <row r="1440">
          <cell r="D1440" t="str">
            <v>פיקוח</v>
          </cell>
          <cell r="E1440" t="str">
            <v>Regular</v>
          </cell>
          <cell r="G1440">
            <v>13</v>
          </cell>
          <cell r="H1440" t="str">
            <v>מזה: השפעות מהותיות אחרות (הון)</v>
          </cell>
        </row>
        <row r="1441">
          <cell r="D1441" t="str">
            <v>פיקוח</v>
          </cell>
          <cell r="E1441" t="str">
            <v>Regular</v>
          </cell>
          <cell r="G1441">
            <v>13</v>
          </cell>
          <cell r="H1441" t="str">
            <v>מזה: השפעות מהותיות אחרות (הון)</v>
          </cell>
        </row>
        <row r="1442">
          <cell r="D1442" t="str">
            <v>בנק</v>
          </cell>
          <cell r="E1442" t="str">
            <v>Base</v>
          </cell>
          <cell r="G1442">
            <v>20</v>
          </cell>
          <cell r="H1442" t="str">
            <v xml:space="preserve">סה"כ יתרות משוקללות של נכסי סיכון </v>
          </cell>
        </row>
        <row r="1443">
          <cell r="D1443" t="str">
            <v>בנק</v>
          </cell>
          <cell r="E1443" t="str">
            <v>Base</v>
          </cell>
          <cell r="G1443">
            <v>20</v>
          </cell>
          <cell r="H1443" t="str">
            <v xml:space="preserve">סה"כ יתרות משוקללות של נכסי סיכון </v>
          </cell>
        </row>
        <row r="1444">
          <cell r="D1444" t="str">
            <v>בנק</v>
          </cell>
          <cell r="E1444" t="str">
            <v>Base</v>
          </cell>
          <cell r="G1444">
            <v>20</v>
          </cell>
          <cell r="H1444" t="str">
            <v xml:space="preserve">סה"כ יתרות משוקללות של נכסי סיכון </v>
          </cell>
        </row>
        <row r="1445">
          <cell r="D1445" t="str">
            <v>בנק</v>
          </cell>
          <cell r="E1445" t="str">
            <v>Base</v>
          </cell>
          <cell r="G1445">
            <v>20</v>
          </cell>
          <cell r="H1445" t="str">
            <v xml:space="preserve">סה"כ יתרות משוקללות של נכסי סיכון </v>
          </cell>
        </row>
        <row r="1446">
          <cell r="D1446" t="str">
            <v>בנק</v>
          </cell>
          <cell r="E1446" t="str">
            <v>Base</v>
          </cell>
          <cell r="G1446">
            <v>20</v>
          </cell>
          <cell r="H1446" t="str">
            <v xml:space="preserve">סה"כ יתרות משוקללות של נכסי סיכון </v>
          </cell>
        </row>
        <row r="1447">
          <cell r="D1447" t="str">
            <v>בנק</v>
          </cell>
          <cell r="E1447" t="str">
            <v>Base</v>
          </cell>
          <cell r="G1447">
            <v>20</v>
          </cell>
          <cell r="H1447" t="str">
            <v xml:space="preserve">סה"כ יתרות משוקללות של נכסי סיכון </v>
          </cell>
        </row>
        <row r="1448">
          <cell r="D1448" t="str">
            <v>בנק</v>
          </cell>
          <cell r="E1448" t="str">
            <v>Base</v>
          </cell>
          <cell r="G1448">
            <v>20</v>
          </cell>
          <cell r="H1448" t="str">
            <v xml:space="preserve">סה"כ יתרות משוקללות של נכסי סיכון </v>
          </cell>
        </row>
        <row r="1449">
          <cell r="D1449" t="str">
            <v>בנק</v>
          </cell>
          <cell r="E1449" t="str">
            <v>Base</v>
          </cell>
          <cell r="G1449">
            <v>20</v>
          </cell>
          <cell r="H1449" t="str">
            <v xml:space="preserve">סה"כ יתרות משוקללות של נכסי סיכון </v>
          </cell>
        </row>
        <row r="1450">
          <cell r="D1450" t="str">
            <v>בנק</v>
          </cell>
          <cell r="E1450" t="str">
            <v>Base</v>
          </cell>
          <cell r="G1450">
            <v>20</v>
          </cell>
          <cell r="H1450" t="str">
            <v xml:space="preserve">סה"כ יתרות משוקללות של נכסי סיכון </v>
          </cell>
        </row>
        <row r="1451">
          <cell r="D1451" t="str">
            <v>בנק</v>
          </cell>
          <cell r="E1451" t="str">
            <v>Base</v>
          </cell>
          <cell r="G1451">
            <v>20</v>
          </cell>
          <cell r="H1451" t="str">
            <v xml:space="preserve">סה"כ יתרות משוקללות של נכסי סיכון </v>
          </cell>
        </row>
        <row r="1452">
          <cell r="D1452" t="str">
            <v>בנק</v>
          </cell>
          <cell r="E1452" t="str">
            <v>Base</v>
          </cell>
          <cell r="G1452">
            <v>20</v>
          </cell>
          <cell r="H1452" t="str">
            <v xml:space="preserve">סה"כ יתרות משוקללות של נכסי סיכון </v>
          </cell>
        </row>
        <row r="1453">
          <cell r="D1453" t="str">
            <v>בנק</v>
          </cell>
          <cell r="E1453" t="str">
            <v>Base</v>
          </cell>
          <cell r="G1453">
            <v>20</v>
          </cell>
          <cell r="H1453" t="str">
            <v xml:space="preserve">סה"כ יתרות משוקללות של נכסי סיכון </v>
          </cell>
        </row>
        <row r="1454">
          <cell r="D1454" t="str">
            <v>בנק</v>
          </cell>
          <cell r="E1454" t="str">
            <v>Base</v>
          </cell>
          <cell r="G1454">
            <v>20</v>
          </cell>
          <cell r="H1454" t="str">
            <v xml:space="preserve">סה"כ יתרות משוקללות של נכסי סיכון </v>
          </cell>
        </row>
        <row r="1455">
          <cell r="D1455" t="str">
            <v>בנק</v>
          </cell>
          <cell r="E1455" t="str">
            <v>Base</v>
          </cell>
          <cell r="G1455">
            <v>20</v>
          </cell>
          <cell r="H1455" t="str">
            <v xml:space="preserve">סה"כ יתרות משוקללות של נכסי סיכון </v>
          </cell>
        </row>
        <row r="1456">
          <cell r="D1456" t="str">
            <v>בנק</v>
          </cell>
          <cell r="E1456" t="str">
            <v>Base</v>
          </cell>
          <cell r="G1456">
            <v>20</v>
          </cell>
          <cell r="H1456" t="str">
            <v xml:space="preserve">סה"כ יתרות משוקללות של נכסי סיכון </v>
          </cell>
        </row>
        <row r="1457">
          <cell r="D1457" t="str">
            <v>בנק</v>
          </cell>
          <cell r="E1457" t="str">
            <v>Base</v>
          </cell>
          <cell r="G1457">
            <v>20</v>
          </cell>
          <cell r="H1457" t="str">
            <v xml:space="preserve">סה"כ יתרות משוקללות של נכסי סיכון </v>
          </cell>
        </row>
        <row r="1458">
          <cell r="D1458" t="str">
            <v>בנק</v>
          </cell>
          <cell r="E1458" t="str">
            <v>Base</v>
          </cell>
          <cell r="G1458">
            <v>20</v>
          </cell>
          <cell r="H1458" t="str">
            <v xml:space="preserve">סה"כ יתרות משוקללות של נכסי סיכון </v>
          </cell>
        </row>
        <row r="1459">
          <cell r="D1459" t="str">
            <v>בנק</v>
          </cell>
          <cell r="E1459" t="str">
            <v>Base</v>
          </cell>
          <cell r="G1459">
            <v>20</v>
          </cell>
          <cell r="H1459" t="str">
            <v xml:space="preserve">סה"כ יתרות משוקללות של נכסי סיכון </v>
          </cell>
        </row>
        <row r="1460">
          <cell r="D1460" t="str">
            <v>בנק</v>
          </cell>
          <cell r="E1460" t="str">
            <v>Base</v>
          </cell>
          <cell r="G1460">
            <v>20</v>
          </cell>
          <cell r="H1460" t="str">
            <v xml:space="preserve">סה"כ יתרות משוקללות של נכסי סיכון </v>
          </cell>
        </row>
        <row r="1461">
          <cell r="D1461" t="str">
            <v>בנק</v>
          </cell>
          <cell r="E1461" t="str">
            <v>Base</v>
          </cell>
          <cell r="G1461">
            <v>20</v>
          </cell>
          <cell r="H1461" t="str">
            <v xml:space="preserve">סה"כ יתרות משוקללות של נכסי סיכון </v>
          </cell>
        </row>
        <row r="1462">
          <cell r="D1462" t="str">
            <v>בנק</v>
          </cell>
          <cell r="E1462" t="str">
            <v>Base</v>
          </cell>
          <cell r="G1462">
            <v>20</v>
          </cell>
          <cell r="H1462" t="str">
            <v xml:space="preserve">סה"כ יתרות משוקללות של נכסי סיכון </v>
          </cell>
        </row>
        <row r="1463">
          <cell r="D1463" t="str">
            <v>בנק</v>
          </cell>
          <cell r="E1463" t="str">
            <v>Base</v>
          </cell>
          <cell r="G1463">
            <v>20</v>
          </cell>
          <cell r="H1463" t="str">
            <v xml:space="preserve">סה"כ יתרות משוקללות של נכסי סיכון </v>
          </cell>
        </row>
        <row r="1464">
          <cell r="D1464" t="str">
            <v>בנק</v>
          </cell>
          <cell r="E1464" t="str">
            <v>Base</v>
          </cell>
          <cell r="G1464">
            <v>20</v>
          </cell>
          <cell r="H1464" t="str">
            <v xml:space="preserve">סה"כ יתרות משוקללות של נכסי סיכון </v>
          </cell>
        </row>
        <row r="1465">
          <cell r="D1465" t="str">
            <v>בנק</v>
          </cell>
          <cell r="E1465" t="str">
            <v>Base</v>
          </cell>
          <cell r="G1465">
            <v>20</v>
          </cell>
          <cell r="H1465" t="str">
            <v xml:space="preserve">סה"כ יתרות משוקללות של נכסי סיכון </v>
          </cell>
        </row>
        <row r="1466">
          <cell r="D1466" t="str">
            <v>בנק</v>
          </cell>
          <cell r="E1466" t="str">
            <v>Base</v>
          </cell>
          <cell r="G1466">
            <v>20</v>
          </cell>
          <cell r="H1466" t="str">
            <v xml:space="preserve">סה"כ יתרות משוקללות של נכסי סיכון </v>
          </cell>
        </row>
        <row r="1467">
          <cell r="D1467" t="str">
            <v>בנק</v>
          </cell>
          <cell r="E1467" t="str">
            <v>Base</v>
          </cell>
          <cell r="G1467">
            <v>20</v>
          </cell>
          <cell r="H1467" t="str">
            <v xml:space="preserve">סה"כ יתרות משוקללות של נכסי סיכון </v>
          </cell>
        </row>
        <row r="1468">
          <cell r="D1468" t="str">
            <v>בנק</v>
          </cell>
          <cell r="E1468" t="str">
            <v>Base</v>
          </cell>
          <cell r="G1468">
            <v>20</v>
          </cell>
          <cell r="H1468" t="str">
            <v xml:space="preserve">סה"כ יתרות משוקללות של נכסי סיכון </v>
          </cell>
        </row>
        <row r="1469">
          <cell r="D1469" t="str">
            <v>בנק</v>
          </cell>
          <cell r="E1469" t="str">
            <v>Base</v>
          </cell>
          <cell r="G1469">
            <v>20</v>
          </cell>
          <cell r="H1469" t="str">
            <v xml:space="preserve">סה"כ יתרות משוקללות של נכסי סיכון </v>
          </cell>
        </row>
        <row r="1470">
          <cell r="D1470" t="str">
            <v>בנק</v>
          </cell>
          <cell r="E1470" t="str">
            <v>Base</v>
          </cell>
          <cell r="G1470">
            <v>20</v>
          </cell>
          <cell r="H1470" t="str">
            <v xml:space="preserve">סה"כ יתרות משוקללות של נכסי סיכון </v>
          </cell>
        </row>
        <row r="1471">
          <cell r="D1471" t="str">
            <v>בנק</v>
          </cell>
          <cell r="E1471" t="str">
            <v>Base</v>
          </cell>
          <cell r="G1471">
            <v>20</v>
          </cell>
          <cell r="H1471" t="str">
            <v xml:space="preserve">סה"כ יתרות משוקללות של נכסי סיכון </v>
          </cell>
        </row>
        <row r="1472">
          <cell r="D1472" t="str">
            <v>בנק</v>
          </cell>
          <cell r="E1472" t="str">
            <v>Base</v>
          </cell>
          <cell r="G1472">
            <v>20</v>
          </cell>
          <cell r="H1472" t="str">
            <v xml:space="preserve">סה"כ יתרות משוקללות של נכסי סיכון </v>
          </cell>
        </row>
        <row r="1473">
          <cell r="D1473" t="str">
            <v>בנק</v>
          </cell>
          <cell r="E1473" t="str">
            <v>Base</v>
          </cell>
          <cell r="G1473">
            <v>20</v>
          </cell>
          <cell r="H1473" t="str">
            <v xml:space="preserve">סה"כ יתרות משוקללות של נכסי סיכון </v>
          </cell>
        </row>
        <row r="1474">
          <cell r="D1474" t="str">
            <v>בנק</v>
          </cell>
          <cell r="E1474" t="str">
            <v>Base</v>
          </cell>
          <cell r="G1474">
            <v>20</v>
          </cell>
          <cell r="H1474" t="str">
            <v xml:space="preserve">סה"כ יתרות משוקללות של נכסי סיכון </v>
          </cell>
        </row>
        <row r="1475">
          <cell r="D1475" t="str">
            <v>בנק</v>
          </cell>
          <cell r="E1475" t="str">
            <v>Base</v>
          </cell>
          <cell r="G1475">
            <v>20</v>
          </cell>
          <cell r="H1475" t="str">
            <v xml:space="preserve">סה"כ יתרות משוקללות של נכסי סיכון </v>
          </cell>
        </row>
        <row r="1476">
          <cell r="D1476" t="str">
            <v>בנק</v>
          </cell>
          <cell r="E1476" t="str">
            <v>Base</v>
          </cell>
          <cell r="G1476">
            <v>20</v>
          </cell>
          <cell r="H1476" t="str">
            <v xml:space="preserve">סה"כ יתרות משוקללות של נכסי סיכון </v>
          </cell>
        </row>
        <row r="1477">
          <cell r="D1477" t="str">
            <v>בנק</v>
          </cell>
          <cell r="E1477" t="str">
            <v>Base</v>
          </cell>
          <cell r="G1477">
            <v>20</v>
          </cell>
          <cell r="H1477" t="str">
            <v xml:space="preserve">סה"כ יתרות משוקללות של נכסי סיכון </v>
          </cell>
        </row>
        <row r="1478">
          <cell r="D1478" t="str">
            <v>בנק</v>
          </cell>
          <cell r="E1478" t="str">
            <v>Base</v>
          </cell>
          <cell r="G1478">
            <v>20</v>
          </cell>
          <cell r="H1478" t="str">
            <v xml:space="preserve">סה"כ יתרות משוקללות של נכסי סיכון </v>
          </cell>
        </row>
        <row r="1479">
          <cell r="D1479" t="str">
            <v>בנק</v>
          </cell>
          <cell r="E1479" t="str">
            <v>Base</v>
          </cell>
          <cell r="G1479">
            <v>20</v>
          </cell>
          <cell r="H1479" t="str">
            <v xml:space="preserve">סה"כ יתרות משוקללות של נכסי סיכון </v>
          </cell>
        </row>
        <row r="1480">
          <cell r="D1480" t="str">
            <v>בנק</v>
          </cell>
          <cell r="E1480" t="str">
            <v>Base</v>
          </cell>
          <cell r="G1480">
            <v>20</v>
          </cell>
          <cell r="H1480" t="str">
            <v xml:space="preserve">סה"כ יתרות משוקללות של נכסי סיכון </v>
          </cell>
        </row>
        <row r="1481">
          <cell r="D1481" t="str">
            <v>בנק</v>
          </cell>
          <cell r="E1481" t="str">
            <v>Base</v>
          </cell>
          <cell r="G1481">
            <v>20</v>
          </cell>
          <cell r="H1481" t="str">
            <v xml:space="preserve">סה"כ יתרות משוקללות של נכסי סיכון </v>
          </cell>
        </row>
        <row r="1482">
          <cell r="D1482" t="str">
            <v>בנק</v>
          </cell>
          <cell r="E1482" t="str">
            <v>Regular</v>
          </cell>
          <cell r="G1482">
            <v>20</v>
          </cell>
          <cell r="H1482" t="str">
            <v xml:space="preserve">סה"כ יתרות משוקללות של נכסי סיכון </v>
          </cell>
        </row>
        <row r="1483">
          <cell r="D1483" t="str">
            <v>בנק</v>
          </cell>
          <cell r="E1483" t="str">
            <v>Regular</v>
          </cell>
          <cell r="G1483">
            <v>20</v>
          </cell>
          <cell r="H1483" t="str">
            <v xml:space="preserve">סה"כ יתרות משוקללות של נכסי סיכון </v>
          </cell>
        </row>
        <row r="1484">
          <cell r="D1484" t="str">
            <v>בנק</v>
          </cell>
          <cell r="E1484" t="str">
            <v>Regular</v>
          </cell>
          <cell r="G1484">
            <v>20</v>
          </cell>
          <cell r="H1484" t="str">
            <v xml:space="preserve">סה"כ יתרות משוקללות של נכסי סיכון </v>
          </cell>
        </row>
        <row r="1485">
          <cell r="D1485" t="str">
            <v>בנק</v>
          </cell>
          <cell r="E1485" t="str">
            <v>Regular</v>
          </cell>
          <cell r="G1485">
            <v>20</v>
          </cell>
          <cell r="H1485" t="str">
            <v xml:space="preserve">סה"כ יתרות משוקללות של נכסי סיכון </v>
          </cell>
        </row>
        <row r="1486">
          <cell r="D1486" t="str">
            <v>בנק</v>
          </cell>
          <cell r="E1486" t="str">
            <v>Regular</v>
          </cell>
          <cell r="G1486">
            <v>20</v>
          </cell>
          <cell r="H1486" t="str">
            <v xml:space="preserve">סה"כ יתרות משוקללות של נכסי סיכון </v>
          </cell>
        </row>
        <row r="1487">
          <cell r="D1487" t="str">
            <v>בנק</v>
          </cell>
          <cell r="E1487" t="str">
            <v>Regular</v>
          </cell>
          <cell r="G1487">
            <v>20</v>
          </cell>
          <cell r="H1487" t="str">
            <v xml:space="preserve">סה"כ יתרות משוקללות של נכסי סיכון </v>
          </cell>
        </row>
        <row r="1488">
          <cell r="D1488" t="str">
            <v>בנק</v>
          </cell>
          <cell r="E1488" t="str">
            <v>Regular</v>
          </cell>
          <cell r="G1488">
            <v>20</v>
          </cell>
          <cell r="H1488" t="str">
            <v xml:space="preserve">סה"כ יתרות משוקללות של נכסי סיכון </v>
          </cell>
        </row>
        <row r="1489">
          <cell r="D1489" t="str">
            <v>בנק</v>
          </cell>
          <cell r="E1489" t="str">
            <v>Regular</v>
          </cell>
          <cell r="G1489">
            <v>20</v>
          </cell>
          <cell r="H1489" t="str">
            <v xml:space="preserve">סה"כ יתרות משוקללות של נכסי סיכון </v>
          </cell>
        </row>
        <row r="1490">
          <cell r="D1490" t="str">
            <v>בנק</v>
          </cell>
          <cell r="E1490" t="str">
            <v>Regular</v>
          </cell>
          <cell r="G1490">
            <v>20</v>
          </cell>
          <cell r="H1490" t="str">
            <v xml:space="preserve">סה"כ יתרות משוקללות של נכסי סיכון </v>
          </cell>
        </row>
        <row r="1491">
          <cell r="D1491" t="str">
            <v>בנק</v>
          </cell>
          <cell r="E1491" t="str">
            <v>Regular</v>
          </cell>
          <cell r="G1491">
            <v>20</v>
          </cell>
          <cell r="H1491" t="str">
            <v xml:space="preserve">סה"כ יתרות משוקללות של נכסי סיכון </v>
          </cell>
        </row>
        <row r="1492">
          <cell r="D1492" t="str">
            <v>בנק</v>
          </cell>
          <cell r="E1492" t="str">
            <v>Regular</v>
          </cell>
          <cell r="G1492">
            <v>20</v>
          </cell>
          <cell r="H1492" t="str">
            <v xml:space="preserve">סה"כ יתרות משוקללות של נכסי סיכון </v>
          </cell>
        </row>
        <row r="1493">
          <cell r="D1493" t="str">
            <v>בנק</v>
          </cell>
          <cell r="E1493" t="str">
            <v>Regular</v>
          </cell>
          <cell r="G1493">
            <v>20</v>
          </cell>
          <cell r="H1493" t="str">
            <v xml:space="preserve">סה"כ יתרות משוקללות של נכסי סיכון </v>
          </cell>
        </row>
        <row r="1494">
          <cell r="D1494" t="str">
            <v>בנק</v>
          </cell>
          <cell r="E1494" t="str">
            <v>Regular</v>
          </cell>
          <cell r="G1494">
            <v>20</v>
          </cell>
          <cell r="H1494" t="str">
            <v xml:space="preserve">סה"כ יתרות משוקללות של נכסי סיכון </v>
          </cell>
        </row>
        <row r="1495">
          <cell r="D1495" t="str">
            <v>בנק</v>
          </cell>
          <cell r="E1495" t="str">
            <v>Regular</v>
          </cell>
          <cell r="G1495">
            <v>20</v>
          </cell>
          <cell r="H1495" t="str">
            <v xml:space="preserve">סה"כ יתרות משוקללות של נכסי סיכון </v>
          </cell>
        </row>
        <row r="1496">
          <cell r="D1496" t="str">
            <v>בנק</v>
          </cell>
          <cell r="E1496" t="str">
            <v>Regular</v>
          </cell>
          <cell r="G1496">
            <v>20</v>
          </cell>
          <cell r="H1496" t="str">
            <v xml:space="preserve">סה"כ יתרות משוקללות של נכסי סיכון </v>
          </cell>
        </row>
        <row r="1497">
          <cell r="D1497" t="str">
            <v>בנק</v>
          </cell>
          <cell r="E1497" t="str">
            <v>Regular</v>
          </cell>
          <cell r="G1497">
            <v>20</v>
          </cell>
          <cell r="H1497" t="str">
            <v xml:space="preserve">סה"כ יתרות משוקללות של נכסי סיכון </v>
          </cell>
        </row>
        <row r="1498">
          <cell r="D1498" t="str">
            <v>בנק</v>
          </cell>
          <cell r="E1498" t="str">
            <v>Regular</v>
          </cell>
          <cell r="G1498">
            <v>20</v>
          </cell>
          <cell r="H1498" t="str">
            <v xml:space="preserve">סה"כ יתרות משוקללות של נכסי סיכון </v>
          </cell>
        </row>
        <row r="1499">
          <cell r="D1499" t="str">
            <v>בנק</v>
          </cell>
          <cell r="E1499" t="str">
            <v>Regular</v>
          </cell>
          <cell r="G1499">
            <v>20</v>
          </cell>
          <cell r="H1499" t="str">
            <v xml:space="preserve">סה"כ יתרות משוקללות של נכסי סיכון </v>
          </cell>
        </row>
        <row r="1500">
          <cell r="D1500" t="str">
            <v>בנק</v>
          </cell>
          <cell r="E1500" t="str">
            <v>Regular</v>
          </cell>
          <cell r="G1500">
            <v>20</v>
          </cell>
          <cell r="H1500" t="str">
            <v xml:space="preserve">סה"כ יתרות משוקללות של נכסי סיכון </v>
          </cell>
        </row>
        <row r="1501">
          <cell r="D1501" t="str">
            <v>בנק</v>
          </cell>
          <cell r="E1501" t="str">
            <v>Regular</v>
          </cell>
          <cell r="G1501">
            <v>20</v>
          </cell>
          <cell r="H1501" t="str">
            <v xml:space="preserve">סה"כ יתרות משוקללות של נכסי סיכון </v>
          </cell>
        </row>
        <row r="1502">
          <cell r="D1502" t="str">
            <v>בנק</v>
          </cell>
          <cell r="E1502" t="str">
            <v>Regular</v>
          </cell>
          <cell r="G1502">
            <v>20</v>
          </cell>
          <cell r="H1502" t="str">
            <v xml:space="preserve">סה"כ יתרות משוקללות של נכסי סיכון </v>
          </cell>
        </row>
        <row r="1503">
          <cell r="D1503" t="str">
            <v>בנק</v>
          </cell>
          <cell r="E1503" t="str">
            <v>Regular</v>
          </cell>
          <cell r="G1503">
            <v>20</v>
          </cell>
          <cell r="H1503" t="str">
            <v xml:space="preserve">סה"כ יתרות משוקללות של נכסי סיכון </v>
          </cell>
        </row>
        <row r="1504">
          <cell r="D1504" t="str">
            <v>בנק</v>
          </cell>
          <cell r="E1504" t="str">
            <v>Regular</v>
          </cell>
          <cell r="G1504">
            <v>20</v>
          </cell>
          <cell r="H1504" t="str">
            <v xml:space="preserve">סה"כ יתרות משוקללות של נכסי סיכון </v>
          </cell>
        </row>
        <row r="1505">
          <cell r="D1505" t="str">
            <v>בנק</v>
          </cell>
          <cell r="E1505" t="str">
            <v>Regular</v>
          </cell>
          <cell r="G1505">
            <v>20</v>
          </cell>
          <cell r="H1505" t="str">
            <v xml:space="preserve">סה"כ יתרות משוקללות של נכסי סיכון </v>
          </cell>
        </row>
        <row r="1506">
          <cell r="D1506" t="str">
            <v>בנק</v>
          </cell>
          <cell r="E1506" t="str">
            <v>Regular</v>
          </cell>
          <cell r="G1506">
            <v>20</v>
          </cell>
          <cell r="H1506" t="str">
            <v xml:space="preserve">סה"כ יתרות משוקללות של נכסי סיכון </v>
          </cell>
        </row>
        <row r="1507">
          <cell r="D1507" t="str">
            <v>בנק</v>
          </cell>
          <cell r="E1507" t="str">
            <v>Regular</v>
          </cell>
          <cell r="G1507">
            <v>20</v>
          </cell>
          <cell r="H1507" t="str">
            <v xml:space="preserve">סה"כ יתרות משוקללות של נכסי סיכון </v>
          </cell>
        </row>
        <row r="1508">
          <cell r="D1508" t="str">
            <v>בנק</v>
          </cell>
          <cell r="E1508" t="str">
            <v>Regular</v>
          </cell>
          <cell r="G1508">
            <v>20</v>
          </cell>
          <cell r="H1508" t="str">
            <v xml:space="preserve">סה"כ יתרות משוקללות של נכסי סיכון </v>
          </cell>
        </row>
        <row r="1509">
          <cell r="D1509" t="str">
            <v>בנק</v>
          </cell>
          <cell r="E1509" t="str">
            <v>Regular</v>
          </cell>
          <cell r="G1509">
            <v>20</v>
          </cell>
          <cell r="H1509" t="str">
            <v xml:space="preserve">סה"כ יתרות משוקללות של נכסי סיכון </v>
          </cell>
        </row>
        <row r="1510">
          <cell r="D1510" t="str">
            <v>בנק</v>
          </cell>
          <cell r="E1510" t="str">
            <v>Regular</v>
          </cell>
          <cell r="G1510">
            <v>20</v>
          </cell>
          <cell r="H1510" t="str">
            <v xml:space="preserve">סה"כ יתרות משוקללות של נכסי סיכון </v>
          </cell>
        </row>
        <row r="1511">
          <cell r="D1511" t="str">
            <v>בנק</v>
          </cell>
          <cell r="E1511" t="str">
            <v>Regular</v>
          </cell>
          <cell r="G1511">
            <v>20</v>
          </cell>
          <cell r="H1511" t="str">
            <v xml:space="preserve">סה"כ יתרות משוקללות של נכסי סיכון </v>
          </cell>
        </row>
        <row r="1512">
          <cell r="D1512" t="str">
            <v>בנק</v>
          </cell>
          <cell r="E1512" t="str">
            <v>Regular</v>
          </cell>
          <cell r="G1512">
            <v>20</v>
          </cell>
          <cell r="H1512" t="str">
            <v xml:space="preserve">סה"כ יתרות משוקללות של נכסי סיכון </v>
          </cell>
        </row>
        <row r="1513">
          <cell r="D1513" t="str">
            <v>בנק</v>
          </cell>
          <cell r="E1513" t="str">
            <v>Regular</v>
          </cell>
          <cell r="G1513">
            <v>20</v>
          </cell>
          <cell r="H1513" t="str">
            <v xml:space="preserve">סה"כ יתרות משוקללות של נכסי סיכון </v>
          </cell>
        </row>
        <row r="1514">
          <cell r="D1514" t="str">
            <v>בנק</v>
          </cell>
          <cell r="E1514" t="str">
            <v>Regular</v>
          </cell>
          <cell r="G1514">
            <v>20</v>
          </cell>
          <cell r="H1514" t="str">
            <v xml:space="preserve">סה"כ יתרות משוקללות של נכסי סיכון </v>
          </cell>
        </row>
        <row r="1515">
          <cell r="D1515" t="str">
            <v>בנק</v>
          </cell>
          <cell r="E1515" t="str">
            <v>Regular</v>
          </cell>
          <cell r="G1515">
            <v>20</v>
          </cell>
          <cell r="H1515" t="str">
            <v xml:space="preserve">סה"כ יתרות משוקללות של נכסי סיכון </v>
          </cell>
        </row>
        <row r="1516">
          <cell r="D1516" t="str">
            <v>בנק</v>
          </cell>
          <cell r="E1516" t="str">
            <v>Regular</v>
          </cell>
          <cell r="G1516">
            <v>20</v>
          </cell>
          <cell r="H1516" t="str">
            <v xml:space="preserve">סה"כ יתרות משוקללות של נכסי סיכון </v>
          </cell>
        </row>
        <row r="1517">
          <cell r="D1517" t="str">
            <v>בנק</v>
          </cell>
          <cell r="E1517" t="str">
            <v>Regular</v>
          </cell>
          <cell r="G1517">
            <v>20</v>
          </cell>
          <cell r="H1517" t="str">
            <v xml:space="preserve">סה"כ יתרות משוקללות של נכסי סיכון </v>
          </cell>
        </row>
        <row r="1518">
          <cell r="D1518" t="str">
            <v>בנק</v>
          </cell>
          <cell r="E1518" t="str">
            <v>Regular</v>
          </cell>
          <cell r="G1518">
            <v>20</v>
          </cell>
          <cell r="H1518" t="str">
            <v xml:space="preserve">סה"כ יתרות משוקללות של נכסי סיכון </v>
          </cell>
        </row>
        <row r="1519">
          <cell r="D1519" t="str">
            <v>בנק</v>
          </cell>
          <cell r="E1519" t="str">
            <v>Regular</v>
          </cell>
          <cell r="G1519">
            <v>20</v>
          </cell>
          <cell r="H1519" t="str">
            <v xml:space="preserve">סה"כ יתרות משוקללות של נכסי סיכון </v>
          </cell>
        </row>
        <row r="1520">
          <cell r="D1520" t="str">
            <v>בנק</v>
          </cell>
          <cell r="E1520" t="str">
            <v>Regular</v>
          </cell>
          <cell r="G1520">
            <v>20</v>
          </cell>
          <cell r="H1520" t="str">
            <v xml:space="preserve">סה"כ יתרות משוקללות של נכסי סיכון </v>
          </cell>
        </row>
        <row r="1521">
          <cell r="D1521" t="str">
            <v>בנק</v>
          </cell>
          <cell r="E1521" t="str">
            <v>Regular</v>
          </cell>
          <cell r="G1521">
            <v>20</v>
          </cell>
          <cell r="H1521" t="str">
            <v xml:space="preserve">סה"כ יתרות משוקללות של נכסי סיכון </v>
          </cell>
        </row>
        <row r="1522">
          <cell r="D1522" t="str">
            <v>פיקוח</v>
          </cell>
          <cell r="E1522" t="str">
            <v>Base</v>
          </cell>
          <cell r="G1522">
            <v>20</v>
          </cell>
          <cell r="H1522" t="str">
            <v xml:space="preserve">סה"כ יתרות משוקללות של נכסי סיכון </v>
          </cell>
        </row>
        <row r="1523">
          <cell r="D1523" t="str">
            <v>פיקוח</v>
          </cell>
          <cell r="E1523" t="str">
            <v>Base</v>
          </cell>
          <cell r="G1523">
            <v>20</v>
          </cell>
          <cell r="H1523" t="str">
            <v xml:space="preserve">סה"כ יתרות משוקללות של נכסי סיכון </v>
          </cell>
        </row>
        <row r="1524">
          <cell r="D1524" t="str">
            <v>פיקוח</v>
          </cell>
          <cell r="E1524" t="str">
            <v>Base</v>
          </cell>
          <cell r="G1524">
            <v>20</v>
          </cell>
          <cell r="H1524" t="str">
            <v xml:space="preserve">סה"כ יתרות משוקללות של נכסי סיכון </v>
          </cell>
        </row>
        <row r="1525">
          <cell r="D1525" t="str">
            <v>פיקוח</v>
          </cell>
          <cell r="E1525" t="str">
            <v>Base</v>
          </cell>
          <cell r="G1525">
            <v>20</v>
          </cell>
          <cell r="H1525" t="str">
            <v xml:space="preserve">סה"כ יתרות משוקללות של נכסי סיכון </v>
          </cell>
        </row>
        <row r="1526">
          <cell r="D1526" t="str">
            <v>פיקוח</v>
          </cell>
          <cell r="E1526" t="str">
            <v>Base</v>
          </cell>
          <cell r="G1526">
            <v>20</v>
          </cell>
          <cell r="H1526" t="str">
            <v xml:space="preserve">סה"כ יתרות משוקללות של נכסי סיכון </v>
          </cell>
        </row>
        <row r="1527">
          <cell r="D1527" t="str">
            <v>פיקוח</v>
          </cell>
          <cell r="E1527" t="str">
            <v>Base</v>
          </cell>
          <cell r="G1527">
            <v>20</v>
          </cell>
          <cell r="H1527" t="str">
            <v xml:space="preserve">סה"כ יתרות משוקללות של נכסי סיכון </v>
          </cell>
        </row>
        <row r="1528">
          <cell r="D1528" t="str">
            <v>פיקוח</v>
          </cell>
          <cell r="E1528" t="str">
            <v>Base</v>
          </cell>
          <cell r="G1528">
            <v>20</v>
          </cell>
          <cell r="H1528" t="str">
            <v xml:space="preserve">סה"כ יתרות משוקללות של נכסי סיכון </v>
          </cell>
        </row>
        <row r="1529">
          <cell r="D1529" t="str">
            <v>פיקוח</v>
          </cell>
          <cell r="E1529" t="str">
            <v>Base</v>
          </cell>
          <cell r="G1529">
            <v>20</v>
          </cell>
          <cell r="H1529" t="str">
            <v xml:space="preserve">סה"כ יתרות משוקללות של נכסי סיכון </v>
          </cell>
        </row>
        <row r="1530">
          <cell r="D1530" t="str">
            <v>פיקוח</v>
          </cell>
          <cell r="E1530" t="str">
            <v>Base</v>
          </cell>
          <cell r="G1530">
            <v>20</v>
          </cell>
          <cell r="H1530" t="str">
            <v xml:space="preserve">סה"כ יתרות משוקללות של נכסי סיכון </v>
          </cell>
        </row>
        <row r="1531">
          <cell r="D1531" t="str">
            <v>פיקוח</v>
          </cell>
          <cell r="E1531" t="str">
            <v>Base</v>
          </cell>
          <cell r="G1531">
            <v>20</v>
          </cell>
          <cell r="H1531" t="str">
            <v xml:space="preserve">סה"כ יתרות משוקללות של נכסי סיכון </v>
          </cell>
        </row>
        <row r="1532">
          <cell r="D1532" t="str">
            <v>פיקוח</v>
          </cell>
          <cell r="E1532" t="str">
            <v>Base</v>
          </cell>
          <cell r="G1532">
            <v>20</v>
          </cell>
          <cell r="H1532" t="str">
            <v xml:space="preserve">סה"כ יתרות משוקללות של נכסי סיכון </v>
          </cell>
        </row>
        <row r="1533">
          <cell r="D1533" t="str">
            <v>פיקוח</v>
          </cell>
          <cell r="E1533" t="str">
            <v>Base</v>
          </cell>
          <cell r="G1533">
            <v>20</v>
          </cell>
          <cell r="H1533" t="str">
            <v xml:space="preserve">סה"כ יתרות משוקללות של נכסי סיכון </v>
          </cell>
        </row>
        <row r="1534">
          <cell r="D1534" t="str">
            <v>פיקוח</v>
          </cell>
          <cell r="E1534" t="str">
            <v>Base</v>
          </cell>
          <cell r="G1534">
            <v>20</v>
          </cell>
          <cell r="H1534" t="str">
            <v xml:space="preserve">סה"כ יתרות משוקללות של נכסי סיכון </v>
          </cell>
        </row>
        <row r="1535">
          <cell r="D1535" t="str">
            <v>פיקוח</v>
          </cell>
          <cell r="E1535" t="str">
            <v>Base</v>
          </cell>
          <cell r="G1535">
            <v>20</v>
          </cell>
          <cell r="H1535" t="str">
            <v xml:space="preserve">סה"כ יתרות משוקללות של נכסי סיכון </v>
          </cell>
        </row>
        <row r="1536">
          <cell r="D1536" t="str">
            <v>פיקוח</v>
          </cell>
          <cell r="E1536" t="str">
            <v>Base</v>
          </cell>
          <cell r="G1536">
            <v>20</v>
          </cell>
          <cell r="H1536" t="str">
            <v xml:space="preserve">סה"כ יתרות משוקללות של נכסי סיכון </v>
          </cell>
        </row>
        <row r="1537">
          <cell r="D1537" t="str">
            <v>פיקוח</v>
          </cell>
          <cell r="E1537" t="str">
            <v>Base</v>
          </cell>
          <cell r="G1537">
            <v>20</v>
          </cell>
          <cell r="H1537" t="str">
            <v xml:space="preserve">סה"כ יתרות משוקללות של נכסי סיכון </v>
          </cell>
        </row>
        <row r="1538">
          <cell r="D1538" t="str">
            <v>פיקוח</v>
          </cell>
          <cell r="E1538" t="str">
            <v>Base</v>
          </cell>
          <cell r="G1538">
            <v>20</v>
          </cell>
          <cell r="H1538" t="str">
            <v xml:space="preserve">סה"כ יתרות משוקללות של נכסי סיכון </v>
          </cell>
        </row>
        <row r="1539">
          <cell r="D1539" t="str">
            <v>פיקוח</v>
          </cell>
          <cell r="E1539" t="str">
            <v>Base</v>
          </cell>
          <cell r="G1539">
            <v>20</v>
          </cell>
          <cell r="H1539" t="str">
            <v xml:space="preserve">סה"כ יתרות משוקללות של נכסי סיכון </v>
          </cell>
        </row>
        <row r="1540">
          <cell r="D1540" t="str">
            <v>פיקוח</v>
          </cell>
          <cell r="E1540" t="str">
            <v>Base</v>
          </cell>
          <cell r="G1540">
            <v>20</v>
          </cell>
          <cell r="H1540" t="str">
            <v xml:space="preserve">סה"כ יתרות משוקללות של נכסי סיכון </v>
          </cell>
        </row>
        <row r="1541">
          <cell r="D1541" t="str">
            <v>פיקוח</v>
          </cell>
          <cell r="E1541" t="str">
            <v>Base</v>
          </cell>
          <cell r="G1541">
            <v>20</v>
          </cell>
          <cell r="H1541" t="str">
            <v xml:space="preserve">סה"כ יתרות משוקללות של נכסי סיכון </v>
          </cell>
        </row>
        <row r="1542">
          <cell r="D1542" t="str">
            <v>פיקוח</v>
          </cell>
          <cell r="E1542" t="str">
            <v>Base</v>
          </cell>
          <cell r="G1542">
            <v>20</v>
          </cell>
          <cell r="H1542" t="str">
            <v xml:space="preserve">סה"כ יתרות משוקללות של נכסי סיכון </v>
          </cell>
        </row>
        <row r="1543">
          <cell r="D1543" t="str">
            <v>פיקוח</v>
          </cell>
          <cell r="E1543" t="str">
            <v>Base</v>
          </cell>
          <cell r="G1543">
            <v>20</v>
          </cell>
          <cell r="H1543" t="str">
            <v xml:space="preserve">סה"כ יתרות משוקללות של נכסי סיכון </v>
          </cell>
        </row>
        <row r="1544">
          <cell r="D1544" t="str">
            <v>פיקוח</v>
          </cell>
          <cell r="E1544" t="str">
            <v>Base</v>
          </cell>
          <cell r="G1544">
            <v>20</v>
          </cell>
          <cell r="H1544" t="str">
            <v xml:space="preserve">סה"כ יתרות משוקללות של נכסי סיכון </v>
          </cell>
        </row>
        <row r="1545">
          <cell r="D1545" t="str">
            <v>פיקוח</v>
          </cell>
          <cell r="E1545" t="str">
            <v>Base</v>
          </cell>
          <cell r="G1545">
            <v>20</v>
          </cell>
          <cell r="H1545" t="str">
            <v xml:space="preserve">סה"כ יתרות משוקללות של נכסי סיכון </v>
          </cell>
        </row>
        <row r="1546">
          <cell r="D1546" t="str">
            <v>פיקוח</v>
          </cell>
          <cell r="E1546" t="str">
            <v>Base</v>
          </cell>
          <cell r="G1546">
            <v>20</v>
          </cell>
          <cell r="H1546" t="str">
            <v xml:space="preserve">סה"כ יתרות משוקללות של נכסי סיכון </v>
          </cell>
        </row>
        <row r="1547">
          <cell r="D1547" t="str">
            <v>פיקוח</v>
          </cell>
          <cell r="E1547" t="str">
            <v>Base</v>
          </cell>
          <cell r="G1547">
            <v>20</v>
          </cell>
          <cell r="H1547" t="str">
            <v xml:space="preserve">סה"כ יתרות משוקללות של נכסי סיכון </v>
          </cell>
        </row>
        <row r="1548">
          <cell r="D1548" t="str">
            <v>פיקוח</v>
          </cell>
          <cell r="E1548" t="str">
            <v>Base</v>
          </cell>
          <cell r="G1548">
            <v>20</v>
          </cell>
          <cell r="H1548" t="str">
            <v xml:space="preserve">סה"כ יתרות משוקללות של נכסי סיכון </v>
          </cell>
        </row>
        <row r="1549">
          <cell r="D1549" t="str">
            <v>פיקוח</v>
          </cell>
          <cell r="E1549" t="str">
            <v>Base</v>
          </cell>
          <cell r="G1549">
            <v>20</v>
          </cell>
          <cell r="H1549" t="str">
            <v xml:space="preserve">סה"כ יתרות משוקללות של נכסי סיכון </v>
          </cell>
        </row>
        <row r="1550">
          <cell r="D1550" t="str">
            <v>פיקוח</v>
          </cell>
          <cell r="E1550" t="str">
            <v>Base</v>
          </cell>
          <cell r="G1550">
            <v>20</v>
          </cell>
          <cell r="H1550" t="str">
            <v xml:space="preserve">סה"כ יתרות משוקללות של נכסי סיכון </v>
          </cell>
        </row>
        <row r="1551">
          <cell r="D1551" t="str">
            <v>פיקוח</v>
          </cell>
          <cell r="E1551" t="str">
            <v>Base</v>
          </cell>
          <cell r="G1551">
            <v>20</v>
          </cell>
          <cell r="H1551" t="str">
            <v xml:space="preserve">סה"כ יתרות משוקללות של נכסי סיכון </v>
          </cell>
        </row>
        <row r="1552">
          <cell r="D1552" t="str">
            <v>פיקוח</v>
          </cell>
          <cell r="E1552" t="str">
            <v>Base</v>
          </cell>
          <cell r="G1552">
            <v>20</v>
          </cell>
          <cell r="H1552" t="str">
            <v xml:space="preserve">סה"כ יתרות משוקללות של נכסי סיכון </v>
          </cell>
        </row>
        <row r="1553">
          <cell r="D1553" t="str">
            <v>פיקוח</v>
          </cell>
          <cell r="E1553" t="str">
            <v>Base</v>
          </cell>
          <cell r="G1553">
            <v>20</v>
          </cell>
          <cell r="H1553" t="str">
            <v xml:space="preserve">סה"כ יתרות משוקללות של נכסי סיכון </v>
          </cell>
        </row>
        <row r="1554">
          <cell r="D1554" t="str">
            <v>פיקוח</v>
          </cell>
          <cell r="E1554" t="str">
            <v>Base</v>
          </cell>
          <cell r="G1554">
            <v>20</v>
          </cell>
          <cell r="H1554" t="str">
            <v xml:space="preserve">סה"כ יתרות משוקללות של נכסי סיכון </v>
          </cell>
        </row>
        <row r="1555">
          <cell r="D1555" t="str">
            <v>פיקוח</v>
          </cell>
          <cell r="E1555" t="str">
            <v>Base</v>
          </cell>
          <cell r="G1555">
            <v>20</v>
          </cell>
          <cell r="H1555" t="str">
            <v xml:space="preserve">סה"כ יתרות משוקללות של נכסי סיכון </v>
          </cell>
        </row>
        <row r="1556">
          <cell r="D1556" t="str">
            <v>פיקוח</v>
          </cell>
          <cell r="E1556" t="str">
            <v>Base</v>
          </cell>
          <cell r="G1556">
            <v>20</v>
          </cell>
          <cell r="H1556" t="str">
            <v xml:space="preserve">סה"כ יתרות משוקללות של נכסי סיכון </v>
          </cell>
        </row>
        <row r="1557">
          <cell r="D1557" t="str">
            <v>פיקוח</v>
          </cell>
          <cell r="E1557" t="str">
            <v>Base</v>
          </cell>
          <cell r="G1557">
            <v>20</v>
          </cell>
          <cell r="H1557" t="str">
            <v xml:space="preserve">סה"כ יתרות משוקללות של נכסי סיכון </v>
          </cell>
        </row>
        <row r="1558">
          <cell r="D1558" t="str">
            <v>פיקוח</v>
          </cell>
          <cell r="E1558" t="str">
            <v>Base</v>
          </cell>
          <cell r="G1558">
            <v>20</v>
          </cell>
          <cell r="H1558" t="str">
            <v xml:space="preserve">סה"כ יתרות משוקללות של נכסי סיכון </v>
          </cell>
        </row>
        <row r="1559">
          <cell r="D1559" t="str">
            <v>פיקוח</v>
          </cell>
          <cell r="E1559" t="str">
            <v>Base</v>
          </cell>
          <cell r="G1559">
            <v>20</v>
          </cell>
          <cell r="H1559" t="str">
            <v xml:space="preserve">סה"כ יתרות משוקללות של נכסי סיכון </v>
          </cell>
        </row>
        <row r="1560">
          <cell r="D1560" t="str">
            <v>פיקוח</v>
          </cell>
          <cell r="E1560" t="str">
            <v>Base</v>
          </cell>
          <cell r="G1560">
            <v>20</v>
          </cell>
          <cell r="H1560" t="str">
            <v xml:space="preserve">סה"כ יתרות משוקללות של נכסי סיכון </v>
          </cell>
        </row>
        <row r="1561">
          <cell r="D1561" t="str">
            <v>פיקוח</v>
          </cell>
          <cell r="E1561" t="str">
            <v>Base</v>
          </cell>
          <cell r="G1561">
            <v>20</v>
          </cell>
          <cell r="H1561" t="str">
            <v xml:space="preserve">סה"כ יתרות משוקללות של נכסי סיכון </v>
          </cell>
        </row>
        <row r="1562">
          <cell r="D1562" t="str">
            <v>פיקוח</v>
          </cell>
          <cell r="E1562" t="str">
            <v>Regular</v>
          </cell>
          <cell r="G1562">
            <v>20</v>
          </cell>
          <cell r="H1562" t="str">
            <v xml:space="preserve">סה"כ יתרות משוקללות של נכסי סיכון </v>
          </cell>
        </row>
        <row r="1563">
          <cell r="D1563" t="str">
            <v>פיקוח</v>
          </cell>
          <cell r="E1563" t="str">
            <v>Regular</v>
          </cell>
          <cell r="G1563">
            <v>20</v>
          </cell>
          <cell r="H1563" t="str">
            <v xml:space="preserve">סה"כ יתרות משוקללות של נכסי סיכון </v>
          </cell>
        </row>
        <row r="1564">
          <cell r="D1564" t="str">
            <v>פיקוח</v>
          </cell>
          <cell r="E1564" t="str">
            <v>Regular</v>
          </cell>
          <cell r="G1564">
            <v>20</v>
          </cell>
          <cell r="H1564" t="str">
            <v xml:space="preserve">סה"כ יתרות משוקללות של נכסי סיכון </v>
          </cell>
        </row>
        <row r="1565">
          <cell r="D1565" t="str">
            <v>פיקוח</v>
          </cell>
          <cell r="E1565" t="str">
            <v>Regular</v>
          </cell>
          <cell r="G1565">
            <v>20</v>
          </cell>
          <cell r="H1565" t="str">
            <v xml:space="preserve">סה"כ יתרות משוקללות של נכסי סיכון </v>
          </cell>
        </row>
        <row r="1566">
          <cell r="D1566" t="str">
            <v>פיקוח</v>
          </cell>
          <cell r="E1566" t="str">
            <v>Regular</v>
          </cell>
          <cell r="G1566">
            <v>20</v>
          </cell>
          <cell r="H1566" t="str">
            <v xml:space="preserve">סה"כ יתרות משוקללות של נכסי סיכון </v>
          </cell>
        </row>
        <row r="1567">
          <cell r="D1567" t="str">
            <v>פיקוח</v>
          </cell>
          <cell r="E1567" t="str">
            <v>Regular</v>
          </cell>
          <cell r="G1567">
            <v>20</v>
          </cell>
          <cell r="H1567" t="str">
            <v xml:space="preserve">סה"כ יתרות משוקללות של נכסי סיכון </v>
          </cell>
        </row>
        <row r="1568">
          <cell r="D1568" t="str">
            <v>פיקוח</v>
          </cell>
          <cell r="E1568" t="str">
            <v>Regular</v>
          </cell>
          <cell r="G1568">
            <v>20</v>
          </cell>
          <cell r="H1568" t="str">
            <v xml:space="preserve">סה"כ יתרות משוקללות של נכסי סיכון </v>
          </cell>
        </row>
        <row r="1569">
          <cell r="D1569" t="str">
            <v>פיקוח</v>
          </cell>
          <cell r="E1569" t="str">
            <v>Regular</v>
          </cell>
          <cell r="G1569">
            <v>20</v>
          </cell>
          <cell r="H1569" t="str">
            <v xml:space="preserve">סה"כ יתרות משוקללות של נכסי סיכון </v>
          </cell>
        </row>
        <row r="1570">
          <cell r="D1570" t="str">
            <v>פיקוח</v>
          </cell>
          <cell r="E1570" t="str">
            <v>Regular</v>
          </cell>
          <cell r="G1570">
            <v>20</v>
          </cell>
          <cell r="H1570" t="str">
            <v xml:space="preserve">סה"כ יתרות משוקללות של נכסי סיכון </v>
          </cell>
        </row>
        <row r="1571">
          <cell r="D1571" t="str">
            <v>פיקוח</v>
          </cell>
          <cell r="E1571" t="str">
            <v>Regular</v>
          </cell>
          <cell r="G1571">
            <v>20</v>
          </cell>
          <cell r="H1571" t="str">
            <v xml:space="preserve">סה"כ יתרות משוקללות של נכסי סיכון </v>
          </cell>
        </row>
        <row r="1572">
          <cell r="D1572" t="str">
            <v>פיקוח</v>
          </cell>
          <cell r="E1572" t="str">
            <v>Regular</v>
          </cell>
          <cell r="G1572">
            <v>20</v>
          </cell>
          <cell r="H1572" t="str">
            <v xml:space="preserve">סה"כ יתרות משוקללות של נכסי סיכון </v>
          </cell>
        </row>
        <row r="1573">
          <cell r="D1573" t="str">
            <v>פיקוח</v>
          </cell>
          <cell r="E1573" t="str">
            <v>Regular</v>
          </cell>
          <cell r="G1573">
            <v>20</v>
          </cell>
          <cell r="H1573" t="str">
            <v xml:space="preserve">סה"כ יתרות משוקללות של נכסי סיכון </v>
          </cell>
        </row>
        <row r="1574">
          <cell r="D1574" t="str">
            <v>פיקוח</v>
          </cell>
          <cell r="E1574" t="str">
            <v>Regular</v>
          </cell>
          <cell r="G1574">
            <v>20</v>
          </cell>
          <cell r="H1574" t="str">
            <v xml:space="preserve">סה"כ יתרות משוקללות של נכסי סיכון </v>
          </cell>
        </row>
        <row r="1575">
          <cell r="D1575" t="str">
            <v>פיקוח</v>
          </cell>
          <cell r="E1575" t="str">
            <v>Regular</v>
          </cell>
          <cell r="G1575">
            <v>20</v>
          </cell>
          <cell r="H1575" t="str">
            <v xml:space="preserve">סה"כ יתרות משוקללות של נכסי סיכון </v>
          </cell>
        </row>
        <row r="1576">
          <cell r="D1576" t="str">
            <v>פיקוח</v>
          </cell>
          <cell r="E1576" t="str">
            <v>Regular</v>
          </cell>
          <cell r="G1576">
            <v>20</v>
          </cell>
          <cell r="H1576" t="str">
            <v xml:space="preserve">סה"כ יתרות משוקללות של נכסי סיכון </v>
          </cell>
        </row>
        <row r="1577">
          <cell r="D1577" t="str">
            <v>פיקוח</v>
          </cell>
          <cell r="E1577" t="str">
            <v>Regular</v>
          </cell>
          <cell r="G1577">
            <v>20</v>
          </cell>
          <cell r="H1577" t="str">
            <v xml:space="preserve">סה"כ יתרות משוקללות של נכסי סיכון </v>
          </cell>
        </row>
        <row r="1578">
          <cell r="D1578" t="str">
            <v>פיקוח</v>
          </cell>
          <cell r="E1578" t="str">
            <v>Regular</v>
          </cell>
          <cell r="G1578">
            <v>20</v>
          </cell>
          <cell r="H1578" t="str">
            <v xml:space="preserve">סה"כ יתרות משוקללות של נכסי סיכון </v>
          </cell>
        </row>
        <row r="1579">
          <cell r="D1579" t="str">
            <v>פיקוח</v>
          </cell>
          <cell r="E1579" t="str">
            <v>Regular</v>
          </cell>
          <cell r="G1579">
            <v>20</v>
          </cell>
          <cell r="H1579" t="str">
            <v xml:space="preserve">סה"כ יתרות משוקללות של נכסי סיכון </v>
          </cell>
        </row>
        <row r="1580">
          <cell r="D1580" t="str">
            <v>פיקוח</v>
          </cell>
          <cell r="E1580" t="str">
            <v>Regular</v>
          </cell>
          <cell r="G1580">
            <v>20</v>
          </cell>
          <cell r="H1580" t="str">
            <v xml:space="preserve">סה"כ יתרות משוקללות של נכסי סיכון </v>
          </cell>
        </row>
        <row r="1581">
          <cell r="D1581" t="str">
            <v>פיקוח</v>
          </cell>
          <cell r="E1581" t="str">
            <v>Regular</v>
          </cell>
          <cell r="G1581">
            <v>20</v>
          </cell>
          <cell r="H1581" t="str">
            <v xml:space="preserve">סה"כ יתרות משוקללות של נכסי סיכון </v>
          </cell>
        </row>
        <row r="1582">
          <cell r="D1582" t="str">
            <v>פיקוח</v>
          </cell>
          <cell r="E1582" t="str">
            <v>Regular</v>
          </cell>
          <cell r="G1582">
            <v>20</v>
          </cell>
          <cell r="H1582" t="str">
            <v xml:space="preserve">סה"כ יתרות משוקללות של נכסי סיכון </v>
          </cell>
        </row>
        <row r="1583">
          <cell r="D1583" t="str">
            <v>פיקוח</v>
          </cell>
          <cell r="E1583" t="str">
            <v>Regular</v>
          </cell>
          <cell r="G1583">
            <v>20</v>
          </cell>
          <cell r="H1583" t="str">
            <v xml:space="preserve">סה"כ יתרות משוקללות של נכסי סיכון </v>
          </cell>
        </row>
        <row r="1584">
          <cell r="D1584" t="str">
            <v>פיקוח</v>
          </cell>
          <cell r="E1584" t="str">
            <v>Regular</v>
          </cell>
          <cell r="G1584">
            <v>20</v>
          </cell>
          <cell r="H1584" t="str">
            <v xml:space="preserve">סה"כ יתרות משוקללות של נכסי סיכון </v>
          </cell>
        </row>
        <row r="1585">
          <cell r="D1585" t="str">
            <v>פיקוח</v>
          </cell>
          <cell r="E1585" t="str">
            <v>Regular</v>
          </cell>
          <cell r="G1585">
            <v>20</v>
          </cell>
          <cell r="H1585" t="str">
            <v xml:space="preserve">סה"כ יתרות משוקללות של נכסי סיכון </v>
          </cell>
        </row>
        <row r="1586">
          <cell r="D1586" t="str">
            <v>פיקוח</v>
          </cell>
          <cell r="E1586" t="str">
            <v>Regular</v>
          </cell>
          <cell r="G1586">
            <v>20</v>
          </cell>
          <cell r="H1586" t="str">
            <v xml:space="preserve">סה"כ יתרות משוקללות של נכסי סיכון </v>
          </cell>
        </row>
        <row r="1587">
          <cell r="D1587" t="str">
            <v>פיקוח</v>
          </cell>
          <cell r="E1587" t="str">
            <v>Regular</v>
          </cell>
          <cell r="G1587">
            <v>20</v>
          </cell>
          <cell r="H1587" t="str">
            <v xml:space="preserve">סה"כ יתרות משוקללות של נכסי סיכון </v>
          </cell>
        </row>
        <row r="1588">
          <cell r="D1588" t="str">
            <v>פיקוח</v>
          </cell>
          <cell r="E1588" t="str">
            <v>Regular</v>
          </cell>
          <cell r="G1588">
            <v>20</v>
          </cell>
          <cell r="H1588" t="str">
            <v xml:space="preserve">סה"כ יתרות משוקללות של נכסי סיכון </v>
          </cell>
        </row>
        <row r="1589">
          <cell r="D1589" t="str">
            <v>פיקוח</v>
          </cell>
          <cell r="E1589" t="str">
            <v>Regular</v>
          </cell>
          <cell r="G1589">
            <v>20</v>
          </cell>
          <cell r="H1589" t="str">
            <v xml:space="preserve">סה"כ יתרות משוקללות של נכסי סיכון </v>
          </cell>
        </row>
        <row r="1590">
          <cell r="D1590" t="str">
            <v>פיקוח</v>
          </cell>
          <cell r="E1590" t="str">
            <v>Regular</v>
          </cell>
          <cell r="G1590">
            <v>20</v>
          </cell>
          <cell r="H1590" t="str">
            <v xml:space="preserve">סה"כ יתרות משוקללות של נכסי סיכון </v>
          </cell>
        </row>
        <row r="1591">
          <cell r="D1591" t="str">
            <v>פיקוח</v>
          </cell>
          <cell r="E1591" t="str">
            <v>Regular</v>
          </cell>
          <cell r="G1591">
            <v>20</v>
          </cell>
          <cell r="H1591" t="str">
            <v xml:space="preserve">סה"כ יתרות משוקללות של נכסי סיכון </v>
          </cell>
        </row>
        <row r="1592">
          <cell r="D1592" t="str">
            <v>פיקוח</v>
          </cell>
          <cell r="E1592" t="str">
            <v>Regular</v>
          </cell>
          <cell r="G1592">
            <v>20</v>
          </cell>
          <cell r="H1592" t="str">
            <v xml:space="preserve">סה"כ יתרות משוקללות של נכסי סיכון </v>
          </cell>
        </row>
        <row r="1593">
          <cell r="D1593" t="str">
            <v>פיקוח</v>
          </cell>
          <cell r="E1593" t="str">
            <v>Regular</v>
          </cell>
          <cell r="G1593">
            <v>20</v>
          </cell>
          <cell r="H1593" t="str">
            <v xml:space="preserve">סה"כ יתרות משוקללות של נכסי סיכון </v>
          </cell>
        </row>
        <row r="1594">
          <cell r="D1594" t="str">
            <v>פיקוח</v>
          </cell>
          <cell r="E1594" t="str">
            <v>Regular</v>
          </cell>
          <cell r="G1594">
            <v>20</v>
          </cell>
          <cell r="H1594" t="str">
            <v xml:space="preserve">סה"כ יתרות משוקללות של נכסי סיכון </v>
          </cell>
        </row>
        <row r="1595">
          <cell r="D1595" t="str">
            <v>פיקוח</v>
          </cell>
          <cell r="E1595" t="str">
            <v>Regular</v>
          </cell>
          <cell r="G1595">
            <v>20</v>
          </cell>
          <cell r="H1595" t="str">
            <v xml:space="preserve">סה"כ יתרות משוקללות של נכסי סיכון </v>
          </cell>
        </row>
        <row r="1596">
          <cell r="D1596" t="str">
            <v>פיקוח</v>
          </cell>
          <cell r="E1596" t="str">
            <v>Regular</v>
          </cell>
          <cell r="G1596">
            <v>20</v>
          </cell>
          <cell r="H1596" t="str">
            <v xml:space="preserve">סה"כ יתרות משוקללות של נכסי סיכון </v>
          </cell>
        </row>
        <row r="1597">
          <cell r="D1597" t="str">
            <v>פיקוח</v>
          </cell>
          <cell r="E1597" t="str">
            <v>Regular</v>
          </cell>
          <cell r="G1597">
            <v>20</v>
          </cell>
          <cell r="H1597" t="str">
            <v xml:space="preserve">סה"כ יתרות משוקללות של נכסי סיכון </v>
          </cell>
        </row>
        <row r="1598">
          <cell r="D1598" t="str">
            <v>פיקוח</v>
          </cell>
          <cell r="E1598" t="str">
            <v>Regular</v>
          </cell>
          <cell r="G1598">
            <v>20</v>
          </cell>
          <cell r="H1598" t="str">
            <v xml:space="preserve">סה"כ יתרות משוקללות של נכסי סיכון </v>
          </cell>
        </row>
        <row r="1599">
          <cell r="D1599" t="str">
            <v>פיקוח</v>
          </cell>
          <cell r="E1599" t="str">
            <v>Regular</v>
          </cell>
          <cell r="G1599">
            <v>20</v>
          </cell>
          <cell r="H1599" t="str">
            <v xml:space="preserve">סה"כ יתרות משוקללות של נכסי סיכון </v>
          </cell>
        </row>
        <row r="1600">
          <cell r="D1600" t="str">
            <v>פיקוח</v>
          </cell>
          <cell r="E1600" t="str">
            <v>Regular</v>
          </cell>
          <cell r="G1600">
            <v>20</v>
          </cell>
          <cell r="H1600" t="str">
            <v xml:space="preserve">סה"כ יתרות משוקללות של נכסי סיכון </v>
          </cell>
        </row>
        <row r="1601">
          <cell r="D1601" t="str">
            <v>פיקוח</v>
          </cell>
          <cell r="E1601" t="str">
            <v>Regular</v>
          </cell>
          <cell r="G1601">
            <v>20</v>
          </cell>
          <cell r="H1601" t="str">
            <v xml:space="preserve">סה"כ יתרות משוקללות של נכסי סיכון </v>
          </cell>
        </row>
        <row r="1602">
          <cell r="D1602" t="str">
            <v>בנק</v>
          </cell>
          <cell r="E1602" t="str">
            <v>Base</v>
          </cell>
          <cell r="G1602">
            <v>26</v>
          </cell>
          <cell r="H1602" t="str">
            <v>מזה: השפעות באזל 3 (נכסי סיכון)</v>
          </cell>
        </row>
        <row r="1603">
          <cell r="D1603" t="str">
            <v>בנק</v>
          </cell>
          <cell r="E1603" t="str">
            <v>Base</v>
          </cell>
          <cell r="G1603">
            <v>26</v>
          </cell>
          <cell r="H1603" t="str">
            <v>מזה: השפעות באזל 3 (נכסי סיכון)</v>
          </cell>
        </row>
        <row r="1604">
          <cell r="D1604" t="str">
            <v>בנק</v>
          </cell>
          <cell r="E1604" t="str">
            <v>Base</v>
          </cell>
          <cell r="G1604">
            <v>26</v>
          </cell>
          <cell r="H1604" t="str">
            <v>מזה: השפעות באזל 3 (נכסי סיכון)</v>
          </cell>
        </row>
        <row r="1605">
          <cell r="D1605" t="str">
            <v>בנק</v>
          </cell>
          <cell r="E1605" t="str">
            <v>Base</v>
          </cell>
          <cell r="G1605">
            <v>26</v>
          </cell>
          <cell r="H1605" t="str">
            <v>מזה: השפעות באזל 3 (נכסי סיכון)</v>
          </cell>
        </row>
        <row r="1606">
          <cell r="D1606" t="str">
            <v>בנק</v>
          </cell>
          <cell r="E1606" t="str">
            <v>Base</v>
          </cell>
          <cell r="G1606">
            <v>26</v>
          </cell>
          <cell r="H1606" t="str">
            <v>מזה: השפעות באזל 3 (נכסי סיכון)</v>
          </cell>
        </row>
        <row r="1607">
          <cell r="D1607" t="str">
            <v>בנק</v>
          </cell>
          <cell r="E1607" t="str">
            <v>Base</v>
          </cell>
          <cell r="G1607">
            <v>26</v>
          </cell>
          <cell r="H1607" t="str">
            <v>מזה: השפעות באזל 3 (נכסי סיכון)</v>
          </cell>
        </row>
        <row r="1608">
          <cell r="D1608" t="str">
            <v>בנק</v>
          </cell>
          <cell r="E1608" t="str">
            <v>Base</v>
          </cell>
          <cell r="G1608">
            <v>26</v>
          </cell>
          <cell r="H1608" t="str">
            <v>מזה: השפעות באזל 3 (נכסי סיכון)</v>
          </cell>
        </row>
        <row r="1609">
          <cell r="D1609" t="str">
            <v>בנק</v>
          </cell>
          <cell r="E1609" t="str">
            <v>Base</v>
          </cell>
          <cell r="G1609">
            <v>26</v>
          </cell>
          <cell r="H1609" t="str">
            <v>מזה: השפעות באזל 3 (נכסי סיכון)</v>
          </cell>
        </row>
        <row r="1610">
          <cell r="D1610" t="str">
            <v>בנק</v>
          </cell>
          <cell r="E1610" t="str">
            <v>Base</v>
          </cell>
          <cell r="G1610">
            <v>26</v>
          </cell>
          <cell r="H1610" t="str">
            <v>מזה: השפעות באזל 3 (נכסי סיכון)</v>
          </cell>
        </row>
        <row r="1611">
          <cell r="D1611" t="str">
            <v>בנק</v>
          </cell>
          <cell r="E1611" t="str">
            <v>Base</v>
          </cell>
          <cell r="G1611">
            <v>26</v>
          </cell>
          <cell r="H1611" t="str">
            <v>מזה: השפעות באזל 3 (נכסי סיכון)</v>
          </cell>
        </row>
        <row r="1612">
          <cell r="D1612" t="str">
            <v>בנק</v>
          </cell>
          <cell r="E1612" t="str">
            <v>Base</v>
          </cell>
          <cell r="G1612">
            <v>26</v>
          </cell>
          <cell r="H1612" t="str">
            <v>מזה: השפעות באזל 3 (נכסי סיכון)</v>
          </cell>
        </row>
        <row r="1613">
          <cell r="D1613" t="str">
            <v>בנק</v>
          </cell>
          <cell r="E1613" t="str">
            <v>Base</v>
          </cell>
          <cell r="G1613">
            <v>26</v>
          </cell>
          <cell r="H1613" t="str">
            <v>מזה: השפעות באזל 3 (נכסי סיכון)</v>
          </cell>
        </row>
        <row r="1614">
          <cell r="D1614" t="str">
            <v>בנק</v>
          </cell>
          <cell r="E1614" t="str">
            <v>Base</v>
          </cell>
          <cell r="G1614">
            <v>26</v>
          </cell>
          <cell r="H1614" t="str">
            <v>מזה: השפעות באזל 3 (נכסי סיכון)</v>
          </cell>
        </row>
        <row r="1615">
          <cell r="D1615" t="str">
            <v>בנק</v>
          </cell>
          <cell r="E1615" t="str">
            <v>Base</v>
          </cell>
          <cell r="G1615">
            <v>26</v>
          </cell>
          <cell r="H1615" t="str">
            <v>מזה: השפעות באזל 3 (נכסי סיכון)</v>
          </cell>
        </row>
        <row r="1616">
          <cell r="D1616" t="str">
            <v>בנק</v>
          </cell>
          <cell r="E1616" t="str">
            <v>Base</v>
          </cell>
          <cell r="G1616">
            <v>26</v>
          </cell>
          <cell r="H1616" t="str">
            <v>מזה: השפעות באזל 3 (נכסי סיכון)</v>
          </cell>
        </row>
        <row r="1617">
          <cell r="D1617" t="str">
            <v>בנק</v>
          </cell>
          <cell r="E1617" t="str">
            <v>Base</v>
          </cell>
          <cell r="G1617">
            <v>26</v>
          </cell>
          <cell r="H1617" t="str">
            <v>מזה: השפעות באזל 3 (נכסי סיכון)</v>
          </cell>
        </row>
        <row r="1618">
          <cell r="D1618" t="str">
            <v>בנק</v>
          </cell>
          <cell r="E1618" t="str">
            <v>Base</v>
          </cell>
          <cell r="G1618">
            <v>26</v>
          </cell>
          <cell r="H1618" t="str">
            <v>מזה: השפעות באזל 3 (נכסי סיכון)</v>
          </cell>
        </row>
        <row r="1619">
          <cell r="D1619" t="str">
            <v>בנק</v>
          </cell>
          <cell r="E1619" t="str">
            <v>Base</v>
          </cell>
          <cell r="G1619">
            <v>26</v>
          </cell>
          <cell r="H1619" t="str">
            <v>מזה: השפעות באזל 3 (נכסי סיכון)</v>
          </cell>
        </row>
        <row r="1620">
          <cell r="D1620" t="str">
            <v>בנק</v>
          </cell>
          <cell r="E1620" t="str">
            <v>Base</v>
          </cell>
          <cell r="G1620">
            <v>26</v>
          </cell>
          <cell r="H1620" t="str">
            <v>מזה: השפעות באזל 3 (נכסי סיכון)</v>
          </cell>
        </row>
        <row r="1621">
          <cell r="D1621" t="str">
            <v>בנק</v>
          </cell>
          <cell r="E1621" t="str">
            <v>Base</v>
          </cell>
          <cell r="G1621">
            <v>26</v>
          </cell>
          <cell r="H1621" t="str">
            <v>מזה: השפעות באזל 3 (נכסי סיכון)</v>
          </cell>
        </row>
        <row r="1622">
          <cell r="D1622" t="str">
            <v>בנק</v>
          </cell>
          <cell r="E1622" t="str">
            <v>Base</v>
          </cell>
          <cell r="G1622">
            <v>26</v>
          </cell>
          <cell r="H1622" t="str">
            <v>מזה: השפעות באזל 3 (נכסי סיכון)</v>
          </cell>
        </row>
        <row r="1623">
          <cell r="D1623" t="str">
            <v>בנק</v>
          </cell>
          <cell r="E1623" t="str">
            <v>Base</v>
          </cell>
          <cell r="G1623">
            <v>26</v>
          </cell>
          <cell r="H1623" t="str">
            <v>מזה: השפעות באזל 3 (נכסי סיכון)</v>
          </cell>
        </row>
        <row r="1624">
          <cell r="D1624" t="str">
            <v>בנק</v>
          </cell>
          <cell r="E1624" t="str">
            <v>Base</v>
          </cell>
          <cell r="G1624">
            <v>26</v>
          </cell>
          <cell r="H1624" t="str">
            <v>מזה: השפעות באזל 3 (נכסי סיכון)</v>
          </cell>
        </row>
        <row r="1625">
          <cell r="D1625" t="str">
            <v>בנק</v>
          </cell>
          <cell r="E1625" t="str">
            <v>Base</v>
          </cell>
          <cell r="G1625">
            <v>26</v>
          </cell>
          <cell r="H1625" t="str">
            <v>מזה: השפעות באזל 3 (נכסי סיכון)</v>
          </cell>
        </row>
        <row r="1626">
          <cell r="D1626" t="str">
            <v>בנק</v>
          </cell>
          <cell r="E1626" t="str">
            <v>Base</v>
          </cell>
          <cell r="G1626">
            <v>26</v>
          </cell>
          <cell r="H1626" t="str">
            <v>מזה: השפעות באזל 3 (נכסי סיכון)</v>
          </cell>
        </row>
        <row r="1627">
          <cell r="D1627" t="str">
            <v>בנק</v>
          </cell>
          <cell r="E1627" t="str">
            <v>Base</v>
          </cell>
          <cell r="G1627">
            <v>26</v>
          </cell>
          <cell r="H1627" t="str">
            <v>מזה: השפעות באזל 3 (נכסי סיכון)</v>
          </cell>
        </row>
        <row r="1628">
          <cell r="D1628" t="str">
            <v>בנק</v>
          </cell>
          <cell r="E1628" t="str">
            <v>Base</v>
          </cell>
          <cell r="G1628">
            <v>26</v>
          </cell>
          <cell r="H1628" t="str">
            <v>מזה: השפעות באזל 3 (נכסי סיכון)</v>
          </cell>
        </row>
        <row r="1629">
          <cell r="D1629" t="str">
            <v>בנק</v>
          </cell>
          <cell r="E1629" t="str">
            <v>Base</v>
          </cell>
          <cell r="G1629">
            <v>26</v>
          </cell>
          <cell r="H1629" t="str">
            <v>מזה: השפעות באזל 3 (נכסי סיכון)</v>
          </cell>
        </row>
        <row r="1630">
          <cell r="D1630" t="str">
            <v>בנק</v>
          </cell>
          <cell r="E1630" t="str">
            <v>Base</v>
          </cell>
          <cell r="G1630">
            <v>26</v>
          </cell>
          <cell r="H1630" t="str">
            <v>מזה: השפעות באזל 3 (נכסי סיכון)</v>
          </cell>
        </row>
        <row r="1631">
          <cell r="D1631" t="str">
            <v>בנק</v>
          </cell>
          <cell r="E1631" t="str">
            <v>Base</v>
          </cell>
          <cell r="G1631">
            <v>26</v>
          </cell>
          <cell r="H1631" t="str">
            <v>מזה: השפעות באזל 3 (נכסי סיכון)</v>
          </cell>
        </row>
        <row r="1632">
          <cell r="D1632" t="str">
            <v>בנק</v>
          </cell>
          <cell r="E1632" t="str">
            <v>Base</v>
          </cell>
          <cell r="G1632">
            <v>26</v>
          </cell>
          <cell r="H1632" t="str">
            <v>מזה: השפעות באזל 3 (נכסי סיכון)</v>
          </cell>
        </row>
        <row r="1633">
          <cell r="D1633" t="str">
            <v>בנק</v>
          </cell>
          <cell r="E1633" t="str">
            <v>Base</v>
          </cell>
          <cell r="G1633">
            <v>26</v>
          </cell>
          <cell r="H1633" t="str">
            <v>מזה: השפעות באזל 3 (נכסי סיכון)</v>
          </cell>
        </row>
        <row r="1634">
          <cell r="D1634" t="str">
            <v>בנק</v>
          </cell>
          <cell r="E1634" t="str">
            <v>Base</v>
          </cell>
          <cell r="G1634">
            <v>26</v>
          </cell>
          <cell r="H1634" t="str">
            <v>מזה: השפעות באזל 3 (נכסי סיכון)</v>
          </cell>
        </row>
        <row r="1635">
          <cell r="D1635" t="str">
            <v>בנק</v>
          </cell>
          <cell r="E1635" t="str">
            <v>Base</v>
          </cell>
          <cell r="G1635">
            <v>26</v>
          </cell>
          <cell r="H1635" t="str">
            <v>מזה: השפעות באזל 3 (נכסי סיכון)</v>
          </cell>
        </row>
        <row r="1636">
          <cell r="D1636" t="str">
            <v>בנק</v>
          </cell>
          <cell r="E1636" t="str">
            <v>Base</v>
          </cell>
          <cell r="G1636">
            <v>26</v>
          </cell>
          <cell r="H1636" t="str">
            <v>מזה: השפעות באזל 3 (נכסי סיכון)</v>
          </cell>
        </row>
        <row r="1637">
          <cell r="D1637" t="str">
            <v>בנק</v>
          </cell>
          <cell r="E1637" t="str">
            <v>Base</v>
          </cell>
          <cell r="G1637">
            <v>26</v>
          </cell>
          <cell r="H1637" t="str">
            <v>מזה: השפעות באזל 3 (נכסי סיכון)</v>
          </cell>
        </row>
        <row r="1638">
          <cell r="D1638" t="str">
            <v>בנק</v>
          </cell>
          <cell r="E1638" t="str">
            <v>Base</v>
          </cell>
          <cell r="G1638">
            <v>26</v>
          </cell>
          <cell r="H1638" t="str">
            <v>מזה: השפעות באזל 3 (נכסי סיכון)</v>
          </cell>
        </row>
        <row r="1639">
          <cell r="D1639" t="str">
            <v>בנק</v>
          </cell>
          <cell r="E1639" t="str">
            <v>Base</v>
          </cell>
          <cell r="G1639">
            <v>26</v>
          </cell>
          <cell r="H1639" t="str">
            <v>מזה: השפעות באזל 3 (נכסי סיכון)</v>
          </cell>
        </row>
        <row r="1640">
          <cell r="D1640" t="str">
            <v>בנק</v>
          </cell>
          <cell r="E1640" t="str">
            <v>Base</v>
          </cell>
          <cell r="G1640">
            <v>26</v>
          </cell>
          <cell r="H1640" t="str">
            <v>מזה: השפעות באזל 3 (נכסי סיכון)</v>
          </cell>
        </row>
        <row r="1641">
          <cell r="D1641" t="str">
            <v>בנק</v>
          </cell>
          <cell r="E1641" t="str">
            <v>Base</v>
          </cell>
          <cell r="G1641">
            <v>26</v>
          </cell>
          <cell r="H1641" t="str">
            <v>מזה: השפעות באזל 3 (נכסי סיכון)</v>
          </cell>
        </row>
        <row r="1642">
          <cell r="D1642" t="str">
            <v>בנק</v>
          </cell>
          <cell r="E1642" t="str">
            <v>Regular</v>
          </cell>
          <cell r="G1642">
            <v>26</v>
          </cell>
          <cell r="H1642" t="str">
            <v>מזה: השפעות באזל 3 (נכסי סיכון)</v>
          </cell>
        </row>
        <row r="1643">
          <cell r="D1643" t="str">
            <v>בנק</v>
          </cell>
          <cell r="E1643" t="str">
            <v>Regular</v>
          </cell>
          <cell r="G1643">
            <v>26</v>
          </cell>
          <cell r="H1643" t="str">
            <v>מזה: השפעות באזל 3 (נכסי סיכון)</v>
          </cell>
        </row>
        <row r="1644">
          <cell r="D1644" t="str">
            <v>בנק</v>
          </cell>
          <cell r="E1644" t="str">
            <v>Regular</v>
          </cell>
          <cell r="G1644">
            <v>26</v>
          </cell>
          <cell r="H1644" t="str">
            <v>מזה: השפעות באזל 3 (נכסי סיכון)</v>
          </cell>
        </row>
        <row r="1645">
          <cell r="D1645" t="str">
            <v>בנק</v>
          </cell>
          <cell r="E1645" t="str">
            <v>Regular</v>
          </cell>
          <cell r="G1645">
            <v>26</v>
          </cell>
          <cell r="H1645" t="str">
            <v>מזה: השפעות באזל 3 (נכסי סיכון)</v>
          </cell>
        </row>
        <row r="1646">
          <cell r="D1646" t="str">
            <v>בנק</v>
          </cell>
          <cell r="E1646" t="str">
            <v>Regular</v>
          </cell>
          <cell r="G1646">
            <v>26</v>
          </cell>
          <cell r="H1646" t="str">
            <v>מזה: השפעות באזל 3 (נכסי סיכון)</v>
          </cell>
        </row>
        <row r="1647">
          <cell r="D1647" t="str">
            <v>בנק</v>
          </cell>
          <cell r="E1647" t="str">
            <v>Regular</v>
          </cell>
          <cell r="G1647">
            <v>26</v>
          </cell>
          <cell r="H1647" t="str">
            <v>מזה: השפעות באזל 3 (נכסי סיכון)</v>
          </cell>
        </row>
        <row r="1648">
          <cell r="D1648" t="str">
            <v>בנק</v>
          </cell>
          <cell r="E1648" t="str">
            <v>Regular</v>
          </cell>
          <cell r="G1648">
            <v>26</v>
          </cell>
          <cell r="H1648" t="str">
            <v>מזה: השפעות באזל 3 (נכסי סיכון)</v>
          </cell>
        </row>
        <row r="1649">
          <cell r="D1649" t="str">
            <v>בנק</v>
          </cell>
          <cell r="E1649" t="str">
            <v>Regular</v>
          </cell>
          <cell r="G1649">
            <v>26</v>
          </cell>
          <cell r="H1649" t="str">
            <v>מזה: השפעות באזל 3 (נכסי סיכון)</v>
          </cell>
        </row>
        <row r="1650">
          <cell r="D1650" t="str">
            <v>בנק</v>
          </cell>
          <cell r="E1650" t="str">
            <v>Regular</v>
          </cell>
          <cell r="G1650">
            <v>26</v>
          </cell>
          <cell r="H1650" t="str">
            <v>מזה: השפעות באזל 3 (נכסי סיכון)</v>
          </cell>
        </row>
        <row r="1651">
          <cell r="D1651" t="str">
            <v>בנק</v>
          </cell>
          <cell r="E1651" t="str">
            <v>Regular</v>
          </cell>
          <cell r="G1651">
            <v>26</v>
          </cell>
          <cell r="H1651" t="str">
            <v>מזה: השפעות באזל 3 (נכסי סיכון)</v>
          </cell>
        </row>
        <row r="1652">
          <cell r="D1652" t="str">
            <v>בנק</v>
          </cell>
          <cell r="E1652" t="str">
            <v>Regular</v>
          </cell>
          <cell r="G1652">
            <v>26</v>
          </cell>
          <cell r="H1652" t="str">
            <v>מזה: השפעות באזל 3 (נכסי סיכון)</v>
          </cell>
        </row>
        <row r="1653">
          <cell r="D1653" t="str">
            <v>בנק</v>
          </cell>
          <cell r="E1653" t="str">
            <v>Regular</v>
          </cell>
          <cell r="G1653">
            <v>26</v>
          </cell>
          <cell r="H1653" t="str">
            <v>מזה: השפעות באזל 3 (נכסי סיכון)</v>
          </cell>
        </row>
        <row r="1654">
          <cell r="D1654" t="str">
            <v>בנק</v>
          </cell>
          <cell r="E1654" t="str">
            <v>Regular</v>
          </cell>
          <cell r="G1654">
            <v>26</v>
          </cell>
          <cell r="H1654" t="str">
            <v>מזה: השפעות באזל 3 (נכסי סיכון)</v>
          </cell>
        </row>
        <row r="1655">
          <cell r="D1655" t="str">
            <v>בנק</v>
          </cell>
          <cell r="E1655" t="str">
            <v>Regular</v>
          </cell>
          <cell r="G1655">
            <v>26</v>
          </cell>
          <cell r="H1655" t="str">
            <v>מזה: השפעות באזל 3 (נכסי סיכון)</v>
          </cell>
        </row>
        <row r="1656">
          <cell r="D1656" t="str">
            <v>בנק</v>
          </cell>
          <cell r="E1656" t="str">
            <v>Regular</v>
          </cell>
          <cell r="G1656">
            <v>26</v>
          </cell>
          <cell r="H1656" t="str">
            <v>מזה: השפעות באזל 3 (נכסי סיכון)</v>
          </cell>
        </row>
        <row r="1657">
          <cell r="D1657" t="str">
            <v>בנק</v>
          </cell>
          <cell r="E1657" t="str">
            <v>Regular</v>
          </cell>
          <cell r="G1657">
            <v>26</v>
          </cell>
          <cell r="H1657" t="str">
            <v>מזה: השפעות באזל 3 (נכסי סיכון)</v>
          </cell>
        </row>
        <row r="1658">
          <cell r="D1658" t="str">
            <v>בנק</v>
          </cell>
          <cell r="E1658" t="str">
            <v>Regular</v>
          </cell>
          <cell r="G1658">
            <v>26</v>
          </cell>
          <cell r="H1658" t="str">
            <v>מזה: השפעות באזל 3 (נכסי סיכון)</v>
          </cell>
        </row>
        <row r="1659">
          <cell r="D1659" t="str">
            <v>בנק</v>
          </cell>
          <cell r="E1659" t="str">
            <v>Regular</v>
          </cell>
          <cell r="G1659">
            <v>26</v>
          </cell>
          <cell r="H1659" t="str">
            <v>מזה: השפעות באזל 3 (נכסי סיכון)</v>
          </cell>
        </row>
        <row r="1660">
          <cell r="D1660" t="str">
            <v>בנק</v>
          </cell>
          <cell r="E1660" t="str">
            <v>Regular</v>
          </cell>
          <cell r="G1660">
            <v>26</v>
          </cell>
          <cell r="H1660" t="str">
            <v>מזה: השפעות באזל 3 (נכסי סיכון)</v>
          </cell>
        </row>
        <row r="1661">
          <cell r="D1661" t="str">
            <v>בנק</v>
          </cell>
          <cell r="E1661" t="str">
            <v>Regular</v>
          </cell>
          <cell r="G1661">
            <v>26</v>
          </cell>
          <cell r="H1661" t="str">
            <v>מזה: השפעות באזל 3 (נכסי סיכון)</v>
          </cell>
        </row>
        <row r="1662">
          <cell r="D1662" t="str">
            <v>בנק</v>
          </cell>
          <cell r="E1662" t="str">
            <v>Regular</v>
          </cell>
          <cell r="G1662">
            <v>26</v>
          </cell>
          <cell r="H1662" t="str">
            <v>מזה: השפעות באזל 3 (נכסי סיכון)</v>
          </cell>
        </row>
        <row r="1663">
          <cell r="D1663" t="str">
            <v>בנק</v>
          </cell>
          <cell r="E1663" t="str">
            <v>Regular</v>
          </cell>
          <cell r="G1663">
            <v>26</v>
          </cell>
          <cell r="H1663" t="str">
            <v>מזה: השפעות באזל 3 (נכסי סיכון)</v>
          </cell>
        </row>
        <row r="1664">
          <cell r="D1664" t="str">
            <v>בנק</v>
          </cell>
          <cell r="E1664" t="str">
            <v>Regular</v>
          </cell>
          <cell r="G1664">
            <v>26</v>
          </cell>
          <cell r="H1664" t="str">
            <v>מזה: השפעות באזל 3 (נכסי סיכון)</v>
          </cell>
        </row>
        <row r="1665">
          <cell r="D1665" t="str">
            <v>בנק</v>
          </cell>
          <cell r="E1665" t="str">
            <v>Regular</v>
          </cell>
          <cell r="G1665">
            <v>26</v>
          </cell>
          <cell r="H1665" t="str">
            <v>מזה: השפעות באזל 3 (נכסי סיכון)</v>
          </cell>
        </row>
        <row r="1666">
          <cell r="D1666" t="str">
            <v>בנק</v>
          </cell>
          <cell r="E1666" t="str">
            <v>Regular</v>
          </cell>
          <cell r="G1666">
            <v>26</v>
          </cell>
          <cell r="H1666" t="str">
            <v>מזה: השפעות באזל 3 (נכסי סיכון)</v>
          </cell>
        </row>
        <row r="1667">
          <cell r="D1667" t="str">
            <v>בנק</v>
          </cell>
          <cell r="E1667" t="str">
            <v>Regular</v>
          </cell>
          <cell r="G1667">
            <v>26</v>
          </cell>
          <cell r="H1667" t="str">
            <v>מזה: השפעות באזל 3 (נכסי סיכון)</v>
          </cell>
        </row>
        <row r="1668">
          <cell r="D1668" t="str">
            <v>בנק</v>
          </cell>
          <cell r="E1668" t="str">
            <v>Regular</v>
          </cell>
          <cell r="G1668">
            <v>26</v>
          </cell>
          <cell r="H1668" t="str">
            <v>מזה: השפעות באזל 3 (נכסי סיכון)</v>
          </cell>
        </row>
        <row r="1669">
          <cell r="D1669" t="str">
            <v>בנק</v>
          </cell>
          <cell r="E1669" t="str">
            <v>Regular</v>
          </cell>
          <cell r="G1669">
            <v>26</v>
          </cell>
          <cell r="H1669" t="str">
            <v>מזה: השפעות באזל 3 (נכסי סיכון)</v>
          </cell>
        </row>
        <row r="1670">
          <cell r="D1670" t="str">
            <v>בנק</v>
          </cell>
          <cell r="E1670" t="str">
            <v>Regular</v>
          </cell>
          <cell r="G1670">
            <v>26</v>
          </cell>
          <cell r="H1670" t="str">
            <v>מזה: השפעות באזל 3 (נכסי סיכון)</v>
          </cell>
        </row>
        <row r="1671">
          <cell r="D1671" t="str">
            <v>בנק</v>
          </cell>
          <cell r="E1671" t="str">
            <v>Regular</v>
          </cell>
          <cell r="G1671">
            <v>26</v>
          </cell>
          <cell r="H1671" t="str">
            <v>מזה: השפעות באזל 3 (נכסי סיכון)</v>
          </cell>
        </row>
        <row r="1672">
          <cell r="D1672" t="str">
            <v>בנק</v>
          </cell>
          <cell r="E1672" t="str">
            <v>Regular</v>
          </cell>
          <cell r="G1672">
            <v>26</v>
          </cell>
          <cell r="H1672" t="str">
            <v>מזה: השפעות באזל 3 (נכסי סיכון)</v>
          </cell>
        </row>
        <row r="1673">
          <cell r="D1673" t="str">
            <v>בנק</v>
          </cell>
          <cell r="E1673" t="str">
            <v>Regular</v>
          </cell>
          <cell r="G1673">
            <v>26</v>
          </cell>
          <cell r="H1673" t="str">
            <v>מזה: השפעות באזל 3 (נכסי סיכון)</v>
          </cell>
        </row>
        <row r="1674">
          <cell r="D1674" t="str">
            <v>בנק</v>
          </cell>
          <cell r="E1674" t="str">
            <v>Regular</v>
          </cell>
          <cell r="G1674">
            <v>26</v>
          </cell>
          <cell r="H1674" t="str">
            <v>מזה: השפעות באזל 3 (נכסי סיכון)</v>
          </cell>
        </row>
        <row r="1675">
          <cell r="D1675" t="str">
            <v>בנק</v>
          </cell>
          <cell r="E1675" t="str">
            <v>Regular</v>
          </cell>
          <cell r="G1675">
            <v>26</v>
          </cell>
          <cell r="H1675" t="str">
            <v>מזה: השפעות באזל 3 (נכסי סיכון)</v>
          </cell>
        </row>
        <row r="1676">
          <cell r="D1676" t="str">
            <v>בנק</v>
          </cell>
          <cell r="E1676" t="str">
            <v>Regular</v>
          </cell>
          <cell r="G1676">
            <v>26</v>
          </cell>
          <cell r="H1676" t="str">
            <v>מזה: השפעות באזל 3 (נכסי סיכון)</v>
          </cell>
        </row>
        <row r="1677">
          <cell r="D1677" t="str">
            <v>בנק</v>
          </cell>
          <cell r="E1677" t="str">
            <v>Regular</v>
          </cell>
          <cell r="G1677">
            <v>26</v>
          </cell>
          <cell r="H1677" t="str">
            <v>מזה: השפעות באזל 3 (נכסי סיכון)</v>
          </cell>
        </row>
        <row r="1678">
          <cell r="D1678" t="str">
            <v>בנק</v>
          </cell>
          <cell r="E1678" t="str">
            <v>Regular</v>
          </cell>
          <cell r="G1678">
            <v>26</v>
          </cell>
          <cell r="H1678" t="str">
            <v>מזה: השפעות באזל 3 (נכסי סיכון)</v>
          </cell>
        </row>
        <row r="1679">
          <cell r="D1679" t="str">
            <v>בנק</v>
          </cell>
          <cell r="E1679" t="str">
            <v>Regular</v>
          </cell>
          <cell r="G1679">
            <v>26</v>
          </cell>
          <cell r="H1679" t="str">
            <v>מזה: השפעות באזל 3 (נכסי סיכון)</v>
          </cell>
        </row>
        <row r="1680">
          <cell r="D1680" t="str">
            <v>בנק</v>
          </cell>
          <cell r="E1680" t="str">
            <v>Regular</v>
          </cell>
          <cell r="G1680">
            <v>26</v>
          </cell>
          <cell r="H1680" t="str">
            <v>מזה: השפעות באזל 3 (נכסי סיכון)</v>
          </cell>
        </row>
        <row r="1681">
          <cell r="D1681" t="str">
            <v>בנק</v>
          </cell>
          <cell r="E1681" t="str">
            <v>Regular</v>
          </cell>
          <cell r="G1681">
            <v>26</v>
          </cell>
          <cell r="H1681" t="str">
            <v>מזה: השפעות באזל 3 (נכסי סיכון)</v>
          </cell>
        </row>
        <row r="1682">
          <cell r="D1682" t="str">
            <v>פיקוח</v>
          </cell>
          <cell r="E1682" t="str">
            <v>Base</v>
          </cell>
          <cell r="G1682">
            <v>26</v>
          </cell>
          <cell r="H1682" t="str">
            <v>מזה: השפעות באזל 3 (נכסי סיכון)</v>
          </cell>
        </row>
        <row r="1683">
          <cell r="D1683" t="str">
            <v>פיקוח</v>
          </cell>
          <cell r="E1683" t="str">
            <v>Base</v>
          </cell>
          <cell r="G1683">
            <v>26</v>
          </cell>
          <cell r="H1683" t="str">
            <v>מזה: השפעות באזל 3 (נכסי סיכון)</v>
          </cell>
        </row>
        <row r="1684">
          <cell r="D1684" t="str">
            <v>פיקוח</v>
          </cell>
          <cell r="E1684" t="str">
            <v>Base</v>
          </cell>
          <cell r="G1684">
            <v>26</v>
          </cell>
          <cell r="H1684" t="str">
            <v>מזה: השפעות באזל 3 (נכסי סיכון)</v>
          </cell>
        </row>
        <row r="1685">
          <cell r="D1685" t="str">
            <v>פיקוח</v>
          </cell>
          <cell r="E1685" t="str">
            <v>Base</v>
          </cell>
          <cell r="G1685">
            <v>26</v>
          </cell>
          <cell r="H1685" t="str">
            <v>מזה: השפעות באזל 3 (נכסי סיכון)</v>
          </cell>
        </row>
        <row r="1686">
          <cell r="D1686" t="str">
            <v>פיקוח</v>
          </cell>
          <cell r="E1686" t="str">
            <v>Base</v>
          </cell>
          <cell r="G1686">
            <v>26</v>
          </cell>
          <cell r="H1686" t="str">
            <v>מזה: השפעות באזל 3 (נכסי סיכון)</v>
          </cell>
        </row>
        <row r="1687">
          <cell r="D1687" t="str">
            <v>פיקוח</v>
          </cell>
          <cell r="E1687" t="str">
            <v>Base</v>
          </cell>
          <cell r="G1687">
            <v>26</v>
          </cell>
          <cell r="H1687" t="str">
            <v>מזה: השפעות באזל 3 (נכסי סיכון)</v>
          </cell>
        </row>
        <row r="1688">
          <cell r="D1688" t="str">
            <v>פיקוח</v>
          </cell>
          <cell r="E1688" t="str">
            <v>Base</v>
          </cell>
          <cell r="G1688">
            <v>26</v>
          </cell>
          <cell r="H1688" t="str">
            <v>מזה: השפעות באזל 3 (נכסי סיכון)</v>
          </cell>
        </row>
        <row r="1689">
          <cell r="D1689" t="str">
            <v>פיקוח</v>
          </cell>
          <cell r="E1689" t="str">
            <v>Base</v>
          </cell>
          <cell r="G1689">
            <v>26</v>
          </cell>
          <cell r="H1689" t="str">
            <v>מזה: השפעות באזל 3 (נכסי סיכון)</v>
          </cell>
        </row>
        <row r="1690">
          <cell r="D1690" t="str">
            <v>פיקוח</v>
          </cell>
          <cell r="E1690" t="str">
            <v>Base</v>
          </cell>
          <cell r="G1690">
            <v>26</v>
          </cell>
          <cell r="H1690" t="str">
            <v>מזה: השפעות באזל 3 (נכסי סיכון)</v>
          </cell>
        </row>
        <row r="1691">
          <cell r="D1691" t="str">
            <v>פיקוח</v>
          </cell>
          <cell r="E1691" t="str">
            <v>Base</v>
          </cell>
          <cell r="G1691">
            <v>26</v>
          </cell>
          <cell r="H1691" t="str">
            <v>מזה: השפעות באזל 3 (נכסי סיכון)</v>
          </cell>
        </row>
        <row r="1692">
          <cell r="D1692" t="str">
            <v>פיקוח</v>
          </cell>
          <cell r="E1692" t="str">
            <v>Base</v>
          </cell>
          <cell r="G1692">
            <v>26</v>
          </cell>
          <cell r="H1692" t="str">
            <v>מזה: השפעות באזל 3 (נכסי סיכון)</v>
          </cell>
        </row>
        <row r="1693">
          <cell r="D1693" t="str">
            <v>פיקוח</v>
          </cell>
          <cell r="E1693" t="str">
            <v>Base</v>
          </cell>
          <cell r="G1693">
            <v>26</v>
          </cell>
          <cell r="H1693" t="str">
            <v>מזה: השפעות באזל 3 (נכסי סיכון)</v>
          </cell>
        </row>
        <row r="1694">
          <cell r="D1694" t="str">
            <v>פיקוח</v>
          </cell>
          <cell r="E1694" t="str">
            <v>Base</v>
          </cell>
          <cell r="G1694">
            <v>26</v>
          </cell>
          <cell r="H1694" t="str">
            <v>מזה: השפעות באזל 3 (נכסי סיכון)</v>
          </cell>
        </row>
        <row r="1695">
          <cell r="D1695" t="str">
            <v>פיקוח</v>
          </cell>
          <cell r="E1695" t="str">
            <v>Base</v>
          </cell>
          <cell r="G1695">
            <v>26</v>
          </cell>
          <cell r="H1695" t="str">
            <v>מזה: השפעות באזל 3 (נכסי סיכון)</v>
          </cell>
        </row>
        <row r="1696">
          <cell r="D1696" t="str">
            <v>פיקוח</v>
          </cell>
          <cell r="E1696" t="str">
            <v>Base</v>
          </cell>
          <cell r="G1696">
            <v>26</v>
          </cell>
          <cell r="H1696" t="str">
            <v>מזה: השפעות באזל 3 (נכסי סיכון)</v>
          </cell>
        </row>
        <row r="1697">
          <cell r="D1697" t="str">
            <v>פיקוח</v>
          </cell>
          <cell r="E1697" t="str">
            <v>Base</v>
          </cell>
          <cell r="G1697">
            <v>26</v>
          </cell>
          <cell r="H1697" t="str">
            <v>מזה: השפעות באזל 3 (נכסי סיכון)</v>
          </cell>
        </row>
        <row r="1698">
          <cell r="D1698" t="str">
            <v>פיקוח</v>
          </cell>
          <cell r="E1698" t="str">
            <v>Base</v>
          </cell>
          <cell r="G1698">
            <v>26</v>
          </cell>
          <cell r="H1698" t="str">
            <v>מזה: השפעות באזל 3 (נכסי סיכון)</v>
          </cell>
        </row>
        <row r="1699">
          <cell r="D1699" t="str">
            <v>פיקוח</v>
          </cell>
          <cell r="E1699" t="str">
            <v>Base</v>
          </cell>
          <cell r="G1699">
            <v>26</v>
          </cell>
          <cell r="H1699" t="str">
            <v>מזה: השפעות באזל 3 (נכסי סיכון)</v>
          </cell>
        </row>
        <row r="1700">
          <cell r="D1700" t="str">
            <v>פיקוח</v>
          </cell>
          <cell r="E1700" t="str">
            <v>Base</v>
          </cell>
          <cell r="G1700">
            <v>26</v>
          </cell>
          <cell r="H1700" t="str">
            <v>מזה: השפעות באזל 3 (נכסי סיכון)</v>
          </cell>
        </row>
        <row r="1701">
          <cell r="D1701" t="str">
            <v>פיקוח</v>
          </cell>
          <cell r="E1701" t="str">
            <v>Base</v>
          </cell>
          <cell r="G1701">
            <v>26</v>
          </cell>
          <cell r="H1701" t="str">
            <v>מזה: השפעות באזל 3 (נכסי סיכון)</v>
          </cell>
        </row>
        <row r="1702">
          <cell r="D1702" t="str">
            <v>פיקוח</v>
          </cell>
          <cell r="E1702" t="str">
            <v>Base</v>
          </cell>
          <cell r="G1702">
            <v>26</v>
          </cell>
          <cell r="H1702" t="str">
            <v>מזה: השפעות באזל 3 (נכסי סיכון)</v>
          </cell>
        </row>
        <row r="1703">
          <cell r="D1703" t="str">
            <v>פיקוח</v>
          </cell>
          <cell r="E1703" t="str">
            <v>Base</v>
          </cell>
          <cell r="G1703">
            <v>26</v>
          </cell>
          <cell r="H1703" t="str">
            <v>מזה: השפעות באזל 3 (נכסי סיכון)</v>
          </cell>
        </row>
        <row r="1704">
          <cell r="D1704" t="str">
            <v>פיקוח</v>
          </cell>
          <cell r="E1704" t="str">
            <v>Base</v>
          </cell>
          <cell r="G1704">
            <v>26</v>
          </cell>
          <cell r="H1704" t="str">
            <v>מזה: השפעות באזל 3 (נכסי סיכון)</v>
          </cell>
        </row>
        <row r="1705">
          <cell r="D1705" t="str">
            <v>פיקוח</v>
          </cell>
          <cell r="E1705" t="str">
            <v>Base</v>
          </cell>
          <cell r="G1705">
            <v>26</v>
          </cell>
          <cell r="H1705" t="str">
            <v>מזה: השפעות באזל 3 (נכסי סיכון)</v>
          </cell>
        </row>
        <row r="1706">
          <cell r="D1706" t="str">
            <v>פיקוח</v>
          </cell>
          <cell r="E1706" t="str">
            <v>Base</v>
          </cell>
          <cell r="G1706">
            <v>26</v>
          </cell>
          <cell r="H1706" t="str">
            <v>מזה: השפעות באזל 3 (נכסי סיכון)</v>
          </cell>
        </row>
        <row r="1707">
          <cell r="D1707" t="str">
            <v>פיקוח</v>
          </cell>
          <cell r="E1707" t="str">
            <v>Base</v>
          </cell>
          <cell r="G1707">
            <v>26</v>
          </cell>
          <cell r="H1707" t="str">
            <v>מזה: השפעות באזל 3 (נכסי סיכון)</v>
          </cell>
        </row>
        <row r="1708">
          <cell r="D1708" t="str">
            <v>פיקוח</v>
          </cell>
          <cell r="E1708" t="str">
            <v>Base</v>
          </cell>
          <cell r="G1708">
            <v>26</v>
          </cell>
          <cell r="H1708" t="str">
            <v>מזה: השפעות באזל 3 (נכסי סיכון)</v>
          </cell>
        </row>
        <row r="1709">
          <cell r="D1709" t="str">
            <v>פיקוח</v>
          </cell>
          <cell r="E1709" t="str">
            <v>Base</v>
          </cell>
          <cell r="G1709">
            <v>26</v>
          </cell>
          <cell r="H1709" t="str">
            <v>מזה: השפעות באזל 3 (נכסי סיכון)</v>
          </cell>
        </row>
        <row r="1710">
          <cell r="D1710" t="str">
            <v>פיקוח</v>
          </cell>
          <cell r="E1710" t="str">
            <v>Base</v>
          </cell>
          <cell r="G1710">
            <v>26</v>
          </cell>
          <cell r="H1710" t="str">
            <v>מזה: השפעות באזל 3 (נכסי סיכון)</v>
          </cell>
        </row>
        <row r="1711">
          <cell r="D1711" t="str">
            <v>פיקוח</v>
          </cell>
          <cell r="E1711" t="str">
            <v>Base</v>
          </cell>
          <cell r="G1711">
            <v>26</v>
          </cell>
          <cell r="H1711" t="str">
            <v>מזה: השפעות באזל 3 (נכסי סיכון)</v>
          </cell>
        </row>
        <row r="1712">
          <cell r="D1712" t="str">
            <v>פיקוח</v>
          </cell>
          <cell r="E1712" t="str">
            <v>Base</v>
          </cell>
          <cell r="G1712">
            <v>26</v>
          </cell>
          <cell r="H1712" t="str">
            <v>מזה: השפעות באזל 3 (נכסי סיכון)</v>
          </cell>
        </row>
        <row r="1713">
          <cell r="D1713" t="str">
            <v>פיקוח</v>
          </cell>
          <cell r="E1713" t="str">
            <v>Base</v>
          </cell>
          <cell r="G1713">
            <v>26</v>
          </cell>
          <cell r="H1713" t="str">
            <v>מזה: השפעות באזל 3 (נכסי סיכון)</v>
          </cell>
        </row>
        <row r="1714">
          <cell r="D1714" t="str">
            <v>פיקוח</v>
          </cell>
          <cell r="E1714" t="str">
            <v>Base</v>
          </cell>
          <cell r="G1714">
            <v>26</v>
          </cell>
          <cell r="H1714" t="str">
            <v>מזה: השפעות באזל 3 (נכסי סיכון)</v>
          </cell>
        </row>
        <row r="1715">
          <cell r="D1715" t="str">
            <v>פיקוח</v>
          </cell>
          <cell r="E1715" t="str">
            <v>Base</v>
          </cell>
          <cell r="G1715">
            <v>26</v>
          </cell>
          <cell r="H1715" t="str">
            <v>מזה: השפעות באזל 3 (נכסי סיכון)</v>
          </cell>
        </row>
        <row r="1716">
          <cell r="D1716" t="str">
            <v>פיקוח</v>
          </cell>
          <cell r="E1716" t="str">
            <v>Base</v>
          </cell>
          <cell r="G1716">
            <v>26</v>
          </cell>
          <cell r="H1716" t="str">
            <v>מזה: השפעות באזל 3 (נכסי סיכון)</v>
          </cell>
        </row>
        <row r="1717">
          <cell r="D1717" t="str">
            <v>פיקוח</v>
          </cell>
          <cell r="E1717" t="str">
            <v>Base</v>
          </cell>
          <cell r="G1717">
            <v>26</v>
          </cell>
          <cell r="H1717" t="str">
            <v>מזה: השפעות באזל 3 (נכסי סיכון)</v>
          </cell>
        </row>
        <row r="1718">
          <cell r="D1718" t="str">
            <v>פיקוח</v>
          </cell>
          <cell r="E1718" t="str">
            <v>Base</v>
          </cell>
          <cell r="G1718">
            <v>26</v>
          </cell>
          <cell r="H1718" t="str">
            <v>מזה: השפעות באזל 3 (נכסי סיכון)</v>
          </cell>
        </row>
        <row r="1719">
          <cell r="D1719" t="str">
            <v>פיקוח</v>
          </cell>
          <cell r="E1719" t="str">
            <v>Base</v>
          </cell>
          <cell r="G1719">
            <v>26</v>
          </cell>
          <cell r="H1719" t="str">
            <v>מזה: השפעות באזל 3 (נכסי סיכון)</v>
          </cell>
        </row>
        <row r="1720">
          <cell r="D1720" t="str">
            <v>פיקוח</v>
          </cell>
          <cell r="E1720" t="str">
            <v>Base</v>
          </cell>
          <cell r="G1720">
            <v>26</v>
          </cell>
          <cell r="H1720" t="str">
            <v>מזה: השפעות באזל 3 (נכסי סיכון)</v>
          </cell>
        </row>
        <row r="1721">
          <cell r="D1721" t="str">
            <v>פיקוח</v>
          </cell>
          <cell r="E1721" t="str">
            <v>Base</v>
          </cell>
          <cell r="G1721">
            <v>26</v>
          </cell>
          <cell r="H1721" t="str">
            <v>מזה: השפעות באזל 3 (נכסי סיכון)</v>
          </cell>
        </row>
        <row r="1722">
          <cell r="D1722" t="str">
            <v>פיקוח</v>
          </cell>
          <cell r="E1722" t="str">
            <v>Regular</v>
          </cell>
          <cell r="G1722">
            <v>26</v>
          </cell>
          <cell r="H1722" t="str">
            <v>מזה: השפעות באזל 3 (נכסי סיכון)</v>
          </cell>
        </row>
        <row r="1723">
          <cell r="D1723" t="str">
            <v>פיקוח</v>
          </cell>
          <cell r="E1723" t="str">
            <v>Regular</v>
          </cell>
          <cell r="G1723">
            <v>26</v>
          </cell>
          <cell r="H1723" t="str">
            <v>מזה: השפעות באזל 3 (נכסי סיכון)</v>
          </cell>
        </row>
        <row r="1724">
          <cell r="D1724" t="str">
            <v>פיקוח</v>
          </cell>
          <cell r="E1724" t="str">
            <v>Regular</v>
          </cell>
          <cell r="G1724">
            <v>26</v>
          </cell>
          <cell r="H1724" t="str">
            <v>מזה: השפעות באזל 3 (נכסי סיכון)</v>
          </cell>
        </row>
        <row r="1725">
          <cell r="D1725" t="str">
            <v>פיקוח</v>
          </cell>
          <cell r="E1725" t="str">
            <v>Regular</v>
          </cell>
          <cell r="G1725">
            <v>26</v>
          </cell>
          <cell r="H1725" t="str">
            <v>מזה: השפעות באזל 3 (נכסי סיכון)</v>
          </cell>
        </row>
        <row r="1726">
          <cell r="D1726" t="str">
            <v>פיקוח</v>
          </cell>
          <cell r="E1726" t="str">
            <v>Regular</v>
          </cell>
          <cell r="G1726">
            <v>26</v>
          </cell>
          <cell r="H1726" t="str">
            <v>מזה: השפעות באזל 3 (נכסי סיכון)</v>
          </cell>
        </row>
        <row r="1727">
          <cell r="D1727" t="str">
            <v>פיקוח</v>
          </cell>
          <cell r="E1727" t="str">
            <v>Regular</v>
          </cell>
          <cell r="G1727">
            <v>26</v>
          </cell>
          <cell r="H1727" t="str">
            <v>מזה: השפעות באזל 3 (נכסי סיכון)</v>
          </cell>
        </row>
        <row r="1728">
          <cell r="D1728" t="str">
            <v>פיקוח</v>
          </cell>
          <cell r="E1728" t="str">
            <v>Regular</v>
          </cell>
          <cell r="G1728">
            <v>26</v>
          </cell>
          <cell r="H1728" t="str">
            <v>מזה: השפעות באזל 3 (נכסי סיכון)</v>
          </cell>
        </row>
        <row r="1729">
          <cell r="D1729" t="str">
            <v>פיקוח</v>
          </cell>
          <cell r="E1729" t="str">
            <v>Regular</v>
          </cell>
          <cell r="G1729">
            <v>26</v>
          </cell>
          <cell r="H1729" t="str">
            <v>מזה: השפעות באזל 3 (נכסי סיכון)</v>
          </cell>
        </row>
        <row r="1730">
          <cell r="D1730" t="str">
            <v>פיקוח</v>
          </cell>
          <cell r="E1730" t="str">
            <v>Regular</v>
          </cell>
          <cell r="G1730">
            <v>26</v>
          </cell>
          <cell r="H1730" t="str">
            <v>מזה: השפעות באזל 3 (נכסי סיכון)</v>
          </cell>
        </row>
        <row r="1731">
          <cell r="D1731" t="str">
            <v>פיקוח</v>
          </cell>
          <cell r="E1731" t="str">
            <v>Regular</v>
          </cell>
          <cell r="G1731">
            <v>26</v>
          </cell>
          <cell r="H1731" t="str">
            <v>מזה: השפעות באזל 3 (נכסי סיכון)</v>
          </cell>
        </row>
        <row r="1732">
          <cell r="D1732" t="str">
            <v>פיקוח</v>
          </cell>
          <cell r="E1732" t="str">
            <v>Regular</v>
          </cell>
          <cell r="G1732">
            <v>26</v>
          </cell>
          <cell r="H1732" t="str">
            <v>מזה: השפעות באזל 3 (נכסי סיכון)</v>
          </cell>
        </row>
        <row r="1733">
          <cell r="D1733" t="str">
            <v>פיקוח</v>
          </cell>
          <cell r="E1733" t="str">
            <v>Regular</v>
          </cell>
          <cell r="G1733">
            <v>26</v>
          </cell>
          <cell r="H1733" t="str">
            <v>מזה: השפעות באזל 3 (נכסי סיכון)</v>
          </cell>
        </row>
        <row r="1734">
          <cell r="D1734" t="str">
            <v>פיקוח</v>
          </cell>
          <cell r="E1734" t="str">
            <v>Regular</v>
          </cell>
          <cell r="G1734">
            <v>26</v>
          </cell>
          <cell r="H1734" t="str">
            <v>מזה: השפעות באזל 3 (נכסי סיכון)</v>
          </cell>
        </row>
        <row r="1735">
          <cell r="D1735" t="str">
            <v>פיקוח</v>
          </cell>
          <cell r="E1735" t="str">
            <v>Regular</v>
          </cell>
          <cell r="G1735">
            <v>26</v>
          </cell>
          <cell r="H1735" t="str">
            <v>מזה: השפעות באזל 3 (נכסי סיכון)</v>
          </cell>
        </row>
        <row r="1736">
          <cell r="D1736" t="str">
            <v>פיקוח</v>
          </cell>
          <cell r="E1736" t="str">
            <v>Regular</v>
          </cell>
          <cell r="G1736">
            <v>26</v>
          </cell>
          <cell r="H1736" t="str">
            <v>מזה: השפעות באזל 3 (נכסי סיכון)</v>
          </cell>
        </row>
        <row r="1737">
          <cell r="D1737" t="str">
            <v>פיקוח</v>
          </cell>
          <cell r="E1737" t="str">
            <v>Regular</v>
          </cell>
          <cell r="G1737">
            <v>26</v>
          </cell>
          <cell r="H1737" t="str">
            <v>מזה: השפעות באזל 3 (נכסי סיכון)</v>
          </cell>
        </row>
        <row r="1738">
          <cell r="D1738" t="str">
            <v>פיקוח</v>
          </cell>
          <cell r="E1738" t="str">
            <v>Regular</v>
          </cell>
          <cell r="G1738">
            <v>26</v>
          </cell>
          <cell r="H1738" t="str">
            <v>מזה: השפעות באזל 3 (נכסי סיכון)</v>
          </cell>
        </row>
        <row r="1739">
          <cell r="D1739" t="str">
            <v>פיקוח</v>
          </cell>
          <cell r="E1739" t="str">
            <v>Regular</v>
          </cell>
          <cell r="G1739">
            <v>26</v>
          </cell>
          <cell r="H1739" t="str">
            <v>מזה: השפעות באזל 3 (נכסי סיכון)</v>
          </cell>
        </row>
        <row r="1740">
          <cell r="D1740" t="str">
            <v>פיקוח</v>
          </cell>
          <cell r="E1740" t="str">
            <v>Regular</v>
          </cell>
          <cell r="G1740">
            <v>26</v>
          </cell>
          <cell r="H1740" t="str">
            <v>מזה: השפעות באזל 3 (נכסי סיכון)</v>
          </cell>
        </row>
        <row r="1741">
          <cell r="D1741" t="str">
            <v>פיקוח</v>
          </cell>
          <cell r="E1741" t="str">
            <v>Regular</v>
          </cell>
          <cell r="G1741">
            <v>26</v>
          </cell>
          <cell r="H1741" t="str">
            <v>מזה: השפעות באזל 3 (נכסי סיכון)</v>
          </cell>
        </row>
        <row r="1742">
          <cell r="D1742" t="str">
            <v>פיקוח</v>
          </cell>
          <cell r="E1742" t="str">
            <v>Regular</v>
          </cell>
          <cell r="G1742">
            <v>26</v>
          </cell>
          <cell r="H1742" t="str">
            <v>מזה: השפעות באזל 3 (נכסי סיכון)</v>
          </cell>
        </row>
        <row r="1743">
          <cell r="D1743" t="str">
            <v>פיקוח</v>
          </cell>
          <cell r="E1743" t="str">
            <v>Regular</v>
          </cell>
          <cell r="G1743">
            <v>26</v>
          </cell>
          <cell r="H1743" t="str">
            <v>מזה: השפעות באזל 3 (נכסי סיכון)</v>
          </cell>
        </row>
        <row r="1744">
          <cell r="D1744" t="str">
            <v>פיקוח</v>
          </cell>
          <cell r="E1744" t="str">
            <v>Regular</v>
          </cell>
          <cell r="G1744">
            <v>26</v>
          </cell>
          <cell r="H1744" t="str">
            <v>מזה: השפעות באזל 3 (נכסי סיכון)</v>
          </cell>
        </row>
        <row r="1745">
          <cell r="D1745" t="str">
            <v>פיקוח</v>
          </cell>
          <cell r="E1745" t="str">
            <v>Regular</v>
          </cell>
          <cell r="G1745">
            <v>26</v>
          </cell>
          <cell r="H1745" t="str">
            <v>מזה: השפעות באזל 3 (נכסי סיכון)</v>
          </cell>
        </row>
        <row r="1746">
          <cell r="D1746" t="str">
            <v>פיקוח</v>
          </cell>
          <cell r="E1746" t="str">
            <v>Regular</v>
          </cell>
          <cell r="G1746">
            <v>26</v>
          </cell>
          <cell r="H1746" t="str">
            <v>מזה: השפעות באזל 3 (נכסי סיכון)</v>
          </cell>
        </row>
        <row r="1747">
          <cell r="D1747" t="str">
            <v>פיקוח</v>
          </cell>
          <cell r="E1747" t="str">
            <v>Regular</v>
          </cell>
          <cell r="G1747">
            <v>26</v>
          </cell>
          <cell r="H1747" t="str">
            <v>מזה: השפעות באזל 3 (נכסי סיכון)</v>
          </cell>
        </row>
        <row r="1748">
          <cell r="D1748" t="str">
            <v>פיקוח</v>
          </cell>
          <cell r="E1748" t="str">
            <v>Regular</v>
          </cell>
          <cell r="G1748">
            <v>26</v>
          </cell>
          <cell r="H1748" t="str">
            <v>מזה: השפעות באזל 3 (נכסי סיכון)</v>
          </cell>
        </row>
        <row r="1749">
          <cell r="D1749" t="str">
            <v>פיקוח</v>
          </cell>
          <cell r="E1749" t="str">
            <v>Regular</v>
          </cell>
          <cell r="G1749">
            <v>26</v>
          </cell>
          <cell r="H1749" t="str">
            <v>מזה: השפעות באזל 3 (נכסי סיכון)</v>
          </cell>
        </row>
        <row r="1750">
          <cell r="D1750" t="str">
            <v>פיקוח</v>
          </cell>
          <cell r="E1750" t="str">
            <v>Regular</v>
          </cell>
          <cell r="G1750">
            <v>26</v>
          </cell>
          <cell r="H1750" t="str">
            <v>מזה: השפעות באזל 3 (נכסי סיכון)</v>
          </cell>
        </row>
        <row r="1751">
          <cell r="D1751" t="str">
            <v>פיקוח</v>
          </cell>
          <cell r="E1751" t="str">
            <v>Regular</v>
          </cell>
          <cell r="G1751">
            <v>26</v>
          </cell>
          <cell r="H1751" t="str">
            <v>מזה: השפעות באזל 3 (נכסי סיכון)</v>
          </cell>
        </row>
        <row r="1752">
          <cell r="D1752" t="str">
            <v>פיקוח</v>
          </cell>
          <cell r="E1752" t="str">
            <v>Regular</v>
          </cell>
          <cell r="G1752">
            <v>26</v>
          </cell>
          <cell r="H1752" t="str">
            <v>מזה: השפעות באזל 3 (נכסי סיכון)</v>
          </cell>
        </row>
        <row r="1753">
          <cell r="D1753" t="str">
            <v>פיקוח</v>
          </cell>
          <cell r="E1753" t="str">
            <v>Regular</v>
          </cell>
          <cell r="G1753">
            <v>26</v>
          </cell>
          <cell r="H1753" t="str">
            <v>מזה: השפעות באזל 3 (נכסי סיכון)</v>
          </cell>
        </row>
        <row r="1754">
          <cell r="D1754" t="str">
            <v>פיקוח</v>
          </cell>
          <cell r="E1754" t="str">
            <v>Regular</v>
          </cell>
          <cell r="G1754">
            <v>26</v>
          </cell>
          <cell r="H1754" t="str">
            <v>מזה: השפעות באזל 3 (נכסי סיכון)</v>
          </cell>
        </row>
        <row r="1755">
          <cell r="D1755" t="str">
            <v>פיקוח</v>
          </cell>
          <cell r="E1755" t="str">
            <v>Regular</v>
          </cell>
          <cell r="G1755">
            <v>26</v>
          </cell>
          <cell r="H1755" t="str">
            <v>מזה: השפעות באזל 3 (נכסי סיכון)</v>
          </cell>
        </row>
        <row r="1756">
          <cell r="D1756" t="str">
            <v>פיקוח</v>
          </cell>
          <cell r="E1756" t="str">
            <v>Regular</v>
          </cell>
          <cell r="G1756">
            <v>26</v>
          </cell>
          <cell r="H1756" t="str">
            <v>מזה: השפעות באזל 3 (נכסי סיכון)</v>
          </cell>
        </row>
        <row r="1757">
          <cell r="D1757" t="str">
            <v>פיקוח</v>
          </cell>
          <cell r="E1757" t="str">
            <v>Regular</v>
          </cell>
          <cell r="G1757">
            <v>26</v>
          </cell>
          <cell r="H1757" t="str">
            <v>מזה: השפעות באזל 3 (נכסי סיכון)</v>
          </cell>
        </row>
        <row r="1758">
          <cell r="D1758" t="str">
            <v>פיקוח</v>
          </cell>
          <cell r="E1758" t="str">
            <v>Regular</v>
          </cell>
          <cell r="G1758">
            <v>26</v>
          </cell>
          <cell r="H1758" t="str">
            <v>מזה: השפעות באזל 3 (נכסי סיכון)</v>
          </cell>
        </row>
        <row r="1759">
          <cell r="D1759" t="str">
            <v>פיקוח</v>
          </cell>
          <cell r="E1759" t="str">
            <v>Regular</v>
          </cell>
          <cell r="G1759">
            <v>26</v>
          </cell>
          <cell r="H1759" t="str">
            <v>מזה: השפעות באזל 3 (נכסי סיכון)</v>
          </cell>
        </row>
        <row r="1760">
          <cell r="D1760" t="str">
            <v>פיקוח</v>
          </cell>
          <cell r="E1760" t="str">
            <v>Regular</v>
          </cell>
          <cell r="G1760">
            <v>26</v>
          </cell>
          <cell r="H1760" t="str">
            <v>מזה: השפעות באזל 3 (נכסי סיכון)</v>
          </cell>
        </row>
        <row r="1761">
          <cell r="D1761" t="str">
            <v>פיקוח</v>
          </cell>
          <cell r="E1761" t="str">
            <v>Regular</v>
          </cell>
          <cell r="G1761">
            <v>26</v>
          </cell>
          <cell r="H1761" t="str">
            <v>מזה: השפעות באזל 3 (נכסי סיכון)</v>
          </cell>
        </row>
        <row r="1762">
          <cell r="D1762" t="str">
            <v>בנק</v>
          </cell>
          <cell r="E1762" t="str">
            <v>Base</v>
          </cell>
          <cell r="G1762">
            <v>27</v>
          </cell>
          <cell r="H1762" t="str">
            <v>מזה: השפעות מהותיות אחרות (נכסי סיכון)</v>
          </cell>
        </row>
        <row r="1763">
          <cell r="D1763" t="str">
            <v>בנק</v>
          </cell>
          <cell r="E1763" t="str">
            <v>Base</v>
          </cell>
          <cell r="G1763">
            <v>27</v>
          </cell>
          <cell r="H1763" t="str">
            <v>מזה: השפעות מהותיות אחרות (נכסי סיכון)</v>
          </cell>
        </row>
        <row r="1764">
          <cell r="D1764" t="str">
            <v>בנק</v>
          </cell>
          <cell r="E1764" t="str">
            <v>Base</v>
          </cell>
          <cell r="G1764">
            <v>27</v>
          </cell>
          <cell r="H1764" t="str">
            <v>מזה: השפעות מהותיות אחרות (נכסי סיכון)</v>
          </cell>
        </row>
        <row r="1765">
          <cell r="D1765" t="str">
            <v>בנק</v>
          </cell>
          <cell r="E1765" t="str">
            <v>Base</v>
          </cell>
          <cell r="G1765">
            <v>27</v>
          </cell>
          <cell r="H1765" t="str">
            <v>מזה: השפעות מהותיות אחרות (נכסי סיכון)</v>
          </cell>
        </row>
        <row r="1766">
          <cell r="D1766" t="str">
            <v>בנק</v>
          </cell>
          <cell r="E1766" t="str">
            <v>Base</v>
          </cell>
          <cell r="G1766">
            <v>27</v>
          </cell>
          <cell r="H1766" t="str">
            <v>מזה: השפעות מהותיות אחרות (נכסי סיכון)</v>
          </cell>
        </row>
        <row r="1767">
          <cell r="D1767" t="str">
            <v>בנק</v>
          </cell>
          <cell r="E1767" t="str">
            <v>Base</v>
          </cell>
          <cell r="G1767">
            <v>27</v>
          </cell>
          <cell r="H1767" t="str">
            <v>מזה: השפעות מהותיות אחרות (נכסי סיכון)</v>
          </cell>
        </row>
        <row r="1768">
          <cell r="D1768" t="str">
            <v>בנק</v>
          </cell>
          <cell r="E1768" t="str">
            <v>Base</v>
          </cell>
          <cell r="G1768">
            <v>27</v>
          </cell>
          <cell r="H1768" t="str">
            <v>מזה: השפעות מהותיות אחרות (נכסי סיכון)</v>
          </cell>
        </row>
        <row r="1769">
          <cell r="D1769" t="str">
            <v>בנק</v>
          </cell>
          <cell r="E1769" t="str">
            <v>Base</v>
          </cell>
          <cell r="G1769">
            <v>27</v>
          </cell>
          <cell r="H1769" t="str">
            <v>מזה: השפעות מהותיות אחרות (נכסי סיכון)</v>
          </cell>
        </row>
        <row r="1770">
          <cell r="D1770" t="str">
            <v>בנק</v>
          </cell>
          <cell r="E1770" t="str">
            <v>Base</v>
          </cell>
          <cell r="G1770">
            <v>27</v>
          </cell>
          <cell r="H1770" t="str">
            <v>מזה: השפעות מהותיות אחרות (נכסי סיכון)</v>
          </cell>
        </row>
        <row r="1771">
          <cell r="D1771" t="str">
            <v>בנק</v>
          </cell>
          <cell r="E1771" t="str">
            <v>Base</v>
          </cell>
          <cell r="G1771">
            <v>27</v>
          </cell>
          <cell r="H1771" t="str">
            <v>מזה: השפעות מהותיות אחרות (נכסי סיכון)</v>
          </cell>
        </row>
        <row r="1772">
          <cell r="D1772" t="str">
            <v>בנק</v>
          </cell>
          <cell r="E1772" t="str">
            <v>Base</v>
          </cell>
          <cell r="G1772">
            <v>27</v>
          </cell>
          <cell r="H1772" t="str">
            <v>מזה: השפעות מהותיות אחרות (נכסי סיכון)</v>
          </cell>
        </row>
        <row r="1773">
          <cell r="D1773" t="str">
            <v>בנק</v>
          </cell>
          <cell r="E1773" t="str">
            <v>Base</v>
          </cell>
          <cell r="G1773">
            <v>27</v>
          </cell>
          <cell r="H1773" t="str">
            <v>מזה: השפעות מהותיות אחרות (נכסי סיכון)</v>
          </cell>
        </row>
        <row r="1774">
          <cell r="D1774" t="str">
            <v>בנק</v>
          </cell>
          <cell r="E1774" t="str">
            <v>Base</v>
          </cell>
          <cell r="G1774">
            <v>27</v>
          </cell>
          <cell r="H1774" t="str">
            <v>מזה: השפעות מהותיות אחרות (נכסי סיכון)</v>
          </cell>
        </row>
        <row r="1775">
          <cell r="D1775" t="str">
            <v>בנק</v>
          </cell>
          <cell r="E1775" t="str">
            <v>Base</v>
          </cell>
          <cell r="G1775">
            <v>27</v>
          </cell>
          <cell r="H1775" t="str">
            <v>מזה: השפעות מהותיות אחרות (נכסי סיכון)</v>
          </cell>
        </row>
        <row r="1776">
          <cell r="D1776" t="str">
            <v>בנק</v>
          </cell>
          <cell r="E1776" t="str">
            <v>Base</v>
          </cell>
          <cell r="G1776">
            <v>27</v>
          </cell>
          <cell r="H1776" t="str">
            <v>מזה: השפעות מהותיות אחרות (נכסי סיכון)</v>
          </cell>
        </row>
        <row r="1777">
          <cell r="D1777" t="str">
            <v>בנק</v>
          </cell>
          <cell r="E1777" t="str">
            <v>Base</v>
          </cell>
          <cell r="G1777">
            <v>27</v>
          </cell>
          <cell r="H1777" t="str">
            <v>מזה: השפעות מהותיות אחרות (נכסי סיכון)</v>
          </cell>
        </row>
        <row r="1778">
          <cell r="D1778" t="str">
            <v>בנק</v>
          </cell>
          <cell r="E1778" t="str">
            <v>Base</v>
          </cell>
          <cell r="G1778">
            <v>27</v>
          </cell>
          <cell r="H1778" t="str">
            <v>מזה: השפעות מהותיות אחרות (נכסי סיכון)</v>
          </cell>
        </row>
        <row r="1779">
          <cell r="D1779" t="str">
            <v>בנק</v>
          </cell>
          <cell r="E1779" t="str">
            <v>Base</v>
          </cell>
          <cell r="G1779">
            <v>27</v>
          </cell>
          <cell r="H1779" t="str">
            <v>מזה: השפעות מהותיות אחרות (נכסי סיכון)</v>
          </cell>
        </row>
        <row r="1780">
          <cell r="D1780" t="str">
            <v>בנק</v>
          </cell>
          <cell r="E1780" t="str">
            <v>Base</v>
          </cell>
          <cell r="G1780">
            <v>27</v>
          </cell>
          <cell r="H1780" t="str">
            <v>מזה: השפעות מהותיות אחרות (נכסי סיכון)</v>
          </cell>
        </row>
        <row r="1781">
          <cell r="D1781" t="str">
            <v>בנק</v>
          </cell>
          <cell r="E1781" t="str">
            <v>Base</v>
          </cell>
          <cell r="G1781">
            <v>27</v>
          </cell>
          <cell r="H1781" t="str">
            <v>מזה: השפעות מהותיות אחרות (נכסי סיכון)</v>
          </cell>
        </row>
        <row r="1782">
          <cell r="D1782" t="str">
            <v>בנק</v>
          </cell>
          <cell r="E1782" t="str">
            <v>Base</v>
          </cell>
          <cell r="G1782">
            <v>27</v>
          </cell>
          <cell r="H1782" t="str">
            <v>מזה: השפעות מהותיות אחרות (נכסי סיכון)</v>
          </cell>
        </row>
        <row r="1783">
          <cell r="D1783" t="str">
            <v>בנק</v>
          </cell>
          <cell r="E1783" t="str">
            <v>Base</v>
          </cell>
          <cell r="G1783">
            <v>27</v>
          </cell>
          <cell r="H1783" t="str">
            <v>מזה: השפעות מהותיות אחרות (נכסי סיכון)</v>
          </cell>
        </row>
        <row r="1784">
          <cell r="D1784" t="str">
            <v>בנק</v>
          </cell>
          <cell r="E1784" t="str">
            <v>Base</v>
          </cell>
          <cell r="G1784">
            <v>27</v>
          </cell>
          <cell r="H1784" t="str">
            <v>מזה: השפעות מהותיות אחרות (נכסי סיכון)</v>
          </cell>
        </row>
        <row r="1785">
          <cell r="D1785" t="str">
            <v>בנק</v>
          </cell>
          <cell r="E1785" t="str">
            <v>Base</v>
          </cell>
          <cell r="G1785">
            <v>27</v>
          </cell>
          <cell r="H1785" t="str">
            <v>מזה: השפעות מהותיות אחרות (נכסי סיכון)</v>
          </cell>
        </row>
        <row r="1786">
          <cell r="D1786" t="str">
            <v>בנק</v>
          </cell>
          <cell r="E1786" t="str">
            <v>Base</v>
          </cell>
          <cell r="G1786">
            <v>27</v>
          </cell>
          <cell r="H1786" t="str">
            <v>מזה: השפעות מהותיות אחרות (נכסי סיכון)</v>
          </cell>
        </row>
        <row r="1787">
          <cell r="D1787" t="str">
            <v>בנק</v>
          </cell>
          <cell r="E1787" t="str">
            <v>Base</v>
          </cell>
          <cell r="G1787">
            <v>27</v>
          </cell>
          <cell r="H1787" t="str">
            <v>מזה: השפעות מהותיות אחרות (נכסי סיכון)</v>
          </cell>
        </row>
        <row r="1788">
          <cell r="D1788" t="str">
            <v>בנק</v>
          </cell>
          <cell r="E1788" t="str">
            <v>Base</v>
          </cell>
          <cell r="G1788">
            <v>27</v>
          </cell>
          <cell r="H1788" t="str">
            <v>מזה: השפעות מהותיות אחרות (נכסי סיכון)</v>
          </cell>
        </row>
        <row r="1789">
          <cell r="D1789" t="str">
            <v>בנק</v>
          </cell>
          <cell r="E1789" t="str">
            <v>Base</v>
          </cell>
          <cell r="G1789">
            <v>27</v>
          </cell>
          <cell r="H1789" t="str">
            <v>מזה: השפעות מהותיות אחרות (נכסי סיכון)</v>
          </cell>
        </row>
        <row r="1790">
          <cell r="D1790" t="str">
            <v>בנק</v>
          </cell>
          <cell r="E1790" t="str">
            <v>Base</v>
          </cell>
          <cell r="G1790">
            <v>27</v>
          </cell>
          <cell r="H1790" t="str">
            <v>מזה: השפעות מהותיות אחרות (נכסי סיכון)</v>
          </cell>
        </row>
        <row r="1791">
          <cell r="D1791" t="str">
            <v>בנק</v>
          </cell>
          <cell r="E1791" t="str">
            <v>Base</v>
          </cell>
          <cell r="G1791">
            <v>27</v>
          </cell>
          <cell r="H1791" t="str">
            <v>מזה: השפעות מהותיות אחרות (נכסי סיכון)</v>
          </cell>
        </row>
        <row r="1792">
          <cell r="D1792" t="str">
            <v>בנק</v>
          </cell>
          <cell r="E1792" t="str">
            <v>Base</v>
          </cell>
          <cell r="G1792">
            <v>27</v>
          </cell>
          <cell r="H1792" t="str">
            <v>מזה: השפעות מהותיות אחרות (נכסי סיכון)</v>
          </cell>
        </row>
        <row r="1793">
          <cell r="D1793" t="str">
            <v>בנק</v>
          </cell>
          <cell r="E1793" t="str">
            <v>Base</v>
          </cell>
          <cell r="G1793">
            <v>27</v>
          </cell>
          <cell r="H1793" t="str">
            <v>מזה: השפעות מהותיות אחרות (נכסי סיכון)</v>
          </cell>
        </row>
        <row r="1794">
          <cell r="D1794" t="str">
            <v>בנק</v>
          </cell>
          <cell r="E1794" t="str">
            <v>Base</v>
          </cell>
          <cell r="G1794">
            <v>27</v>
          </cell>
          <cell r="H1794" t="str">
            <v>מזה: השפעות מהותיות אחרות (נכסי סיכון)</v>
          </cell>
        </row>
        <row r="1795">
          <cell r="D1795" t="str">
            <v>בנק</v>
          </cell>
          <cell r="E1795" t="str">
            <v>Base</v>
          </cell>
          <cell r="G1795">
            <v>27</v>
          </cell>
          <cell r="H1795" t="str">
            <v>מזה: השפעות מהותיות אחרות (נכסי סיכון)</v>
          </cell>
        </row>
        <row r="1796">
          <cell r="D1796" t="str">
            <v>בנק</v>
          </cell>
          <cell r="E1796" t="str">
            <v>Base</v>
          </cell>
          <cell r="G1796">
            <v>27</v>
          </cell>
          <cell r="H1796" t="str">
            <v>מזה: השפעות מהותיות אחרות (נכסי סיכון)</v>
          </cell>
        </row>
        <row r="1797">
          <cell r="D1797" t="str">
            <v>בנק</v>
          </cell>
          <cell r="E1797" t="str">
            <v>Base</v>
          </cell>
          <cell r="G1797">
            <v>27</v>
          </cell>
          <cell r="H1797" t="str">
            <v>מזה: השפעות מהותיות אחרות (נכסי סיכון)</v>
          </cell>
        </row>
        <row r="1798">
          <cell r="D1798" t="str">
            <v>בנק</v>
          </cell>
          <cell r="E1798" t="str">
            <v>Base</v>
          </cell>
          <cell r="G1798">
            <v>27</v>
          </cell>
          <cell r="H1798" t="str">
            <v>מזה: השפעות מהותיות אחרות (נכסי סיכון)</v>
          </cell>
        </row>
        <row r="1799">
          <cell r="D1799" t="str">
            <v>בנק</v>
          </cell>
          <cell r="E1799" t="str">
            <v>Base</v>
          </cell>
          <cell r="G1799">
            <v>27</v>
          </cell>
          <cell r="H1799" t="str">
            <v>מזה: השפעות מהותיות אחרות (נכסי סיכון)</v>
          </cell>
        </row>
        <row r="1800">
          <cell r="D1800" t="str">
            <v>בנק</v>
          </cell>
          <cell r="E1800" t="str">
            <v>Base</v>
          </cell>
          <cell r="G1800">
            <v>27</v>
          </cell>
          <cell r="H1800" t="str">
            <v>מזה: השפעות מהותיות אחרות (נכסי סיכון)</v>
          </cell>
        </row>
        <row r="1801">
          <cell r="D1801" t="str">
            <v>בנק</v>
          </cell>
          <cell r="E1801" t="str">
            <v>Base</v>
          </cell>
          <cell r="G1801">
            <v>27</v>
          </cell>
          <cell r="H1801" t="str">
            <v>מזה: השפעות מהותיות אחרות (נכסי סיכון)</v>
          </cell>
        </row>
        <row r="1802">
          <cell r="D1802" t="str">
            <v>בנק</v>
          </cell>
          <cell r="E1802" t="str">
            <v>Regular</v>
          </cell>
          <cell r="G1802">
            <v>27</v>
          </cell>
          <cell r="H1802" t="str">
            <v>מזה: השפעות מהותיות אחרות (נכסי סיכון)</v>
          </cell>
        </row>
        <row r="1803">
          <cell r="D1803" t="str">
            <v>בנק</v>
          </cell>
          <cell r="E1803" t="str">
            <v>Regular</v>
          </cell>
          <cell r="G1803">
            <v>27</v>
          </cell>
          <cell r="H1803" t="str">
            <v>מזה: השפעות מהותיות אחרות (נכסי סיכון)</v>
          </cell>
        </row>
        <row r="1804">
          <cell r="D1804" t="str">
            <v>בנק</v>
          </cell>
          <cell r="E1804" t="str">
            <v>Regular</v>
          </cell>
          <cell r="G1804">
            <v>27</v>
          </cell>
          <cell r="H1804" t="str">
            <v>מזה: השפעות מהותיות אחרות (נכסי סיכון)</v>
          </cell>
        </row>
        <row r="1805">
          <cell r="D1805" t="str">
            <v>בנק</v>
          </cell>
          <cell r="E1805" t="str">
            <v>Regular</v>
          </cell>
          <cell r="G1805">
            <v>27</v>
          </cell>
          <cell r="H1805" t="str">
            <v>מזה: השפעות מהותיות אחרות (נכסי סיכון)</v>
          </cell>
        </row>
        <row r="1806">
          <cell r="D1806" t="str">
            <v>בנק</v>
          </cell>
          <cell r="E1806" t="str">
            <v>Regular</v>
          </cell>
          <cell r="G1806">
            <v>27</v>
          </cell>
          <cell r="H1806" t="str">
            <v>מזה: השפעות מהותיות אחרות (נכסי סיכון)</v>
          </cell>
        </row>
        <row r="1807">
          <cell r="D1807" t="str">
            <v>בנק</v>
          </cell>
          <cell r="E1807" t="str">
            <v>Regular</v>
          </cell>
          <cell r="G1807">
            <v>27</v>
          </cell>
          <cell r="H1807" t="str">
            <v>מזה: השפעות מהותיות אחרות (נכסי סיכון)</v>
          </cell>
        </row>
        <row r="1808">
          <cell r="D1808" t="str">
            <v>בנק</v>
          </cell>
          <cell r="E1808" t="str">
            <v>Regular</v>
          </cell>
          <cell r="G1808">
            <v>27</v>
          </cell>
          <cell r="H1808" t="str">
            <v>מזה: השפעות מהותיות אחרות (נכסי סיכון)</v>
          </cell>
        </row>
        <row r="1809">
          <cell r="D1809" t="str">
            <v>בנק</v>
          </cell>
          <cell r="E1809" t="str">
            <v>Regular</v>
          </cell>
          <cell r="G1809">
            <v>27</v>
          </cell>
          <cell r="H1809" t="str">
            <v>מזה: השפעות מהותיות אחרות (נכסי סיכון)</v>
          </cell>
        </row>
        <row r="1810">
          <cell r="D1810" t="str">
            <v>בנק</v>
          </cell>
          <cell r="E1810" t="str">
            <v>Regular</v>
          </cell>
          <cell r="G1810">
            <v>27</v>
          </cell>
          <cell r="H1810" t="str">
            <v>מזה: השפעות מהותיות אחרות (נכסי סיכון)</v>
          </cell>
        </row>
        <row r="1811">
          <cell r="D1811" t="str">
            <v>בנק</v>
          </cell>
          <cell r="E1811" t="str">
            <v>Regular</v>
          </cell>
          <cell r="G1811">
            <v>27</v>
          </cell>
          <cell r="H1811" t="str">
            <v>מזה: השפעות מהותיות אחרות (נכסי סיכון)</v>
          </cell>
        </row>
        <row r="1812">
          <cell r="D1812" t="str">
            <v>בנק</v>
          </cell>
          <cell r="E1812" t="str">
            <v>Regular</v>
          </cell>
          <cell r="G1812">
            <v>27</v>
          </cell>
          <cell r="H1812" t="str">
            <v>מזה: השפעות מהותיות אחרות (נכסי סיכון)</v>
          </cell>
        </row>
        <row r="1813">
          <cell r="D1813" t="str">
            <v>בנק</v>
          </cell>
          <cell r="E1813" t="str">
            <v>Regular</v>
          </cell>
          <cell r="G1813">
            <v>27</v>
          </cell>
          <cell r="H1813" t="str">
            <v>מזה: השפעות מהותיות אחרות (נכסי סיכון)</v>
          </cell>
        </row>
        <row r="1814">
          <cell r="D1814" t="str">
            <v>בנק</v>
          </cell>
          <cell r="E1814" t="str">
            <v>Regular</v>
          </cell>
          <cell r="G1814">
            <v>27</v>
          </cell>
          <cell r="H1814" t="str">
            <v>מזה: השפעות מהותיות אחרות (נכסי סיכון)</v>
          </cell>
        </row>
        <row r="1815">
          <cell r="D1815" t="str">
            <v>בנק</v>
          </cell>
          <cell r="E1815" t="str">
            <v>Regular</v>
          </cell>
          <cell r="G1815">
            <v>27</v>
          </cell>
          <cell r="H1815" t="str">
            <v>מזה: השפעות מהותיות אחרות (נכסי סיכון)</v>
          </cell>
        </row>
        <row r="1816">
          <cell r="D1816" t="str">
            <v>בנק</v>
          </cell>
          <cell r="E1816" t="str">
            <v>Regular</v>
          </cell>
          <cell r="G1816">
            <v>27</v>
          </cell>
          <cell r="H1816" t="str">
            <v>מזה: השפעות מהותיות אחרות (נכסי סיכון)</v>
          </cell>
        </row>
        <row r="1817">
          <cell r="D1817" t="str">
            <v>בנק</v>
          </cell>
          <cell r="E1817" t="str">
            <v>Regular</v>
          </cell>
          <cell r="G1817">
            <v>27</v>
          </cell>
          <cell r="H1817" t="str">
            <v>מזה: השפעות מהותיות אחרות (נכסי סיכון)</v>
          </cell>
        </row>
        <row r="1818">
          <cell r="D1818" t="str">
            <v>בנק</v>
          </cell>
          <cell r="E1818" t="str">
            <v>Regular</v>
          </cell>
          <cell r="G1818">
            <v>27</v>
          </cell>
          <cell r="H1818" t="str">
            <v>מזה: השפעות מהותיות אחרות (נכסי סיכון)</v>
          </cell>
        </row>
        <row r="1819">
          <cell r="D1819" t="str">
            <v>בנק</v>
          </cell>
          <cell r="E1819" t="str">
            <v>Regular</v>
          </cell>
          <cell r="G1819">
            <v>27</v>
          </cell>
          <cell r="H1819" t="str">
            <v>מזה: השפעות מהותיות אחרות (נכסי סיכון)</v>
          </cell>
        </row>
        <row r="1820">
          <cell r="D1820" t="str">
            <v>בנק</v>
          </cell>
          <cell r="E1820" t="str">
            <v>Regular</v>
          </cell>
          <cell r="G1820">
            <v>27</v>
          </cell>
          <cell r="H1820" t="str">
            <v>מזה: השפעות מהותיות אחרות (נכסי סיכון)</v>
          </cell>
        </row>
        <row r="1821">
          <cell r="D1821" t="str">
            <v>בנק</v>
          </cell>
          <cell r="E1821" t="str">
            <v>Regular</v>
          </cell>
          <cell r="G1821">
            <v>27</v>
          </cell>
          <cell r="H1821" t="str">
            <v>מזה: השפעות מהותיות אחרות (נכסי סיכון)</v>
          </cell>
        </row>
        <row r="1822">
          <cell r="D1822" t="str">
            <v>בנק</v>
          </cell>
          <cell r="E1822" t="str">
            <v>Regular</v>
          </cell>
          <cell r="G1822">
            <v>27</v>
          </cell>
          <cell r="H1822" t="str">
            <v>מזה: השפעות מהותיות אחרות (נכסי סיכון)</v>
          </cell>
        </row>
        <row r="1823">
          <cell r="D1823" t="str">
            <v>בנק</v>
          </cell>
          <cell r="E1823" t="str">
            <v>Regular</v>
          </cell>
          <cell r="G1823">
            <v>27</v>
          </cell>
          <cell r="H1823" t="str">
            <v>מזה: השפעות מהותיות אחרות (נכסי סיכון)</v>
          </cell>
        </row>
        <row r="1824">
          <cell r="D1824" t="str">
            <v>בנק</v>
          </cell>
          <cell r="E1824" t="str">
            <v>Regular</v>
          </cell>
          <cell r="G1824">
            <v>27</v>
          </cell>
          <cell r="H1824" t="str">
            <v>מזה: השפעות מהותיות אחרות (נכסי סיכון)</v>
          </cell>
        </row>
        <row r="1825">
          <cell r="D1825" t="str">
            <v>בנק</v>
          </cell>
          <cell r="E1825" t="str">
            <v>Regular</v>
          </cell>
          <cell r="G1825">
            <v>27</v>
          </cell>
          <cell r="H1825" t="str">
            <v>מזה: השפעות מהותיות אחרות (נכסי סיכון)</v>
          </cell>
        </row>
        <row r="1826">
          <cell r="D1826" t="str">
            <v>בנק</v>
          </cell>
          <cell r="E1826" t="str">
            <v>Regular</v>
          </cell>
          <cell r="G1826">
            <v>27</v>
          </cell>
          <cell r="H1826" t="str">
            <v>מזה: השפעות מהותיות אחרות (נכסי סיכון)</v>
          </cell>
        </row>
        <row r="1827">
          <cell r="D1827" t="str">
            <v>בנק</v>
          </cell>
          <cell r="E1827" t="str">
            <v>Regular</v>
          </cell>
          <cell r="G1827">
            <v>27</v>
          </cell>
          <cell r="H1827" t="str">
            <v>מזה: השפעות מהותיות אחרות (נכסי סיכון)</v>
          </cell>
        </row>
        <row r="1828">
          <cell r="D1828" t="str">
            <v>בנק</v>
          </cell>
          <cell r="E1828" t="str">
            <v>Regular</v>
          </cell>
          <cell r="G1828">
            <v>27</v>
          </cell>
          <cell r="H1828" t="str">
            <v>מזה: השפעות מהותיות אחרות (נכסי סיכון)</v>
          </cell>
        </row>
        <row r="1829">
          <cell r="D1829" t="str">
            <v>בנק</v>
          </cell>
          <cell r="E1829" t="str">
            <v>Regular</v>
          </cell>
          <cell r="G1829">
            <v>27</v>
          </cell>
          <cell r="H1829" t="str">
            <v>מזה: השפעות מהותיות אחרות (נכסי סיכון)</v>
          </cell>
        </row>
        <row r="1830">
          <cell r="D1830" t="str">
            <v>בנק</v>
          </cell>
          <cell r="E1830" t="str">
            <v>Regular</v>
          </cell>
          <cell r="G1830">
            <v>27</v>
          </cell>
          <cell r="H1830" t="str">
            <v>מזה: השפעות מהותיות אחרות (נכסי סיכון)</v>
          </cell>
        </row>
        <row r="1831">
          <cell r="D1831" t="str">
            <v>בנק</v>
          </cell>
          <cell r="E1831" t="str">
            <v>Regular</v>
          </cell>
          <cell r="G1831">
            <v>27</v>
          </cell>
          <cell r="H1831" t="str">
            <v>מזה: השפעות מהותיות אחרות (נכסי סיכון)</v>
          </cell>
        </row>
        <row r="1832">
          <cell r="D1832" t="str">
            <v>בנק</v>
          </cell>
          <cell r="E1832" t="str">
            <v>Regular</v>
          </cell>
          <cell r="G1832">
            <v>27</v>
          </cell>
          <cell r="H1832" t="str">
            <v>מזה: השפעות מהותיות אחרות (נכסי סיכון)</v>
          </cell>
        </row>
        <row r="1833">
          <cell r="D1833" t="str">
            <v>בנק</v>
          </cell>
          <cell r="E1833" t="str">
            <v>Regular</v>
          </cell>
          <cell r="G1833">
            <v>27</v>
          </cell>
          <cell r="H1833" t="str">
            <v>מזה: השפעות מהותיות אחרות (נכסי סיכון)</v>
          </cell>
        </row>
        <row r="1834">
          <cell r="D1834" t="str">
            <v>בנק</v>
          </cell>
          <cell r="E1834" t="str">
            <v>Regular</v>
          </cell>
          <cell r="G1834">
            <v>27</v>
          </cell>
          <cell r="H1834" t="str">
            <v>מזה: השפעות מהותיות אחרות (נכסי סיכון)</v>
          </cell>
        </row>
        <row r="1835">
          <cell r="D1835" t="str">
            <v>בנק</v>
          </cell>
          <cell r="E1835" t="str">
            <v>Regular</v>
          </cell>
          <cell r="G1835">
            <v>27</v>
          </cell>
          <cell r="H1835" t="str">
            <v>מזה: השפעות מהותיות אחרות (נכסי סיכון)</v>
          </cell>
        </row>
        <row r="1836">
          <cell r="D1836" t="str">
            <v>בנק</v>
          </cell>
          <cell r="E1836" t="str">
            <v>Regular</v>
          </cell>
          <cell r="G1836">
            <v>27</v>
          </cell>
          <cell r="H1836" t="str">
            <v>מזה: השפעות מהותיות אחרות (נכסי סיכון)</v>
          </cell>
        </row>
        <row r="1837">
          <cell r="D1837" t="str">
            <v>בנק</v>
          </cell>
          <cell r="E1837" t="str">
            <v>Regular</v>
          </cell>
          <cell r="G1837">
            <v>27</v>
          </cell>
          <cell r="H1837" t="str">
            <v>מזה: השפעות מהותיות אחרות (נכסי סיכון)</v>
          </cell>
        </row>
        <row r="1838">
          <cell r="D1838" t="str">
            <v>בנק</v>
          </cell>
          <cell r="E1838" t="str">
            <v>Regular</v>
          </cell>
          <cell r="G1838">
            <v>27</v>
          </cell>
          <cell r="H1838" t="str">
            <v>מזה: השפעות מהותיות אחרות (נכסי סיכון)</v>
          </cell>
        </row>
        <row r="1839">
          <cell r="D1839" t="str">
            <v>בנק</v>
          </cell>
          <cell r="E1839" t="str">
            <v>Regular</v>
          </cell>
          <cell r="G1839">
            <v>27</v>
          </cell>
          <cell r="H1839" t="str">
            <v>מזה: השפעות מהותיות אחרות (נכסי סיכון)</v>
          </cell>
        </row>
        <row r="1840">
          <cell r="D1840" t="str">
            <v>בנק</v>
          </cell>
          <cell r="E1840" t="str">
            <v>Regular</v>
          </cell>
          <cell r="G1840">
            <v>27</v>
          </cell>
          <cell r="H1840" t="str">
            <v>מזה: השפעות מהותיות אחרות (נכסי סיכון)</v>
          </cell>
        </row>
        <row r="1841">
          <cell r="D1841" t="str">
            <v>בנק</v>
          </cell>
          <cell r="E1841" t="str">
            <v>Regular</v>
          </cell>
          <cell r="G1841">
            <v>27</v>
          </cell>
          <cell r="H1841" t="str">
            <v>מזה: השפעות מהותיות אחרות (נכסי סיכון)</v>
          </cell>
        </row>
        <row r="1842">
          <cell r="D1842" t="str">
            <v>פיקוח</v>
          </cell>
          <cell r="E1842" t="str">
            <v>Base</v>
          </cell>
          <cell r="G1842">
            <v>27</v>
          </cell>
          <cell r="H1842" t="str">
            <v>מזה: השפעות מהותיות אחרות (נכסי סיכון)</v>
          </cell>
        </row>
        <row r="1843">
          <cell r="D1843" t="str">
            <v>פיקוח</v>
          </cell>
          <cell r="E1843" t="str">
            <v>Base</v>
          </cell>
          <cell r="G1843">
            <v>27</v>
          </cell>
          <cell r="H1843" t="str">
            <v>מזה: השפעות מהותיות אחרות (נכסי סיכון)</v>
          </cell>
        </row>
        <row r="1844">
          <cell r="D1844" t="str">
            <v>פיקוח</v>
          </cell>
          <cell r="E1844" t="str">
            <v>Base</v>
          </cell>
          <cell r="G1844">
            <v>27</v>
          </cell>
          <cell r="H1844" t="str">
            <v>מזה: השפעות מהותיות אחרות (נכסי סיכון)</v>
          </cell>
        </row>
        <row r="1845">
          <cell r="D1845" t="str">
            <v>פיקוח</v>
          </cell>
          <cell r="E1845" t="str">
            <v>Base</v>
          </cell>
          <cell r="G1845">
            <v>27</v>
          </cell>
          <cell r="H1845" t="str">
            <v>מזה: השפעות מהותיות אחרות (נכסי סיכון)</v>
          </cell>
        </row>
        <row r="1846">
          <cell r="D1846" t="str">
            <v>פיקוח</v>
          </cell>
          <cell r="E1846" t="str">
            <v>Base</v>
          </cell>
          <cell r="G1846">
            <v>27</v>
          </cell>
          <cell r="H1846" t="str">
            <v>מזה: השפעות מהותיות אחרות (נכסי סיכון)</v>
          </cell>
        </row>
        <row r="1847">
          <cell r="D1847" t="str">
            <v>פיקוח</v>
          </cell>
          <cell r="E1847" t="str">
            <v>Base</v>
          </cell>
          <cell r="G1847">
            <v>27</v>
          </cell>
          <cell r="H1847" t="str">
            <v>מזה: השפעות מהותיות אחרות (נכסי סיכון)</v>
          </cell>
        </row>
        <row r="1848">
          <cell r="D1848" t="str">
            <v>פיקוח</v>
          </cell>
          <cell r="E1848" t="str">
            <v>Base</v>
          </cell>
          <cell r="G1848">
            <v>27</v>
          </cell>
          <cell r="H1848" t="str">
            <v>מזה: השפעות מהותיות אחרות (נכסי סיכון)</v>
          </cell>
        </row>
        <row r="1849">
          <cell r="D1849" t="str">
            <v>פיקוח</v>
          </cell>
          <cell r="E1849" t="str">
            <v>Base</v>
          </cell>
          <cell r="G1849">
            <v>27</v>
          </cell>
          <cell r="H1849" t="str">
            <v>מזה: השפעות מהותיות אחרות (נכסי סיכון)</v>
          </cell>
        </row>
        <row r="1850">
          <cell r="D1850" t="str">
            <v>פיקוח</v>
          </cell>
          <cell r="E1850" t="str">
            <v>Base</v>
          </cell>
          <cell r="G1850">
            <v>27</v>
          </cell>
          <cell r="H1850" t="str">
            <v>מזה: השפעות מהותיות אחרות (נכסי סיכון)</v>
          </cell>
        </row>
        <row r="1851">
          <cell r="D1851" t="str">
            <v>פיקוח</v>
          </cell>
          <cell r="E1851" t="str">
            <v>Base</v>
          </cell>
          <cell r="G1851">
            <v>27</v>
          </cell>
          <cell r="H1851" t="str">
            <v>מזה: השפעות מהותיות אחרות (נכסי סיכון)</v>
          </cell>
        </row>
        <row r="1852">
          <cell r="D1852" t="str">
            <v>פיקוח</v>
          </cell>
          <cell r="E1852" t="str">
            <v>Base</v>
          </cell>
          <cell r="G1852">
            <v>27</v>
          </cell>
          <cell r="H1852" t="str">
            <v>מזה: השפעות מהותיות אחרות (נכסי סיכון)</v>
          </cell>
        </row>
        <row r="1853">
          <cell r="D1853" t="str">
            <v>פיקוח</v>
          </cell>
          <cell r="E1853" t="str">
            <v>Base</v>
          </cell>
          <cell r="G1853">
            <v>27</v>
          </cell>
          <cell r="H1853" t="str">
            <v>מזה: השפעות מהותיות אחרות (נכסי סיכון)</v>
          </cell>
        </row>
        <row r="1854">
          <cell r="D1854" t="str">
            <v>פיקוח</v>
          </cell>
          <cell r="E1854" t="str">
            <v>Base</v>
          </cell>
          <cell r="G1854">
            <v>27</v>
          </cell>
          <cell r="H1854" t="str">
            <v>מזה: השפעות מהותיות אחרות (נכסי סיכון)</v>
          </cell>
        </row>
        <row r="1855">
          <cell r="D1855" t="str">
            <v>פיקוח</v>
          </cell>
          <cell r="E1855" t="str">
            <v>Base</v>
          </cell>
          <cell r="G1855">
            <v>27</v>
          </cell>
          <cell r="H1855" t="str">
            <v>מזה: השפעות מהותיות אחרות (נכסי סיכון)</v>
          </cell>
        </row>
        <row r="1856">
          <cell r="D1856" t="str">
            <v>פיקוח</v>
          </cell>
          <cell r="E1856" t="str">
            <v>Base</v>
          </cell>
          <cell r="G1856">
            <v>27</v>
          </cell>
          <cell r="H1856" t="str">
            <v>מזה: השפעות מהותיות אחרות (נכסי סיכון)</v>
          </cell>
        </row>
        <row r="1857">
          <cell r="D1857" t="str">
            <v>פיקוח</v>
          </cell>
          <cell r="E1857" t="str">
            <v>Base</v>
          </cell>
          <cell r="G1857">
            <v>27</v>
          </cell>
          <cell r="H1857" t="str">
            <v>מזה: השפעות מהותיות אחרות (נכסי סיכון)</v>
          </cell>
        </row>
        <row r="1858">
          <cell r="D1858" t="str">
            <v>פיקוח</v>
          </cell>
          <cell r="E1858" t="str">
            <v>Base</v>
          </cell>
          <cell r="G1858">
            <v>27</v>
          </cell>
          <cell r="H1858" t="str">
            <v>מזה: השפעות מהותיות אחרות (נכסי סיכון)</v>
          </cell>
        </row>
        <row r="1859">
          <cell r="D1859" t="str">
            <v>פיקוח</v>
          </cell>
          <cell r="E1859" t="str">
            <v>Base</v>
          </cell>
          <cell r="G1859">
            <v>27</v>
          </cell>
          <cell r="H1859" t="str">
            <v>מזה: השפעות מהותיות אחרות (נכסי סיכון)</v>
          </cell>
        </row>
        <row r="1860">
          <cell r="D1860" t="str">
            <v>פיקוח</v>
          </cell>
          <cell r="E1860" t="str">
            <v>Base</v>
          </cell>
          <cell r="G1860">
            <v>27</v>
          </cell>
          <cell r="H1860" t="str">
            <v>מזה: השפעות מהותיות אחרות (נכסי סיכון)</v>
          </cell>
        </row>
        <row r="1861">
          <cell r="D1861" t="str">
            <v>פיקוח</v>
          </cell>
          <cell r="E1861" t="str">
            <v>Base</v>
          </cell>
          <cell r="G1861">
            <v>27</v>
          </cell>
          <cell r="H1861" t="str">
            <v>מזה: השפעות מהותיות אחרות (נכסי סיכון)</v>
          </cell>
        </row>
        <row r="1862">
          <cell r="D1862" t="str">
            <v>פיקוח</v>
          </cell>
          <cell r="E1862" t="str">
            <v>Base</v>
          </cell>
          <cell r="G1862">
            <v>27</v>
          </cell>
          <cell r="H1862" t="str">
            <v>מזה: השפעות מהותיות אחרות (נכסי סיכון)</v>
          </cell>
        </row>
        <row r="1863">
          <cell r="D1863" t="str">
            <v>פיקוח</v>
          </cell>
          <cell r="E1863" t="str">
            <v>Base</v>
          </cell>
          <cell r="G1863">
            <v>27</v>
          </cell>
          <cell r="H1863" t="str">
            <v>מזה: השפעות מהותיות אחרות (נכסי סיכון)</v>
          </cell>
        </row>
        <row r="1864">
          <cell r="D1864" t="str">
            <v>פיקוח</v>
          </cell>
          <cell r="E1864" t="str">
            <v>Base</v>
          </cell>
          <cell r="G1864">
            <v>27</v>
          </cell>
          <cell r="H1864" t="str">
            <v>מזה: השפעות מהותיות אחרות (נכסי סיכון)</v>
          </cell>
        </row>
        <row r="1865">
          <cell r="D1865" t="str">
            <v>פיקוח</v>
          </cell>
          <cell r="E1865" t="str">
            <v>Base</v>
          </cell>
          <cell r="G1865">
            <v>27</v>
          </cell>
          <cell r="H1865" t="str">
            <v>מזה: השפעות מהותיות אחרות (נכסי סיכון)</v>
          </cell>
        </row>
        <row r="1866">
          <cell r="D1866" t="str">
            <v>פיקוח</v>
          </cell>
          <cell r="E1866" t="str">
            <v>Base</v>
          </cell>
          <cell r="G1866">
            <v>27</v>
          </cell>
          <cell r="H1866" t="str">
            <v>מזה: השפעות מהותיות אחרות (נכסי סיכון)</v>
          </cell>
        </row>
        <row r="1867">
          <cell r="D1867" t="str">
            <v>פיקוח</v>
          </cell>
          <cell r="E1867" t="str">
            <v>Base</v>
          </cell>
          <cell r="G1867">
            <v>27</v>
          </cell>
          <cell r="H1867" t="str">
            <v>מזה: השפעות מהותיות אחרות (נכסי סיכון)</v>
          </cell>
        </row>
        <row r="1868">
          <cell r="D1868" t="str">
            <v>פיקוח</v>
          </cell>
          <cell r="E1868" t="str">
            <v>Base</v>
          </cell>
          <cell r="G1868">
            <v>27</v>
          </cell>
          <cell r="H1868" t="str">
            <v>מזה: השפעות מהותיות אחרות (נכסי סיכון)</v>
          </cell>
        </row>
        <row r="1869">
          <cell r="D1869" t="str">
            <v>פיקוח</v>
          </cell>
          <cell r="E1869" t="str">
            <v>Base</v>
          </cell>
          <cell r="G1869">
            <v>27</v>
          </cell>
          <cell r="H1869" t="str">
            <v>מזה: השפעות מהותיות אחרות (נכסי סיכון)</v>
          </cell>
        </row>
        <row r="1870">
          <cell r="D1870" t="str">
            <v>פיקוח</v>
          </cell>
          <cell r="E1870" t="str">
            <v>Base</v>
          </cell>
          <cell r="G1870">
            <v>27</v>
          </cell>
          <cell r="H1870" t="str">
            <v>מזה: השפעות מהותיות אחרות (נכסי סיכון)</v>
          </cell>
        </row>
        <row r="1871">
          <cell r="D1871" t="str">
            <v>פיקוח</v>
          </cell>
          <cell r="E1871" t="str">
            <v>Base</v>
          </cell>
          <cell r="G1871">
            <v>27</v>
          </cell>
          <cell r="H1871" t="str">
            <v>מזה: השפעות מהותיות אחרות (נכסי סיכון)</v>
          </cell>
        </row>
        <row r="1872">
          <cell r="D1872" t="str">
            <v>פיקוח</v>
          </cell>
          <cell r="E1872" t="str">
            <v>Base</v>
          </cell>
          <cell r="G1872">
            <v>27</v>
          </cell>
          <cell r="H1872" t="str">
            <v>מזה: השפעות מהותיות אחרות (נכסי סיכון)</v>
          </cell>
        </row>
        <row r="1873">
          <cell r="D1873" t="str">
            <v>פיקוח</v>
          </cell>
          <cell r="E1873" t="str">
            <v>Base</v>
          </cell>
          <cell r="G1873">
            <v>27</v>
          </cell>
          <cell r="H1873" t="str">
            <v>מזה: השפעות מהותיות אחרות (נכסי סיכון)</v>
          </cell>
        </row>
        <row r="1874">
          <cell r="D1874" t="str">
            <v>פיקוח</v>
          </cell>
          <cell r="E1874" t="str">
            <v>Base</v>
          </cell>
          <cell r="G1874">
            <v>27</v>
          </cell>
          <cell r="H1874" t="str">
            <v>מזה: השפעות מהותיות אחרות (נכסי סיכון)</v>
          </cell>
        </row>
        <row r="1875">
          <cell r="D1875" t="str">
            <v>פיקוח</v>
          </cell>
          <cell r="E1875" t="str">
            <v>Base</v>
          </cell>
          <cell r="G1875">
            <v>27</v>
          </cell>
          <cell r="H1875" t="str">
            <v>מזה: השפעות מהותיות אחרות (נכסי סיכון)</v>
          </cell>
        </row>
        <row r="1876">
          <cell r="D1876" t="str">
            <v>פיקוח</v>
          </cell>
          <cell r="E1876" t="str">
            <v>Base</v>
          </cell>
          <cell r="G1876">
            <v>27</v>
          </cell>
          <cell r="H1876" t="str">
            <v>מזה: השפעות מהותיות אחרות (נכסי סיכון)</v>
          </cell>
        </row>
        <row r="1877">
          <cell r="D1877" t="str">
            <v>פיקוח</v>
          </cell>
          <cell r="E1877" t="str">
            <v>Base</v>
          </cell>
          <cell r="G1877">
            <v>27</v>
          </cell>
          <cell r="H1877" t="str">
            <v>מזה: השפעות מהותיות אחרות (נכסי סיכון)</v>
          </cell>
        </row>
        <row r="1878">
          <cell r="D1878" t="str">
            <v>פיקוח</v>
          </cell>
          <cell r="E1878" t="str">
            <v>Base</v>
          </cell>
          <cell r="G1878">
            <v>27</v>
          </cell>
          <cell r="H1878" t="str">
            <v>מזה: השפעות מהותיות אחרות (נכסי סיכון)</v>
          </cell>
        </row>
        <row r="1879">
          <cell r="D1879" t="str">
            <v>פיקוח</v>
          </cell>
          <cell r="E1879" t="str">
            <v>Base</v>
          </cell>
          <cell r="G1879">
            <v>27</v>
          </cell>
          <cell r="H1879" t="str">
            <v>מזה: השפעות מהותיות אחרות (נכסי סיכון)</v>
          </cell>
        </row>
        <row r="1880">
          <cell r="D1880" t="str">
            <v>פיקוח</v>
          </cell>
          <cell r="E1880" t="str">
            <v>Base</v>
          </cell>
          <cell r="G1880">
            <v>27</v>
          </cell>
          <cell r="H1880" t="str">
            <v>מזה: השפעות מהותיות אחרות (נכסי סיכון)</v>
          </cell>
        </row>
        <row r="1881">
          <cell r="D1881" t="str">
            <v>פיקוח</v>
          </cell>
          <cell r="E1881" t="str">
            <v>Base</v>
          </cell>
          <cell r="G1881">
            <v>27</v>
          </cell>
          <cell r="H1881" t="str">
            <v>מזה: השפעות מהותיות אחרות (נכסי סיכון)</v>
          </cell>
        </row>
        <row r="1882">
          <cell r="D1882" t="str">
            <v>פיקוח</v>
          </cell>
          <cell r="E1882" t="str">
            <v>Regular</v>
          </cell>
          <cell r="G1882">
            <v>27</v>
          </cell>
          <cell r="H1882" t="str">
            <v>מזה: השפעות מהותיות אחרות (נכסי סיכון)</v>
          </cell>
        </row>
        <row r="1883">
          <cell r="D1883" t="str">
            <v>פיקוח</v>
          </cell>
          <cell r="E1883" t="str">
            <v>Regular</v>
          </cell>
          <cell r="G1883">
            <v>27</v>
          </cell>
          <cell r="H1883" t="str">
            <v>מזה: השפעות מהותיות אחרות (נכסי סיכון)</v>
          </cell>
        </row>
        <row r="1884">
          <cell r="D1884" t="str">
            <v>פיקוח</v>
          </cell>
          <cell r="E1884" t="str">
            <v>Regular</v>
          </cell>
          <cell r="G1884">
            <v>27</v>
          </cell>
          <cell r="H1884" t="str">
            <v>מזה: השפעות מהותיות אחרות (נכסי סיכון)</v>
          </cell>
        </row>
        <row r="1885">
          <cell r="D1885" t="str">
            <v>פיקוח</v>
          </cell>
          <cell r="E1885" t="str">
            <v>Regular</v>
          </cell>
          <cell r="G1885">
            <v>27</v>
          </cell>
          <cell r="H1885" t="str">
            <v>מזה: השפעות מהותיות אחרות (נכסי סיכון)</v>
          </cell>
        </row>
        <row r="1886">
          <cell r="D1886" t="str">
            <v>פיקוח</v>
          </cell>
          <cell r="E1886" t="str">
            <v>Regular</v>
          </cell>
          <cell r="G1886">
            <v>27</v>
          </cell>
          <cell r="H1886" t="str">
            <v>מזה: השפעות מהותיות אחרות (נכסי סיכון)</v>
          </cell>
        </row>
        <row r="1887">
          <cell r="D1887" t="str">
            <v>פיקוח</v>
          </cell>
          <cell r="E1887" t="str">
            <v>Regular</v>
          </cell>
          <cell r="G1887">
            <v>27</v>
          </cell>
          <cell r="H1887" t="str">
            <v>מזה: השפעות מהותיות אחרות (נכסי סיכון)</v>
          </cell>
        </row>
        <row r="1888">
          <cell r="D1888" t="str">
            <v>פיקוח</v>
          </cell>
          <cell r="E1888" t="str">
            <v>Regular</v>
          </cell>
          <cell r="G1888">
            <v>27</v>
          </cell>
          <cell r="H1888" t="str">
            <v>מזה: השפעות מהותיות אחרות (נכסי סיכון)</v>
          </cell>
        </row>
        <row r="1889">
          <cell r="D1889" t="str">
            <v>פיקוח</v>
          </cell>
          <cell r="E1889" t="str">
            <v>Regular</v>
          </cell>
          <cell r="G1889">
            <v>27</v>
          </cell>
          <cell r="H1889" t="str">
            <v>מזה: השפעות מהותיות אחרות (נכסי סיכון)</v>
          </cell>
        </row>
        <row r="1890">
          <cell r="D1890" t="str">
            <v>פיקוח</v>
          </cell>
          <cell r="E1890" t="str">
            <v>Regular</v>
          </cell>
          <cell r="G1890">
            <v>27</v>
          </cell>
          <cell r="H1890" t="str">
            <v>מזה: השפעות מהותיות אחרות (נכסי סיכון)</v>
          </cell>
        </row>
        <row r="1891">
          <cell r="D1891" t="str">
            <v>פיקוח</v>
          </cell>
          <cell r="E1891" t="str">
            <v>Regular</v>
          </cell>
          <cell r="G1891">
            <v>27</v>
          </cell>
          <cell r="H1891" t="str">
            <v>מזה: השפעות מהותיות אחרות (נכסי סיכון)</v>
          </cell>
        </row>
        <row r="1892">
          <cell r="D1892" t="str">
            <v>פיקוח</v>
          </cell>
          <cell r="E1892" t="str">
            <v>Regular</v>
          </cell>
          <cell r="G1892">
            <v>27</v>
          </cell>
          <cell r="H1892" t="str">
            <v>מזה: השפעות מהותיות אחרות (נכסי סיכון)</v>
          </cell>
        </row>
        <row r="1893">
          <cell r="D1893" t="str">
            <v>פיקוח</v>
          </cell>
          <cell r="E1893" t="str">
            <v>Regular</v>
          </cell>
          <cell r="G1893">
            <v>27</v>
          </cell>
          <cell r="H1893" t="str">
            <v>מזה: השפעות מהותיות אחרות (נכסי סיכון)</v>
          </cell>
        </row>
        <row r="1894">
          <cell r="D1894" t="str">
            <v>פיקוח</v>
          </cell>
          <cell r="E1894" t="str">
            <v>Regular</v>
          </cell>
          <cell r="G1894">
            <v>27</v>
          </cell>
          <cell r="H1894" t="str">
            <v>מזה: השפעות מהותיות אחרות (נכסי סיכון)</v>
          </cell>
        </row>
        <row r="1895">
          <cell r="D1895" t="str">
            <v>פיקוח</v>
          </cell>
          <cell r="E1895" t="str">
            <v>Regular</v>
          </cell>
          <cell r="G1895">
            <v>27</v>
          </cell>
          <cell r="H1895" t="str">
            <v>מזה: השפעות מהותיות אחרות (נכסי סיכון)</v>
          </cell>
        </row>
        <row r="1896">
          <cell r="D1896" t="str">
            <v>פיקוח</v>
          </cell>
          <cell r="E1896" t="str">
            <v>Regular</v>
          </cell>
          <cell r="G1896">
            <v>27</v>
          </cell>
          <cell r="H1896" t="str">
            <v>מזה: השפעות מהותיות אחרות (נכסי סיכון)</v>
          </cell>
        </row>
        <row r="1897">
          <cell r="D1897" t="str">
            <v>פיקוח</v>
          </cell>
          <cell r="E1897" t="str">
            <v>Regular</v>
          </cell>
          <cell r="G1897">
            <v>27</v>
          </cell>
          <cell r="H1897" t="str">
            <v>מזה: השפעות מהותיות אחרות (נכסי סיכון)</v>
          </cell>
        </row>
        <row r="1898">
          <cell r="D1898" t="str">
            <v>פיקוח</v>
          </cell>
          <cell r="E1898" t="str">
            <v>Regular</v>
          </cell>
          <cell r="G1898">
            <v>27</v>
          </cell>
          <cell r="H1898" t="str">
            <v>מזה: השפעות מהותיות אחרות (נכסי סיכון)</v>
          </cell>
        </row>
        <row r="1899">
          <cell r="D1899" t="str">
            <v>פיקוח</v>
          </cell>
          <cell r="E1899" t="str">
            <v>Regular</v>
          </cell>
          <cell r="G1899">
            <v>27</v>
          </cell>
          <cell r="H1899" t="str">
            <v>מזה: השפעות מהותיות אחרות (נכסי סיכון)</v>
          </cell>
        </row>
        <row r="1900">
          <cell r="D1900" t="str">
            <v>פיקוח</v>
          </cell>
          <cell r="E1900" t="str">
            <v>Regular</v>
          </cell>
          <cell r="G1900">
            <v>27</v>
          </cell>
          <cell r="H1900" t="str">
            <v>מזה: השפעות מהותיות אחרות (נכסי סיכון)</v>
          </cell>
        </row>
        <row r="1901">
          <cell r="D1901" t="str">
            <v>פיקוח</v>
          </cell>
          <cell r="E1901" t="str">
            <v>Regular</v>
          </cell>
          <cell r="G1901">
            <v>27</v>
          </cell>
          <cell r="H1901" t="str">
            <v>מזה: השפעות מהותיות אחרות (נכסי סיכון)</v>
          </cell>
        </row>
        <row r="1902">
          <cell r="D1902" t="str">
            <v>פיקוח</v>
          </cell>
          <cell r="E1902" t="str">
            <v>Regular</v>
          </cell>
          <cell r="G1902">
            <v>27</v>
          </cell>
          <cell r="H1902" t="str">
            <v>מזה: השפעות מהותיות אחרות (נכסי סיכון)</v>
          </cell>
        </row>
        <row r="1903">
          <cell r="D1903" t="str">
            <v>פיקוח</v>
          </cell>
          <cell r="E1903" t="str">
            <v>Regular</v>
          </cell>
          <cell r="G1903">
            <v>27</v>
          </cell>
          <cell r="H1903" t="str">
            <v>מזה: השפעות מהותיות אחרות (נכסי סיכון)</v>
          </cell>
        </row>
        <row r="1904">
          <cell r="D1904" t="str">
            <v>פיקוח</v>
          </cell>
          <cell r="E1904" t="str">
            <v>Regular</v>
          </cell>
          <cell r="G1904">
            <v>27</v>
          </cell>
          <cell r="H1904" t="str">
            <v>מזה: השפעות מהותיות אחרות (נכסי סיכון)</v>
          </cell>
        </row>
        <row r="1905">
          <cell r="D1905" t="str">
            <v>פיקוח</v>
          </cell>
          <cell r="E1905" t="str">
            <v>Regular</v>
          </cell>
          <cell r="G1905">
            <v>27</v>
          </cell>
          <cell r="H1905" t="str">
            <v>מזה: השפעות מהותיות אחרות (נכסי סיכון)</v>
          </cell>
        </row>
        <row r="1906">
          <cell r="D1906" t="str">
            <v>פיקוח</v>
          </cell>
          <cell r="E1906" t="str">
            <v>Regular</v>
          </cell>
          <cell r="G1906">
            <v>27</v>
          </cell>
          <cell r="H1906" t="str">
            <v>מזה: השפעות מהותיות אחרות (נכסי סיכון)</v>
          </cell>
        </row>
        <row r="1907">
          <cell r="D1907" t="str">
            <v>פיקוח</v>
          </cell>
          <cell r="E1907" t="str">
            <v>Regular</v>
          </cell>
          <cell r="G1907">
            <v>27</v>
          </cell>
          <cell r="H1907" t="str">
            <v>מזה: השפעות מהותיות אחרות (נכסי סיכון)</v>
          </cell>
        </row>
        <row r="1908">
          <cell r="D1908" t="str">
            <v>פיקוח</v>
          </cell>
          <cell r="E1908" t="str">
            <v>Regular</v>
          </cell>
          <cell r="G1908">
            <v>27</v>
          </cell>
          <cell r="H1908" t="str">
            <v>מזה: השפעות מהותיות אחרות (נכסי סיכון)</v>
          </cell>
        </row>
        <row r="1909">
          <cell r="D1909" t="str">
            <v>פיקוח</v>
          </cell>
          <cell r="E1909" t="str">
            <v>Regular</v>
          </cell>
          <cell r="G1909">
            <v>27</v>
          </cell>
          <cell r="H1909" t="str">
            <v>מזה: השפעות מהותיות אחרות (נכסי סיכון)</v>
          </cell>
        </row>
        <row r="1910">
          <cell r="D1910" t="str">
            <v>פיקוח</v>
          </cell>
          <cell r="E1910" t="str">
            <v>Regular</v>
          </cell>
          <cell r="G1910">
            <v>27</v>
          </cell>
          <cell r="H1910" t="str">
            <v>מזה: השפעות מהותיות אחרות (נכסי סיכון)</v>
          </cell>
        </row>
        <row r="1911">
          <cell r="D1911" t="str">
            <v>פיקוח</v>
          </cell>
          <cell r="E1911" t="str">
            <v>Regular</v>
          </cell>
          <cell r="G1911">
            <v>27</v>
          </cell>
          <cell r="H1911" t="str">
            <v>מזה: השפעות מהותיות אחרות (נכסי סיכון)</v>
          </cell>
        </row>
        <row r="1912">
          <cell r="D1912" t="str">
            <v>פיקוח</v>
          </cell>
          <cell r="E1912" t="str">
            <v>Regular</v>
          </cell>
          <cell r="G1912">
            <v>27</v>
          </cell>
          <cell r="H1912" t="str">
            <v>מזה: השפעות מהותיות אחרות (נכסי סיכון)</v>
          </cell>
        </row>
        <row r="1913">
          <cell r="D1913" t="str">
            <v>פיקוח</v>
          </cell>
          <cell r="E1913" t="str">
            <v>Regular</v>
          </cell>
          <cell r="G1913">
            <v>27</v>
          </cell>
          <cell r="H1913" t="str">
            <v>מזה: השפעות מהותיות אחרות (נכסי סיכון)</v>
          </cell>
        </row>
        <row r="1914">
          <cell r="D1914" t="str">
            <v>פיקוח</v>
          </cell>
          <cell r="E1914" t="str">
            <v>Regular</v>
          </cell>
          <cell r="G1914">
            <v>27</v>
          </cell>
          <cell r="H1914" t="str">
            <v>מזה: השפעות מהותיות אחרות (נכסי סיכון)</v>
          </cell>
        </row>
        <row r="1915">
          <cell r="D1915" t="str">
            <v>פיקוח</v>
          </cell>
          <cell r="E1915" t="str">
            <v>Regular</v>
          </cell>
          <cell r="G1915">
            <v>27</v>
          </cell>
          <cell r="H1915" t="str">
            <v>מזה: השפעות מהותיות אחרות (נכסי סיכון)</v>
          </cell>
        </row>
        <row r="1916">
          <cell r="D1916" t="str">
            <v>פיקוח</v>
          </cell>
          <cell r="E1916" t="str">
            <v>Regular</v>
          </cell>
          <cell r="G1916">
            <v>27</v>
          </cell>
          <cell r="H1916" t="str">
            <v>מזה: השפעות מהותיות אחרות (נכסי סיכון)</v>
          </cell>
        </row>
        <row r="1917">
          <cell r="D1917" t="str">
            <v>פיקוח</v>
          </cell>
          <cell r="E1917" t="str">
            <v>Regular</v>
          </cell>
          <cell r="G1917">
            <v>27</v>
          </cell>
          <cell r="H1917" t="str">
            <v>מזה: השפעות מהותיות אחרות (נכסי סיכון)</v>
          </cell>
        </row>
        <row r="1918">
          <cell r="D1918" t="str">
            <v>פיקוח</v>
          </cell>
          <cell r="E1918" t="str">
            <v>Regular</v>
          </cell>
          <cell r="G1918">
            <v>27</v>
          </cell>
          <cell r="H1918" t="str">
            <v>מזה: השפעות מהותיות אחרות (נכסי סיכון)</v>
          </cell>
        </row>
        <row r="1919">
          <cell r="D1919" t="str">
            <v>פיקוח</v>
          </cell>
          <cell r="E1919" t="str">
            <v>Regular</v>
          </cell>
          <cell r="G1919">
            <v>27</v>
          </cell>
          <cell r="H1919" t="str">
            <v>מזה: השפעות מהותיות אחרות (נכסי סיכון)</v>
          </cell>
        </row>
        <row r="1920">
          <cell r="D1920" t="str">
            <v>פיקוח</v>
          </cell>
          <cell r="E1920" t="str">
            <v>Regular</v>
          </cell>
          <cell r="G1920">
            <v>27</v>
          </cell>
          <cell r="H1920" t="str">
            <v>מזה: השפעות מהותיות אחרות (נכסי סיכון)</v>
          </cell>
        </row>
        <row r="1921">
          <cell r="D1921" t="str">
            <v>פיקוח</v>
          </cell>
          <cell r="E1921" t="str">
            <v>Regular</v>
          </cell>
          <cell r="G1921">
            <v>27</v>
          </cell>
          <cell r="H1921" t="str">
            <v>מזה: השפעות מהותיות אחרות (נכסי סיכון)</v>
          </cell>
        </row>
        <row r="1922">
          <cell r="D1922" t="str">
            <v>בנק</v>
          </cell>
          <cell r="E1922" t="str">
            <v>Base</v>
          </cell>
          <cell r="G1922">
            <v>28</v>
          </cell>
          <cell r="H1922" t="str">
            <v xml:space="preserve">הכנסות ריבית, נטו </v>
          </cell>
        </row>
        <row r="1923">
          <cell r="D1923" t="str">
            <v>בנק</v>
          </cell>
          <cell r="E1923" t="str">
            <v>Base</v>
          </cell>
          <cell r="G1923">
            <v>28</v>
          </cell>
          <cell r="H1923" t="str">
            <v xml:space="preserve">הכנסות ריבית, נטו </v>
          </cell>
        </row>
        <row r="1924">
          <cell r="D1924" t="str">
            <v>בנק</v>
          </cell>
          <cell r="E1924" t="str">
            <v>Base</v>
          </cell>
          <cell r="G1924">
            <v>28</v>
          </cell>
          <cell r="H1924" t="str">
            <v xml:space="preserve">הכנסות ריבית, נטו </v>
          </cell>
        </row>
        <row r="1925">
          <cell r="D1925" t="str">
            <v>בנק</v>
          </cell>
          <cell r="E1925" t="str">
            <v>Base</v>
          </cell>
          <cell r="G1925">
            <v>28</v>
          </cell>
          <cell r="H1925" t="str">
            <v xml:space="preserve">הכנסות ריבית, נטו </v>
          </cell>
        </row>
        <row r="1926">
          <cell r="D1926" t="str">
            <v>בנק</v>
          </cell>
          <cell r="E1926" t="str">
            <v>Base</v>
          </cell>
          <cell r="G1926">
            <v>28</v>
          </cell>
          <cell r="H1926" t="str">
            <v xml:space="preserve">הכנסות ריבית, נטו </v>
          </cell>
        </row>
        <row r="1927">
          <cell r="D1927" t="str">
            <v>בנק</v>
          </cell>
          <cell r="E1927" t="str">
            <v>Base</v>
          </cell>
          <cell r="G1927">
            <v>28</v>
          </cell>
          <cell r="H1927" t="str">
            <v xml:space="preserve">הכנסות ריבית, נטו </v>
          </cell>
        </row>
        <row r="1928">
          <cell r="D1928" t="str">
            <v>בנק</v>
          </cell>
          <cell r="E1928" t="str">
            <v>Base</v>
          </cell>
          <cell r="G1928">
            <v>28</v>
          </cell>
          <cell r="H1928" t="str">
            <v xml:space="preserve">הכנסות ריבית, נטו </v>
          </cell>
        </row>
        <row r="1929">
          <cell r="D1929" t="str">
            <v>בנק</v>
          </cell>
          <cell r="E1929" t="str">
            <v>Base</v>
          </cell>
          <cell r="G1929">
            <v>28</v>
          </cell>
          <cell r="H1929" t="str">
            <v xml:space="preserve">הכנסות ריבית, נטו </v>
          </cell>
        </row>
        <row r="1930">
          <cell r="D1930" t="str">
            <v>בנק</v>
          </cell>
          <cell r="E1930" t="str">
            <v>Base</v>
          </cell>
          <cell r="G1930">
            <v>28</v>
          </cell>
          <cell r="H1930" t="str">
            <v xml:space="preserve">הכנסות ריבית, נטו </v>
          </cell>
        </row>
        <row r="1931">
          <cell r="D1931" t="str">
            <v>בנק</v>
          </cell>
          <cell r="E1931" t="str">
            <v>Base</v>
          </cell>
          <cell r="G1931">
            <v>28</v>
          </cell>
          <cell r="H1931" t="str">
            <v xml:space="preserve">הכנסות ריבית, נטו </v>
          </cell>
        </row>
        <row r="1932">
          <cell r="D1932" t="str">
            <v>בנק</v>
          </cell>
          <cell r="E1932" t="str">
            <v>Base</v>
          </cell>
          <cell r="G1932">
            <v>28</v>
          </cell>
          <cell r="H1932" t="str">
            <v xml:space="preserve">הכנסות ריבית, נטו </v>
          </cell>
        </row>
        <row r="1933">
          <cell r="D1933" t="str">
            <v>בנק</v>
          </cell>
          <cell r="E1933" t="str">
            <v>Base</v>
          </cell>
          <cell r="G1933">
            <v>28</v>
          </cell>
          <cell r="H1933" t="str">
            <v xml:space="preserve">הכנסות ריבית, נטו </v>
          </cell>
        </row>
        <row r="1934">
          <cell r="D1934" t="str">
            <v>בנק</v>
          </cell>
          <cell r="E1934" t="str">
            <v>Base</v>
          </cell>
          <cell r="G1934">
            <v>28</v>
          </cell>
          <cell r="H1934" t="str">
            <v xml:space="preserve">הכנסות ריבית, נטו </v>
          </cell>
        </row>
        <row r="1935">
          <cell r="D1935" t="str">
            <v>בנק</v>
          </cell>
          <cell r="E1935" t="str">
            <v>Base</v>
          </cell>
          <cell r="G1935">
            <v>28</v>
          </cell>
          <cell r="H1935" t="str">
            <v xml:space="preserve">הכנסות ריבית, נטו </v>
          </cell>
        </row>
        <row r="1936">
          <cell r="D1936" t="str">
            <v>בנק</v>
          </cell>
          <cell r="E1936" t="str">
            <v>Base</v>
          </cell>
          <cell r="G1936">
            <v>28</v>
          </cell>
          <cell r="H1936" t="str">
            <v xml:space="preserve">הכנסות ריבית, נטו </v>
          </cell>
        </row>
        <row r="1937">
          <cell r="D1937" t="str">
            <v>בנק</v>
          </cell>
          <cell r="E1937" t="str">
            <v>Base</v>
          </cell>
          <cell r="G1937">
            <v>28</v>
          </cell>
          <cell r="H1937" t="str">
            <v xml:space="preserve">הכנסות ריבית, נטו </v>
          </cell>
        </row>
        <row r="1938">
          <cell r="D1938" t="str">
            <v>בנק</v>
          </cell>
          <cell r="E1938" t="str">
            <v>Base</v>
          </cell>
          <cell r="G1938">
            <v>28</v>
          </cell>
          <cell r="H1938" t="str">
            <v xml:space="preserve">הכנסות ריבית, נטו </v>
          </cell>
        </row>
        <row r="1939">
          <cell r="D1939" t="str">
            <v>בנק</v>
          </cell>
          <cell r="E1939" t="str">
            <v>Base</v>
          </cell>
          <cell r="G1939">
            <v>28</v>
          </cell>
          <cell r="H1939" t="str">
            <v xml:space="preserve">הכנסות ריבית, נטו </v>
          </cell>
        </row>
        <row r="1940">
          <cell r="D1940" t="str">
            <v>בנק</v>
          </cell>
          <cell r="E1940" t="str">
            <v>Base</v>
          </cell>
          <cell r="G1940">
            <v>28</v>
          </cell>
          <cell r="H1940" t="str">
            <v xml:space="preserve">הכנסות ריבית, נטו </v>
          </cell>
        </row>
        <row r="1941">
          <cell r="D1941" t="str">
            <v>בנק</v>
          </cell>
          <cell r="E1941" t="str">
            <v>Base</v>
          </cell>
          <cell r="G1941">
            <v>28</v>
          </cell>
          <cell r="H1941" t="str">
            <v xml:space="preserve">הכנסות ריבית, נטו </v>
          </cell>
        </row>
        <row r="1942">
          <cell r="D1942" t="str">
            <v>בנק</v>
          </cell>
          <cell r="E1942" t="str">
            <v>Base</v>
          </cell>
          <cell r="G1942">
            <v>28</v>
          </cell>
          <cell r="H1942" t="str">
            <v xml:space="preserve">הכנסות ריבית, נטו </v>
          </cell>
        </row>
        <row r="1943">
          <cell r="D1943" t="str">
            <v>בנק</v>
          </cell>
          <cell r="E1943" t="str">
            <v>Base</v>
          </cell>
          <cell r="G1943">
            <v>28</v>
          </cell>
          <cell r="H1943" t="str">
            <v xml:space="preserve">הכנסות ריבית, נטו </v>
          </cell>
        </row>
        <row r="1944">
          <cell r="D1944" t="str">
            <v>בנק</v>
          </cell>
          <cell r="E1944" t="str">
            <v>Base</v>
          </cell>
          <cell r="G1944">
            <v>28</v>
          </cell>
          <cell r="H1944" t="str">
            <v xml:space="preserve">הכנסות ריבית, נטו </v>
          </cell>
        </row>
        <row r="1945">
          <cell r="D1945" t="str">
            <v>בנק</v>
          </cell>
          <cell r="E1945" t="str">
            <v>Base</v>
          </cell>
          <cell r="G1945">
            <v>28</v>
          </cell>
          <cell r="H1945" t="str">
            <v xml:space="preserve">הכנסות ריבית, נטו </v>
          </cell>
        </row>
        <row r="1946">
          <cell r="D1946" t="str">
            <v>בנק</v>
          </cell>
          <cell r="E1946" t="str">
            <v>Base</v>
          </cell>
          <cell r="G1946">
            <v>28</v>
          </cell>
          <cell r="H1946" t="str">
            <v xml:space="preserve">הכנסות ריבית, נטו </v>
          </cell>
        </row>
        <row r="1947">
          <cell r="D1947" t="str">
            <v>בנק</v>
          </cell>
          <cell r="E1947" t="str">
            <v>Base</v>
          </cell>
          <cell r="G1947">
            <v>28</v>
          </cell>
          <cell r="H1947" t="str">
            <v xml:space="preserve">הכנסות ריבית, נטו </v>
          </cell>
        </row>
        <row r="1948">
          <cell r="D1948" t="str">
            <v>בנק</v>
          </cell>
          <cell r="E1948" t="str">
            <v>Base</v>
          </cell>
          <cell r="G1948">
            <v>28</v>
          </cell>
          <cell r="H1948" t="str">
            <v xml:space="preserve">הכנסות ריבית, נטו </v>
          </cell>
        </row>
        <row r="1949">
          <cell r="D1949" t="str">
            <v>בנק</v>
          </cell>
          <cell r="E1949" t="str">
            <v>Base</v>
          </cell>
          <cell r="G1949">
            <v>28</v>
          </cell>
          <cell r="H1949" t="str">
            <v xml:space="preserve">הכנסות ריבית, נטו </v>
          </cell>
        </row>
        <row r="1950">
          <cell r="D1950" t="str">
            <v>בנק</v>
          </cell>
          <cell r="E1950" t="str">
            <v>Base</v>
          </cell>
          <cell r="G1950">
            <v>28</v>
          </cell>
          <cell r="H1950" t="str">
            <v xml:space="preserve">הכנסות ריבית, נטו </v>
          </cell>
        </row>
        <row r="1951">
          <cell r="D1951" t="str">
            <v>בנק</v>
          </cell>
          <cell r="E1951" t="str">
            <v>Base</v>
          </cell>
          <cell r="G1951">
            <v>28</v>
          </cell>
          <cell r="H1951" t="str">
            <v xml:space="preserve">הכנסות ריבית, נטו </v>
          </cell>
        </row>
        <row r="1952">
          <cell r="D1952" t="str">
            <v>בנק</v>
          </cell>
          <cell r="E1952" t="str">
            <v>Base</v>
          </cell>
          <cell r="G1952">
            <v>28</v>
          </cell>
          <cell r="H1952" t="str">
            <v xml:space="preserve">הכנסות ריבית, נטו </v>
          </cell>
        </row>
        <row r="1953">
          <cell r="D1953" t="str">
            <v>בנק</v>
          </cell>
          <cell r="E1953" t="str">
            <v>Base</v>
          </cell>
          <cell r="G1953">
            <v>28</v>
          </cell>
          <cell r="H1953" t="str">
            <v xml:space="preserve">הכנסות ריבית, נטו </v>
          </cell>
        </row>
        <row r="1954">
          <cell r="D1954" t="str">
            <v>בנק</v>
          </cell>
          <cell r="E1954" t="str">
            <v>Base</v>
          </cell>
          <cell r="G1954">
            <v>28</v>
          </cell>
          <cell r="H1954" t="str">
            <v xml:space="preserve">הכנסות ריבית, נטו </v>
          </cell>
        </row>
        <row r="1955">
          <cell r="D1955" t="str">
            <v>בנק</v>
          </cell>
          <cell r="E1955" t="str">
            <v>Base</v>
          </cell>
          <cell r="G1955">
            <v>28</v>
          </cell>
          <cell r="H1955" t="str">
            <v xml:space="preserve">הכנסות ריבית, נטו </v>
          </cell>
        </row>
        <row r="1956">
          <cell r="D1956" t="str">
            <v>בנק</v>
          </cell>
          <cell r="E1956" t="str">
            <v>Base</v>
          </cell>
          <cell r="G1956">
            <v>28</v>
          </cell>
          <cell r="H1956" t="str">
            <v xml:space="preserve">הכנסות ריבית, נטו </v>
          </cell>
        </row>
        <row r="1957">
          <cell r="D1957" t="str">
            <v>בנק</v>
          </cell>
          <cell r="E1957" t="str">
            <v>Base</v>
          </cell>
          <cell r="G1957">
            <v>28</v>
          </cell>
          <cell r="H1957" t="str">
            <v xml:space="preserve">הכנסות ריבית, נטו </v>
          </cell>
        </row>
        <row r="1958">
          <cell r="D1958" t="str">
            <v>בנק</v>
          </cell>
          <cell r="E1958" t="str">
            <v>Base</v>
          </cell>
          <cell r="G1958">
            <v>28</v>
          </cell>
          <cell r="H1958" t="str">
            <v xml:space="preserve">הכנסות ריבית, נטו </v>
          </cell>
        </row>
        <row r="1959">
          <cell r="D1959" t="str">
            <v>בנק</v>
          </cell>
          <cell r="E1959" t="str">
            <v>Base</v>
          </cell>
          <cell r="G1959">
            <v>28</v>
          </cell>
          <cell r="H1959" t="str">
            <v xml:space="preserve">הכנסות ריבית, נטו </v>
          </cell>
        </row>
        <row r="1960">
          <cell r="D1960" t="str">
            <v>בנק</v>
          </cell>
          <cell r="E1960" t="str">
            <v>Base</v>
          </cell>
          <cell r="G1960">
            <v>28</v>
          </cell>
          <cell r="H1960" t="str">
            <v xml:space="preserve">הכנסות ריבית, נטו </v>
          </cell>
        </row>
        <row r="1961">
          <cell r="D1961" t="str">
            <v>בנק</v>
          </cell>
          <cell r="E1961" t="str">
            <v>Base</v>
          </cell>
          <cell r="G1961">
            <v>28</v>
          </cell>
          <cell r="H1961" t="str">
            <v xml:space="preserve">הכנסות ריבית, נטו </v>
          </cell>
        </row>
        <row r="1962">
          <cell r="D1962" t="str">
            <v>בנק</v>
          </cell>
          <cell r="E1962" t="str">
            <v>Regular</v>
          </cell>
          <cell r="G1962">
            <v>28</v>
          </cell>
          <cell r="H1962" t="str">
            <v xml:space="preserve">הכנסות ריבית, נטו </v>
          </cell>
        </row>
        <row r="1963">
          <cell r="D1963" t="str">
            <v>בנק</v>
          </cell>
          <cell r="E1963" t="str">
            <v>Regular</v>
          </cell>
          <cell r="G1963">
            <v>28</v>
          </cell>
          <cell r="H1963" t="str">
            <v xml:space="preserve">הכנסות ריבית, נטו </v>
          </cell>
        </row>
        <row r="1964">
          <cell r="D1964" t="str">
            <v>בנק</v>
          </cell>
          <cell r="E1964" t="str">
            <v>Regular</v>
          </cell>
          <cell r="G1964">
            <v>28</v>
          </cell>
          <cell r="H1964" t="str">
            <v xml:space="preserve">הכנסות ריבית, נטו </v>
          </cell>
        </row>
        <row r="1965">
          <cell r="D1965" t="str">
            <v>בנק</v>
          </cell>
          <cell r="E1965" t="str">
            <v>Regular</v>
          </cell>
          <cell r="G1965">
            <v>28</v>
          </cell>
          <cell r="H1965" t="str">
            <v xml:space="preserve">הכנסות ריבית, נטו </v>
          </cell>
        </row>
        <row r="1966">
          <cell r="D1966" t="str">
            <v>בנק</v>
          </cell>
          <cell r="E1966" t="str">
            <v>Regular</v>
          </cell>
          <cell r="G1966">
            <v>28</v>
          </cell>
          <cell r="H1966" t="str">
            <v xml:space="preserve">הכנסות ריבית, נטו </v>
          </cell>
        </row>
        <row r="1967">
          <cell r="D1967" t="str">
            <v>בנק</v>
          </cell>
          <cell r="E1967" t="str">
            <v>Regular</v>
          </cell>
          <cell r="G1967">
            <v>28</v>
          </cell>
          <cell r="H1967" t="str">
            <v xml:space="preserve">הכנסות ריבית, נטו </v>
          </cell>
        </row>
        <row r="1968">
          <cell r="D1968" t="str">
            <v>בנק</v>
          </cell>
          <cell r="E1968" t="str">
            <v>Regular</v>
          </cell>
          <cell r="G1968">
            <v>28</v>
          </cell>
          <cell r="H1968" t="str">
            <v xml:space="preserve">הכנסות ריבית, נטו </v>
          </cell>
        </row>
        <row r="1969">
          <cell r="D1969" t="str">
            <v>בנק</v>
          </cell>
          <cell r="E1969" t="str">
            <v>Regular</v>
          </cell>
          <cell r="G1969">
            <v>28</v>
          </cell>
          <cell r="H1969" t="str">
            <v xml:space="preserve">הכנסות ריבית, נטו </v>
          </cell>
        </row>
        <row r="1970">
          <cell r="D1970" t="str">
            <v>בנק</v>
          </cell>
          <cell r="E1970" t="str">
            <v>Regular</v>
          </cell>
          <cell r="G1970">
            <v>28</v>
          </cell>
          <cell r="H1970" t="str">
            <v xml:space="preserve">הכנסות ריבית, נטו </v>
          </cell>
        </row>
        <row r="1971">
          <cell r="D1971" t="str">
            <v>בנק</v>
          </cell>
          <cell r="E1971" t="str">
            <v>Regular</v>
          </cell>
          <cell r="G1971">
            <v>28</v>
          </cell>
          <cell r="H1971" t="str">
            <v xml:space="preserve">הכנסות ריבית, נטו </v>
          </cell>
        </row>
        <row r="1972">
          <cell r="D1972" t="str">
            <v>בנק</v>
          </cell>
          <cell r="E1972" t="str">
            <v>Regular</v>
          </cell>
          <cell r="G1972">
            <v>28</v>
          </cell>
          <cell r="H1972" t="str">
            <v xml:space="preserve">הכנסות ריבית, נטו </v>
          </cell>
        </row>
        <row r="1973">
          <cell r="D1973" t="str">
            <v>בנק</v>
          </cell>
          <cell r="E1973" t="str">
            <v>Regular</v>
          </cell>
          <cell r="G1973">
            <v>28</v>
          </cell>
          <cell r="H1973" t="str">
            <v xml:space="preserve">הכנסות ריבית, נטו </v>
          </cell>
        </row>
        <row r="1974">
          <cell r="D1974" t="str">
            <v>בנק</v>
          </cell>
          <cell r="E1974" t="str">
            <v>Regular</v>
          </cell>
          <cell r="G1974">
            <v>28</v>
          </cell>
          <cell r="H1974" t="str">
            <v xml:space="preserve">הכנסות ריבית, נטו </v>
          </cell>
        </row>
        <row r="1975">
          <cell r="D1975" t="str">
            <v>בנק</v>
          </cell>
          <cell r="E1975" t="str">
            <v>Regular</v>
          </cell>
          <cell r="G1975">
            <v>28</v>
          </cell>
          <cell r="H1975" t="str">
            <v xml:space="preserve">הכנסות ריבית, נטו </v>
          </cell>
        </row>
        <row r="1976">
          <cell r="D1976" t="str">
            <v>בנק</v>
          </cell>
          <cell r="E1976" t="str">
            <v>Regular</v>
          </cell>
          <cell r="G1976">
            <v>28</v>
          </cell>
          <cell r="H1976" t="str">
            <v xml:space="preserve">הכנסות ריבית, נטו </v>
          </cell>
        </row>
        <row r="1977">
          <cell r="D1977" t="str">
            <v>בנק</v>
          </cell>
          <cell r="E1977" t="str">
            <v>Regular</v>
          </cell>
          <cell r="G1977">
            <v>28</v>
          </cell>
          <cell r="H1977" t="str">
            <v xml:space="preserve">הכנסות ריבית, נטו </v>
          </cell>
        </row>
        <row r="1978">
          <cell r="D1978" t="str">
            <v>בנק</v>
          </cell>
          <cell r="E1978" t="str">
            <v>Regular</v>
          </cell>
          <cell r="G1978">
            <v>28</v>
          </cell>
          <cell r="H1978" t="str">
            <v xml:space="preserve">הכנסות ריבית, נטו </v>
          </cell>
        </row>
        <row r="1979">
          <cell r="D1979" t="str">
            <v>בנק</v>
          </cell>
          <cell r="E1979" t="str">
            <v>Regular</v>
          </cell>
          <cell r="G1979">
            <v>28</v>
          </cell>
          <cell r="H1979" t="str">
            <v xml:space="preserve">הכנסות ריבית, נטו </v>
          </cell>
        </row>
        <row r="1980">
          <cell r="D1980" t="str">
            <v>בנק</v>
          </cell>
          <cell r="E1980" t="str">
            <v>Regular</v>
          </cell>
          <cell r="G1980">
            <v>28</v>
          </cell>
          <cell r="H1980" t="str">
            <v xml:space="preserve">הכנסות ריבית, נטו </v>
          </cell>
        </row>
        <row r="1981">
          <cell r="D1981" t="str">
            <v>בנק</v>
          </cell>
          <cell r="E1981" t="str">
            <v>Regular</v>
          </cell>
          <cell r="G1981">
            <v>28</v>
          </cell>
          <cell r="H1981" t="str">
            <v xml:space="preserve">הכנסות ריבית, נטו </v>
          </cell>
        </row>
        <row r="1982">
          <cell r="D1982" t="str">
            <v>בנק</v>
          </cell>
          <cell r="E1982" t="str">
            <v>Regular</v>
          </cell>
          <cell r="G1982">
            <v>28</v>
          </cell>
          <cell r="H1982" t="str">
            <v xml:space="preserve">הכנסות ריבית, נטו </v>
          </cell>
        </row>
        <row r="1983">
          <cell r="D1983" t="str">
            <v>בנק</v>
          </cell>
          <cell r="E1983" t="str">
            <v>Regular</v>
          </cell>
          <cell r="G1983">
            <v>28</v>
          </cell>
          <cell r="H1983" t="str">
            <v xml:space="preserve">הכנסות ריבית, נטו </v>
          </cell>
        </row>
        <row r="1984">
          <cell r="D1984" t="str">
            <v>בנק</v>
          </cell>
          <cell r="E1984" t="str">
            <v>Regular</v>
          </cell>
          <cell r="G1984">
            <v>28</v>
          </cell>
          <cell r="H1984" t="str">
            <v xml:space="preserve">הכנסות ריבית, נטו </v>
          </cell>
        </row>
        <row r="1985">
          <cell r="D1985" t="str">
            <v>בנק</v>
          </cell>
          <cell r="E1985" t="str">
            <v>Regular</v>
          </cell>
          <cell r="G1985">
            <v>28</v>
          </cell>
          <cell r="H1985" t="str">
            <v xml:space="preserve">הכנסות ריבית, נטו </v>
          </cell>
        </row>
        <row r="1986">
          <cell r="D1986" t="str">
            <v>בנק</v>
          </cell>
          <cell r="E1986" t="str">
            <v>Regular</v>
          </cell>
          <cell r="G1986">
            <v>28</v>
          </cell>
          <cell r="H1986" t="str">
            <v xml:space="preserve">הכנסות ריבית, נטו </v>
          </cell>
        </row>
        <row r="1987">
          <cell r="D1987" t="str">
            <v>בנק</v>
          </cell>
          <cell r="E1987" t="str">
            <v>Regular</v>
          </cell>
          <cell r="G1987">
            <v>28</v>
          </cell>
          <cell r="H1987" t="str">
            <v xml:space="preserve">הכנסות ריבית, נטו </v>
          </cell>
        </row>
        <row r="1988">
          <cell r="D1988" t="str">
            <v>בנק</v>
          </cell>
          <cell r="E1988" t="str">
            <v>Regular</v>
          </cell>
          <cell r="G1988">
            <v>28</v>
          </cell>
          <cell r="H1988" t="str">
            <v xml:space="preserve">הכנסות ריבית, נטו </v>
          </cell>
        </row>
        <row r="1989">
          <cell r="D1989" t="str">
            <v>בנק</v>
          </cell>
          <cell r="E1989" t="str">
            <v>Regular</v>
          </cell>
          <cell r="G1989">
            <v>28</v>
          </cell>
          <cell r="H1989" t="str">
            <v xml:space="preserve">הכנסות ריבית, נטו </v>
          </cell>
        </row>
        <row r="1990">
          <cell r="D1990" t="str">
            <v>בנק</v>
          </cell>
          <cell r="E1990" t="str">
            <v>Regular</v>
          </cell>
          <cell r="G1990">
            <v>28</v>
          </cell>
          <cell r="H1990" t="str">
            <v xml:space="preserve">הכנסות ריבית, נטו </v>
          </cell>
        </row>
        <row r="1991">
          <cell r="D1991" t="str">
            <v>בנק</v>
          </cell>
          <cell r="E1991" t="str">
            <v>Regular</v>
          </cell>
          <cell r="G1991">
            <v>28</v>
          </cell>
          <cell r="H1991" t="str">
            <v xml:space="preserve">הכנסות ריבית, נטו </v>
          </cell>
        </row>
        <row r="1992">
          <cell r="D1992" t="str">
            <v>בנק</v>
          </cell>
          <cell r="E1992" t="str">
            <v>Regular</v>
          </cell>
          <cell r="G1992">
            <v>28</v>
          </cell>
          <cell r="H1992" t="str">
            <v xml:space="preserve">הכנסות ריבית, נטו </v>
          </cell>
        </row>
        <row r="1993">
          <cell r="D1993" t="str">
            <v>בנק</v>
          </cell>
          <cell r="E1993" t="str">
            <v>Regular</v>
          </cell>
          <cell r="G1993">
            <v>28</v>
          </cell>
          <cell r="H1993" t="str">
            <v xml:space="preserve">הכנסות ריבית, נטו </v>
          </cell>
        </row>
        <row r="1994">
          <cell r="D1994" t="str">
            <v>בנק</v>
          </cell>
          <cell r="E1994" t="str">
            <v>Regular</v>
          </cell>
          <cell r="G1994">
            <v>28</v>
          </cell>
          <cell r="H1994" t="str">
            <v xml:space="preserve">הכנסות ריבית, נטו </v>
          </cell>
        </row>
        <row r="1995">
          <cell r="D1995" t="str">
            <v>בנק</v>
          </cell>
          <cell r="E1995" t="str">
            <v>Regular</v>
          </cell>
          <cell r="G1995">
            <v>28</v>
          </cell>
          <cell r="H1995" t="str">
            <v xml:space="preserve">הכנסות ריבית, נטו </v>
          </cell>
        </row>
        <row r="1996">
          <cell r="D1996" t="str">
            <v>בנק</v>
          </cell>
          <cell r="E1996" t="str">
            <v>Regular</v>
          </cell>
          <cell r="G1996">
            <v>28</v>
          </cell>
          <cell r="H1996" t="str">
            <v xml:space="preserve">הכנסות ריבית, נטו </v>
          </cell>
        </row>
        <row r="1997">
          <cell r="D1997" t="str">
            <v>בנק</v>
          </cell>
          <cell r="E1997" t="str">
            <v>Regular</v>
          </cell>
          <cell r="G1997">
            <v>28</v>
          </cell>
          <cell r="H1997" t="str">
            <v xml:space="preserve">הכנסות ריבית, נטו </v>
          </cell>
        </row>
        <row r="1998">
          <cell r="D1998" t="str">
            <v>בנק</v>
          </cell>
          <cell r="E1998" t="str">
            <v>Regular</v>
          </cell>
          <cell r="G1998">
            <v>28</v>
          </cell>
          <cell r="H1998" t="str">
            <v xml:space="preserve">הכנסות ריבית, נטו </v>
          </cell>
        </row>
        <row r="1999">
          <cell r="D1999" t="str">
            <v>בנק</v>
          </cell>
          <cell r="E1999" t="str">
            <v>Regular</v>
          </cell>
          <cell r="G1999">
            <v>28</v>
          </cell>
          <cell r="H1999" t="str">
            <v xml:space="preserve">הכנסות ריבית, נטו </v>
          </cell>
        </row>
        <row r="2000">
          <cell r="D2000" t="str">
            <v>בנק</v>
          </cell>
          <cell r="E2000" t="str">
            <v>Regular</v>
          </cell>
          <cell r="G2000">
            <v>28</v>
          </cell>
          <cell r="H2000" t="str">
            <v xml:space="preserve">הכנסות ריבית, נטו </v>
          </cell>
        </row>
        <row r="2001">
          <cell r="D2001" t="str">
            <v>בנק</v>
          </cell>
          <cell r="E2001" t="str">
            <v>Regular</v>
          </cell>
          <cell r="G2001">
            <v>28</v>
          </cell>
          <cell r="H2001" t="str">
            <v xml:space="preserve">הכנסות ריבית, נטו </v>
          </cell>
        </row>
        <row r="2002">
          <cell r="D2002" t="str">
            <v>פיקוח</v>
          </cell>
          <cell r="E2002" t="str">
            <v>Base</v>
          </cell>
          <cell r="G2002">
            <v>28</v>
          </cell>
          <cell r="H2002" t="str">
            <v xml:space="preserve">הכנסות ריבית, נטו </v>
          </cell>
        </row>
        <row r="2003">
          <cell r="D2003" t="str">
            <v>פיקוח</v>
          </cell>
          <cell r="E2003" t="str">
            <v>Base</v>
          </cell>
          <cell r="G2003">
            <v>28</v>
          </cell>
          <cell r="H2003" t="str">
            <v xml:space="preserve">הכנסות ריבית, נטו </v>
          </cell>
        </row>
        <row r="2004">
          <cell r="D2004" t="str">
            <v>פיקוח</v>
          </cell>
          <cell r="E2004" t="str">
            <v>Base</v>
          </cell>
          <cell r="G2004">
            <v>28</v>
          </cell>
          <cell r="H2004" t="str">
            <v xml:space="preserve">הכנסות ריבית, נטו </v>
          </cell>
        </row>
        <row r="2005">
          <cell r="D2005" t="str">
            <v>פיקוח</v>
          </cell>
          <cell r="E2005" t="str">
            <v>Base</v>
          </cell>
          <cell r="G2005">
            <v>28</v>
          </cell>
          <cell r="H2005" t="str">
            <v xml:space="preserve">הכנסות ריבית, נטו </v>
          </cell>
        </row>
        <row r="2006">
          <cell r="D2006" t="str">
            <v>פיקוח</v>
          </cell>
          <cell r="E2006" t="str">
            <v>Base</v>
          </cell>
          <cell r="G2006">
            <v>28</v>
          </cell>
          <cell r="H2006" t="str">
            <v xml:space="preserve">הכנסות ריבית, נטו </v>
          </cell>
        </row>
        <row r="2007">
          <cell r="D2007" t="str">
            <v>פיקוח</v>
          </cell>
          <cell r="E2007" t="str">
            <v>Base</v>
          </cell>
          <cell r="G2007">
            <v>28</v>
          </cell>
          <cell r="H2007" t="str">
            <v xml:space="preserve">הכנסות ריבית, נטו </v>
          </cell>
        </row>
        <row r="2008">
          <cell r="D2008" t="str">
            <v>פיקוח</v>
          </cell>
          <cell r="E2008" t="str">
            <v>Base</v>
          </cell>
          <cell r="G2008">
            <v>28</v>
          </cell>
          <cell r="H2008" t="str">
            <v xml:space="preserve">הכנסות ריבית, נטו </v>
          </cell>
        </row>
        <row r="2009">
          <cell r="D2009" t="str">
            <v>פיקוח</v>
          </cell>
          <cell r="E2009" t="str">
            <v>Base</v>
          </cell>
          <cell r="G2009">
            <v>28</v>
          </cell>
          <cell r="H2009" t="str">
            <v xml:space="preserve">הכנסות ריבית, נטו </v>
          </cell>
        </row>
        <row r="2010">
          <cell r="D2010" t="str">
            <v>פיקוח</v>
          </cell>
          <cell r="E2010" t="str">
            <v>Base</v>
          </cell>
          <cell r="G2010">
            <v>28</v>
          </cell>
          <cell r="H2010" t="str">
            <v xml:space="preserve">הכנסות ריבית, נטו </v>
          </cell>
        </row>
        <row r="2011">
          <cell r="D2011" t="str">
            <v>פיקוח</v>
          </cell>
          <cell r="E2011" t="str">
            <v>Base</v>
          </cell>
          <cell r="G2011">
            <v>28</v>
          </cell>
          <cell r="H2011" t="str">
            <v xml:space="preserve">הכנסות ריבית, נטו </v>
          </cell>
        </row>
        <row r="2012">
          <cell r="D2012" t="str">
            <v>פיקוח</v>
          </cell>
          <cell r="E2012" t="str">
            <v>Base</v>
          </cell>
          <cell r="G2012">
            <v>28</v>
          </cell>
          <cell r="H2012" t="str">
            <v xml:space="preserve">הכנסות ריבית, נטו </v>
          </cell>
        </row>
        <row r="2013">
          <cell r="D2013" t="str">
            <v>פיקוח</v>
          </cell>
          <cell r="E2013" t="str">
            <v>Base</v>
          </cell>
          <cell r="G2013">
            <v>28</v>
          </cell>
          <cell r="H2013" t="str">
            <v xml:space="preserve">הכנסות ריבית, נטו </v>
          </cell>
        </row>
        <row r="2014">
          <cell r="D2014" t="str">
            <v>פיקוח</v>
          </cell>
          <cell r="E2014" t="str">
            <v>Base</v>
          </cell>
          <cell r="G2014">
            <v>28</v>
          </cell>
          <cell r="H2014" t="str">
            <v xml:space="preserve">הכנסות ריבית, נטו </v>
          </cell>
        </row>
        <row r="2015">
          <cell r="D2015" t="str">
            <v>פיקוח</v>
          </cell>
          <cell r="E2015" t="str">
            <v>Base</v>
          </cell>
          <cell r="G2015">
            <v>28</v>
          </cell>
          <cell r="H2015" t="str">
            <v xml:space="preserve">הכנסות ריבית, נטו </v>
          </cell>
        </row>
        <row r="2016">
          <cell r="D2016" t="str">
            <v>פיקוח</v>
          </cell>
          <cell r="E2016" t="str">
            <v>Base</v>
          </cell>
          <cell r="G2016">
            <v>28</v>
          </cell>
          <cell r="H2016" t="str">
            <v xml:space="preserve">הכנסות ריבית, נטו </v>
          </cell>
        </row>
        <row r="2017">
          <cell r="D2017" t="str">
            <v>פיקוח</v>
          </cell>
          <cell r="E2017" t="str">
            <v>Base</v>
          </cell>
          <cell r="G2017">
            <v>28</v>
          </cell>
          <cell r="H2017" t="str">
            <v xml:space="preserve">הכנסות ריבית, נטו </v>
          </cell>
        </row>
        <row r="2018">
          <cell r="D2018" t="str">
            <v>פיקוח</v>
          </cell>
          <cell r="E2018" t="str">
            <v>Base</v>
          </cell>
          <cell r="G2018">
            <v>28</v>
          </cell>
          <cell r="H2018" t="str">
            <v xml:space="preserve">הכנסות ריבית, נטו </v>
          </cell>
        </row>
        <row r="2019">
          <cell r="D2019" t="str">
            <v>פיקוח</v>
          </cell>
          <cell r="E2019" t="str">
            <v>Base</v>
          </cell>
          <cell r="G2019">
            <v>28</v>
          </cell>
          <cell r="H2019" t="str">
            <v xml:space="preserve">הכנסות ריבית, נטו </v>
          </cell>
        </row>
        <row r="2020">
          <cell r="D2020" t="str">
            <v>פיקוח</v>
          </cell>
          <cell r="E2020" t="str">
            <v>Base</v>
          </cell>
          <cell r="G2020">
            <v>28</v>
          </cell>
          <cell r="H2020" t="str">
            <v xml:space="preserve">הכנסות ריבית, נטו </v>
          </cell>
        </row>
        <row r="2021">
          <cell r="D2021" t="str">
            <v>פיקוח</v>
          </cell>
          <cell r="E2021" t="str">
            <v>Base</v>
          </cell>
          <cell r="G2021">
            <v>28</v>
          </cell>
          <cell r="H2021" t="str">
            <v xml:space="preserve">הכנסות ריבית, נטו </v>
          </cell>
        </row>
        <row r="2022">
          <cell r="D2022" t="str">
            <v>פיקוח</v>
          </cell>
          <cell r="E2022" t="str">
            <v>Base</v>
          </cell>
          <cell r="G2022">
            <v>28</v>
          </cell>
          <cell r="H2022" t="str">
            <v xml:space="preserve">הכנסות ריבית, נטו </v>
          </cell>
        </row>
        <row r="2023">
          <cell r="D2023" t="str">
            <v>פיקוח</v>
          </cell>
          <cell r="E2023" t="str">
            <v>Base</v>
          </cell>
          <cell r="G2023">
            <v>28</v>
          </cell>
          <cell r="H2023" t="str">
            <v xml:space="preserve">הכנסות ריבית, נטו </v>
          </cell>
        </row>
        <row r="2024">
          <cell r="D2024" t="str">
            <v>פיקוח</v>
          </cell>
          <cell r="E2024" t="str">
            <v>Base</v>
          </cell>
          <cell r="G2024">
            <v>28</v>
          </cell>
          <cell r="H2024" t="str">
            <v xml:space="preserve">הכנסות ריבית, נטו </v>
          </cell>
        </row>
        <row r="2025">
          <cell r="D2025" t="str">
            <v>פיקוח</v>
          </cell>
          <cell r="E2025" t="str">
            <v>Base</v>
          </cell>
          <cell r="G2025">
            <v>28</v>
          </cell>
          <cell r="H2025" t="str">
            <v xml:space="preserve">הכנסות ריבית, נטו </v>
          </cell>
        </row>
        <row r="2026">
          <cell r="D2026" t="str">
            <v>פיקוח</v>
          </cell>
          <cell r="E2026" t="str">
            <v>Base</v>
          </cell>
          <cell r="G2026">
            <v>28</v>
          </cell>
          <cell r="H2026" t="str">
            <v xml:space="preserve">הכנסות ריבית, נטו </v>
          </cell>
        </row>
        <row r="2027">
          <cell r="D2027" t="str">
            <v>פיקוח</v>
          </cell>
          <cell r="E2027" t="str">
            <v>Base</v>
          </cell>
          <cell r="G2027">
            <v>28</v>
          </cell>
          <cell r="H2027" t="str">
            <v xml:space="preserve">הכנסות ריבית, נטו </v>
          </cell>
        </row>
        <row r="2028">
          <cell r="D2028" t="str">
            <v>פיקוח</v>
          </cell>
          <cell r="E2028" t="str">
            <v>Base</v>
          </cell>
          <cell r="G2028">
            <v>28</v>
          </cell>
          <cell r="H2028" t="str">
            <v xml:space="preserve">הכנסות ריבית, נטו </v>
          </cell>
        </row>
        <row r="2029">
          <cell r="D2029" t="str">
            <v>פיקוח</v>
          </cell>
          <cell r="E2029" t="str">
            <v>Base</v>
          </cell>
          <cell r="G2029">
            <v>28</v>
          </cell>
          <cell r="H2029" t="str">
            <v xml:space="preserve">הכנסות ריבית, נטו </v>
          </cell>
        </row>
        <row r="2030">
          <cell r="D2030" t="str">
            <v>פיקוח</v>
          </cell>
          <cell r="E2030" t="str">
            <v>Base</v>
          </cell>
          <cell r="G2030">
            <v>28</v>
          </cell>
          <cell r="H2030" t="str">
            <v xml:space="preserve">הכנסות ריבית, נטו </v>
          </cell>
        </row>
        <row r="2031">
          <cell r="D2031" t="str">
            <v>פיקוח</v>
          </cell>
          <cell r="E2031" t="str">
            <v>Base</v>
          </cell>
          <cell r="G2031">
            <v>28</v>
          </cell>
          <cell r="H2031" t="str">
            <v xml:space="preserve">הכנסות ריבית, נטו </v>
          </cell>
        </row>
        <row r="2032">
          <cell r="D2032" t="str">
            <v>פיקוח</v>
          </cell>
          <cell r="E2032" t="str">
            <v>Base</v>
          </cell>
          <cell r="G2032">
            <v>28</v>
          </cell>
          <cell r="H2032" t="str">
            <v xml:space="preserve">הכנסות ריבית, נטו </v>
          </cell>
        </row>
        <row r="2033">
          <cell r="D2033" t="str">
            <v>פיקוח</v>
          </cell>
          <cell r="E2033" t="str">
            <v>Base</v>
          </cell>
          <cell r="G2033">
            <v>28</v>
          </cell>
          <cell r="H2033" t="str">
            <v xml:space="preserve">הכנסות ריבית, נטו </v>
          </cell>
        </row>
        <row r="2034">
          <cell r="D2034" t="str">
            <v>פיקוח</v>
          </cell>
          <cell r="E2034" t="str">
            <v>Base</v>
          </cell>
          <cell r="G2034">
            <v>28</v>
          </cell>
          <cell r="H2034" t="str">
            <v xml:space="preserve">הכנסות ריבית, נטו </v>
          </cell>
        </row>
        <row r="2035">
          <cell r="D2035" t="str">
            <v>פיקוח</v>
          </cell>
          <cell r="E2035" t="str">
            <v>Base</v>
          </cell>
          <cell r="G2035">
            <v>28</v>
          </cell>
          <cell r="H2035" t="str">
            <v xml:space="preserve">הכנסות ריבית, נטו </v>
          </cell>
        </row>
        <row r="2036">
          <cell r="D2036" t="str">
            <v>פיקוח</v>
          </cell>
          <cell r="E2036" t="str">
            <v>Base</v>
          </cell>
          <cell r="G2036">
            <v>28</v>
          </cell>
          <cell r="H2036" t="str">
            <v xml:space="preserve">הכנסות ריבית, נטו </v>
          </cell>
        </row>
        <row r="2037">
          <cell r="D2037" t="str">
            <v>פיקוח</v>
          </cell>
          <cell r="E2037" t="str">
            <v>Base</v>
          </cell>
          <cell r="G2037">
            <v>28</v>
          </cell>
          <cell r="H2037" t="str">
            <v xml:space="preserve">הכנסות ריבית, נטו </v>
          </cell>
        </row>
        <row r="2038">
          <cell r="D2038" t="str">
            <v>פיקוח</v>
          </cell>
          <cell r="E2038" t="str">
            <v>Base</v>
          </cell>
          <cell r="G2038">
            <v>28</v>
          </cell>
          <cell r="H2038" t="str">
            <v xml:space="preserve">הכנסות ריבית, נטו </v>
          </cell>
        </row>
        <row r="2039">
          <cell r="D2039" t="str">
            <v>פיקוח</v>
          </cell>
          <cell r="E2039" t="str">
            <v>Base</v>
          </cell>
          <cell r="G2039">
            <v>28</v>
          </cell>
          <cell r="H2039" t="str">
            <v xml:space="preserve">הכנסות ריבית, נטו </v>
          </cell>
        </row>
        <row r="2040">
          <cell r="D2040" t="str">
            <v>פיקוח</v>
          </cell>
          <cell r="E2040" t="str">
            <v>Base</v>
          </cell>
          <cell r="G2040">
            <v>28</v>
          </cell>
          <cell r="H2040" t="str">
            <v xml:space="preserve">הכנסות ריבית, נטו </v>
          </cell>
        </row>
        <row r="2041">
          <cell r="D2041" t="str">
            <v>פיקוח</v>
          </cell>
          <cell r="E2041" t="str">
            <v>Base</v>
          </cell>
          <cell r="G2041">
            <v>28</v>
          </cell>
          <cell r="H2041" t="str">
            <v xml:space="preserve">הכנסות ריבית, נטו </v>
          </cell>
        </row>
        <row r="2042">
          <cell r="D2042" t="str">
            <v>פיקוח</v>
          </cell>
          <cell r="E2042" t="str">
            <v>Regular</v>
          </cell>
          <cell r="G2042">
            <v>28</v>
          </cell>
          <cell r="H2042" t="str">
            <v xml:space="preserve">הכנסות ריבית, נטו </v>
          </cell>
        </row>
        <row r="2043">
          <cell r="D2043" t="str">
            <v>פיקוח</v>
          </cell>
          <cell r="E2043" t="str">
            <v>Regular</v>
          </cell>
          <cell r="G2043">
            <v>28</v>
          </cell>
          <cell r="H2043" t="str">
            <v xml:space="preserve">הכנסות ריבית, נטו </v>
          </cell>
        </row>
        <row r="2044">
          <cell r="D2044" t="str">
            <v>פיקוח</v>
          </cell>
          <cell r="E2044" t="str">
            <v>Regular</v>
          </cell>
          <cell r="G2044">
            <v>28</v>
          </cell>
          <cell r="H2044" t="str">
            <v xml:space="preserve">הכנסות ריבית, נטו </v>
          </cell>
        </row>
        <row r="2045">
          <cell r="D2045" t="str">
            <v>פיקוח</v>
          </cell>
          <cell r="E2045" t="str">
            <v>Regular</v>
          </cell>
          <cell r="G2045">
            <v>28</v>
          </cell>
          <cell r="H2045" t="str">
            <v xml:space="preserve">הכנסות ריבית, נטו </v>
          </cell>
        </row>
        <row r="2046">
          <cell r="D2046" t="str">
            <v>פיקוח</v>
          </cell>
          <cell r="E2046" t="str">
            <v>Regular</v>
          </cell>
          <cell r="G2046">
            <v>28</v>
          </cell>
          <cell r="H2046" t="str">
            <v xml:space="preserve">הכנסות ריבית, נטו </v>
          </cell>
        </row>
        <row r="2047">
          <cell r="D2047" t="str">
            <v>פיקוח</v>
          </cell>
          <cell r="E2047" t="str">
            <v>Regular</v>
          </cell>
          <cell r="G2047">
            <v>28</v>
          </cell>
          <cell r="H2047" t="str">
            <v xml:space="preserve">הכנסות ריבית, נטו </v>
          </cell>
        </row>
        <row r="2048">
          <cell r="D2048" t="str">
            <v>פיקוח</v>
          </cell>
          <cell r="E2048" t="str">
            <v>Regular</v>
          </cell>
          <cell r="G2048">
            <v>28</v>
          </cell>
          <cell r="H2048" t="str">
            <v xml:space="preserve">הכנסות ריבית, נטו </v>
          </cell>
        </row>
        <row r="2049">
          <cell r="D2049" t="str">
            <v>פיקוח</v>
          </cell>
          <cell r="E2049" t="str">
            <v>Regular</v>
          </cell>
          <cell r="G2049">
            <v>28</v>
          </cell>
          <cell r="H2049" t="str">
            <v xml:space="preserve">הכנסות ריבית, נטו </v>
          </cell>
        </row>
        <row r="2050">
          <cell r="D2050" t="str">
            <v>פיקוח</v>
          </cell>
          <cell r="E2050" t="str">
            <v>Regular</v>
          </cell>
          <cell r="G2050">
            <v>28</v>
          </cell>
          <cell r="H2050" t="str">
            <v xml:space="preserve">הכנסות ריבית, נטו </v>
          </cell>
        </row>
        <row r="2051">
          <cell r="D2051" t="str">
            <v>פיקוח</v>
          </cell>
          <cell r="E2051" t="str">
            <v>Regular</v>
          </cell>
          <cell r="G2051">
            <v>28</v>
          </cell>
          <cell r="H2051" t="str">
            <v xml:space="preserve">הכנסות ריבית, נטו </v>
          </cell>
        </row>
        <row r="2052">
          <cell r="D2052" t="str">
            <v>פיקוח</v>
          </cell>
          <cell r="E2052" t="str">
            <v>Regular</v>
          </cell>
          <cell r="G2052">
            <v>28</v>
          </cell>
          <cell r="H2052" t="str">
            <v xml:space="preserve">הכנסות ריבית, נטו </v>
          </cell>
        </row>
        <row r="2053">
          <cell r="D2053" t="str">
            <v>פיקוח</v>
          </cell>
          <cell r="E2053" t="str">
            <v>Regular</v>
          </cell>
          <cell r="G2053">
            <v>28</v>
          </cell>
          <cell r="H2053" t="str">
            <v xml:space="preserve">הכנסות ריבית, נטו </v>
          </cell>
        </row>
        <row r="2054">
          <cell r="D2054" t="str">
            <v>פיקוח</v>
          </cell>
          <cell r="E2054" t="str">
            <v>Regular</v>
          </cell>
          <cell r="G2054">
            <v>28</v>
          </cell>
          <cell r="H2054" t="str">
            <v xml:space="preserve">הכנסות ריבית, נטו </v>
          </cell>
        </row>
        <row r="2055">
          <cell r="D2055" t="str">
            <v>פיקוח</v>
          </cell>
          <cell r="E2055" t="str">
            <v>Regular</v>
          </cell>
          <cell r="G2055">
            <v>28</v>
          </cell>
          <cell r="H2055" t="str">
            <v xml:space="preserve">הכנסות ריבית, נטו </v>
          </cell>
        </row>
        <row r="2056">
          <cell r="D2056" t="str">
            <v>פיקוח</v>
          </cell>
          <cell r="E2056" t="str">
            <v>Regular</v>
          </cell>
          <cell r="G2056">
            <v>28</v>
          </cell>
          <cell r="H2056" t="str">
            <v xml:space="preserve">הכנסות ריבית, נטו </v>
          </cell>
        </row>
        <row r="2057">
          <cell r="D2057" t="str">
            <v>פיקוח</v>
          </cell>
          <cell r="E2057" t="str">
            <v>Regular</v>
          </cell>
          <cell r="G2057">
            <v>28</v>
          </cell>
          <cell r="H2057" t="str">
            <v xml:space="preserve">הכנסות ריבית, נטו </v>
          </cell>
        </row>
        <row r="2058">
          <cell r="D2058" t="str">
            <v>פיקוח</v>
          </cell>
          <cell r="E2058" t="str">
            <v>Regular</v>
          </cell>
          <cell r="G2058">
            <v>28</v>
          </cell>
          <cell r="H2058" t="str">
            <v xml:space="preserve">הכנסות ריבית, נטו </v>
          </cell>
        </row>
        <row r="2059">
          <cell r="D2059" t="str">
            <v>פיקוח</v>
          </cell>
          <cell r="E2059" t="str">
            <v>Regular</v>
          </cell>
          <cell r="G2059">
            <v>28</v>
          </cell>
          <cell r="H2059" t="str">
            <v xml:space="preserve">הכנסות ריבית, נטו </v>
          </cell>
        </row>
        <row r="2060">
          <cell r="D2060" t="str">
            <v>פיקוח</v>
          </cell>
          <cell r="E2060" t="str">
            <v>Regular</v>
          </cell>
          <cell r="G2060">
            <v>28</v>
          </cell>
          <cell r="H2060" t="str">
            <v xml:space="preserve">הכנסות ריבית, נטו </v>
          </cell>
        </row>
        <row r="2061">
          <cell r="D2061" t="str">
            <v>פיקוח</v>
          </cell>
          <cell r="E2061" t="str">
            <v>Regular</v>
          </cell>
          <cell r="G2061">
            <v>28</v>
          </cell>
          <cell r="H2061" t="str">
            <v xml:space="preserve">הכנסות ריבית, נטו </v>
          </cell>
        </row>
        <row r="2062">
          <cell r="D2062" t="str">
            <v>פיקוח</v>
          </cell>
          <cell r="E2062" t="str">
            <v>Regular</v>
          </cell>
          <cell r="G2062">
            <v>28</v>
          </cell>
          <cell r="H2062" t="str">
            <v xml:space="preserve">הכנסות ריבית, נטו </v>
          </cell>
        </row>
        <row r="2063">
          <cell r="D2063" t="str">
            <v>פיקוח</v>
          </cell>
          <cell r="E2063" t="str">
            <v>Regular</v>
          </cell>
          <cell r="G2063">
            <v>28</v>
          </cell>
          <cell r="H2063" t="str">
            <v xml:space="preserve">הכנסות ריבית, נטו </v>
          </cell>
        </row>
        <row r="2064">
          <cell r="D2064" t="str">
            <v>פיקוח</v>
          </cell>
          <cell r="E2064" t="str">
            <v>Regular</v>
          </cell>
          <cell r="G2064">
            <v>28</v>
          </cell>
          <cell r="H2064" t="str">
            <v xml:space="preserve">הכנסות ריבית, נטו </v>
          </cell>
        </row>
        <row r="2065">
          <cell r="D2065" t="str">
            <v>פיקוח</v>
          </cell>
          <cell r="E2065" t="str">
            <v>Regular</v>
          </cell>
          <cell r="G2065">
            <v>28</v>
          </cell>
          <cell r="H2065" t="str">
            <v xml:space="preserve">הכנסות ריבית, נטו </v>
          </cell>
        </row>
        <row r="2066">
          <cell r="D2066" t="str">
            <v>פיקוח</v>
          </cell>
          <cell r="E2066" t="str">
            <v>Regular</v>
          </cell>
          <cell r="G2066">
            <v>28</v>
          </cell>
          <cell r="H2066" t="str">
            <v xml:space="preserve">הכנסות ריבית, נטו </v>
          </cell>
        </row>
        <row r="2067">
          <cell r="D2067" t="str">
            <v>פיקוח</v>
          </cell>
          <cell r="E2067" t="str">
            <v>Regular</v>
          </cell>
          <cell r="G2067">
            <v>28</v>
          </cell>
          <cell r="H2067" t="str">
            <v xml:space="preserve">הכנסות ריבית, נטו </v>
          </cell>
        </row>
        <row r="2068">
          <cell r="D2068" t="str">
            <v>פיקוח</v>
          </cell>
          <cell r="E2068" t="str">
            <v>Regular</v>
          </cell>
          <cell r="G2068">
            <v>28</v>
          </cell>
          <cell r="H2068" t="str">
            <v xml:space="preserve">הכנסות ריבית, נטו </v>
          </cell>
        </row>
        <row r="2069">
          <cell r="D2069" t="str">
            <v>פיקוח</v>
          </cell>
          <cell r="E2069" t="str">
            <v>Regular</v>
          </cell>
          <cell r="G2069">
            <v>28</v>
          </cell>
          <cell r="H2069" t="str">
            <v xml:space="preserve">הכנסות ריבית, נטו </v>
          </cell>
        </row>
        <row r="2070">
          <cell r="D2070" t="str">
            <v>פיקוח</v>
          </cell>
          <cell r="E2070" t="str">
            <v>Regular</v>
          </cell>
          <cell r="G2070">
            <v>28</v>
          </cell>
          <cell r="H2070" t="str">
            <v xml:space="preserve">הכנסות ריבית, נטו </v>
          </cell>
        </row>
        <row r="2071">
          <cell r="D2071" t="str">
            <v>פיקוח</v>
          </cell>
          <cell r="E2071" t="str">
            <v>Regular</v>
          </cell>
          <cell r="G2071">
            <v>28</v>
          </cell>
          <cell r="H2071" t="str">
            <v xml:space="preserve">הכנסות ריבית, נטו </v>
          </cell>
        </row>
        <row r="2072">
          <cell r="D2072" t="str">
            <v>פיקוח</v>
          </cell>
          <cell r="E2072" t="str">
            <v>Regular</v>
          </cell>
          <cell r="G2072">
            <v>28</v>
          </cell>
          <cell r="H2072" t="str">
            <v xml:space="preserve">הכנסות ריבית, נטו </v>
          </cell>
        </row>
        <row r="2073">
          <cell r="D2073" t="str">
            <v>פיקוח</v>
          </cell>
          <cell r="E2073" t="str">
            <v>Regular</v>
          </cell>
          <cell r="G2073">
            <v>28</v>
          </cell>
          <cell r="H2073" t="str">
            <v xml:space="preserve">הכנסות ריבית, נטו </v>
          </cell>
        </row>
        <row r="2074">
          <cell r="D2074" t="str">
            <v>פיקוח</v>
          </cell>
          <cell r="E2074" t="str">
            <v>Regular</v>
          </cell>
          <cell r="G2074">
            <v>28</v>
          </cell>
          <cell r="H2074" t="str">
            <v xml:space="preserve">הכנסות ריבית, נטו </v>
          </cell>
        </row>
        <row r="2075">
          <cell r="D2075" t="str">
            <v>פיקוח</v>
          </cell>
          <cell r="E2075" t="str">
            <v>Regular</v>
          </cell>
          <cell r="G2075">
            <v>28</v>
          </cell>
          <cell r="H2075" t="str">
            <v xml:space="preserve">הכנסות ריבית, נטו </v>
          </cell>
        </row>
        <row r="2076">
          <cell r="D2076" t="str">
            <v>פיקוח</v>
          </cell>
          <cell r="E2076" t="str">
            <v>Regular</v>
          </cell>
          <cell r="G2076">
            <v>28</v>
          </cell>
          <cell r="H2076" t="str">
            <v xml:space="preserve">הכנסות ריבית, נטו </v>
          </cell>
        </row>
        <row r="2077">
          <cell r="D2077" t="str">
            <v>פיקוח</v>
          </cell>
          <cell r="E2077" t="str">
            <v>Regular</v>
          </cell>
          <cell r="G2077">
            <v>28</v>
          </cell>
          <cell r="H2077" t="str">
            <v xml:space="preserve">הכנסות ריבית, נטו </v>
          </cell>
        </row>
        <row r="2078">
          <cell r="D2078" t="str">
            <v>פיקוח</v>
          </cell>
          <cell r="E2078" t="str">
            <v>Regular</v>
          </cell>
          <cell r="G2078">
            <v>28</v>
          </cell>
          <cell r="H2078" t="str">
            <v xml:space="preserve">הכנסות ריבית, נטו </v>
          </cell>
        </row>
        <row r="2079">
          <cell r="D2079" t="str">
            <v>פיקוח</v>
          </cell>
          <cell r="E2079" t="str">
            <v>Regular</v>
          </cell>
          <cell r="G2079">
            <v>28</v>
          </cell>
          <cell r="H2079" t="str">
            <v xml:space="preserve">הכנסות ריבית, נטו </v>
          </cell>
        </row>
        <row r="2080">
          <cell r="D2080" t="str">
            <v>פיקוח</v>
          </cell>
          <cell r="E2080" t="str">
            <v>Regular</v>
          </cell>
          <cell r="G2080">
            <v>28</v>
          </cell>
          <cell r="H2080" t="str">
            <v xml:space="preserve">הכנסות ריבית, נטו </v>
          </cell>
        </row>
        <row r="2081">
          <cell r="D2081" t="str">
            <v>פיקוח</v>
          </cell>
          <cell r="E2081" t="str">
            <v>Regular</v>
          </cell>
          <cell r="G2081">
            <v>28</v>
          </cell>
          <cell r="H2081" t="str">
            <v xml:space="preserve">הכנסות ריבית, נטו </v>
          </cell>
        </row>
        <row r="2082">
          <cell r="D2082" t="str">
            <v>בנק</v>
          </cell>
          <cell r="E2082" t="str">
            <v>Base</v>
          </cell>
          <cell r="G2082">
            <v>29</v>
          </cell>
          <cell r="H2082" t="str">
            <v>הוצאות בגין הפסדי אשראי</v>
          </cell>
        </row>
        <row r="2083">
          <cell r="D2083" t="str">
            <v>בנק</v>
          </cell>
          <cell r="E2083" t="str">
            <v>Base</v>
          </cell>
          <cell r="G2083">
            <v>29</v>
          </cell>
          <cell r="H2083" t="str">
            <v>הוצאות בגין הפסדי אשראי</v>
          </cell>
        </row>
        <row r="2084">
          <cell r="D2084" t="str">
            <v>בנק</v>
          </cell>
          <cell r="E2084" t="str">
            <v>Base</v>
          </cell>
          <cell r="G2084">
            <v>29</v>
          </cell>
          <cell r="H2084" t="str">
            <v>הוצאות בגין הפסדי אשראי</v>
          </cell>
        </row>
        <row r="2085">
          <cell r="D2085" t="str">
            <v>בנק</v>
          </cell>
          <cell r="E2085" t="str">
            <v>Base</v>
          </cell>
          <cell r="G2085">
            <v>29</v>
          </cell>
          <cell r="H2085" t="str">
            <v>הוצאות בגין הפסדי אשראי</v>
          </cell>
        </row>
        <row r="2086">
          <cell r="D2086" t="str">
            <v>בנק</v>
          </cell>
          <cell r="E2086" t="str">
            <v>Base</v>
          </cell>
          <cell r="G2086">
            <v>29</v>
          </cell>
          <cell r="H2086" t="str">
            <v>הוצאות בגין הפסדי אשראי</v>
          </cell>
        </row>
        <row r="2087">
          <cell r="D2087" t="str">
            <v>בנק</v>
          </cell>
          <cell r="E2087" t="str">
            <v>Base</v>
          </cell>
          <cell r="G2087">
            <v>29</v>
          </cell>
          <cell r="H2087" t="str">
            <v>הוצאות בגין הפסדי אשראי</v>
          </cell>
        </row>
        <row r="2088">
          <cell r="D2088" t="str">
            <v>בנק</v>
          </cell>
          <cell r="E2088" t="str">
            <v>Base</v>
          </cell>
          <cell r="G2088">
            <v>29</v>
          </cell>
          <cell r="H2088" t="str">
            <v>הוצאות בגין הפסדי אשראי</v>
          </cell>
        </row>
        <row r="2089">
          <cell r="D2089" t="str">
            <v>בנק</v>
          </cell>
          <cell r="E2089" t="str">
            <v>Base</v>
          </cell>
          <cell r="G2089">
            <v>29</v>
          </cell>
          <cell r="H2089" t="str">
            <v>הוצאות בגין הפסדי אשראי</v>
          </cell>
        </row>
        <row r="2090">
          <cell r="D2090" t="str">
            <v>בנק</v>
          </cell>
          <cell r="E2090" t="str">
            <v>Base</v>
          </cell>
          <cell r="G2090">
            <v>29</v>
          </cell>
          <cell r="H2090" t="str">
            <v>הוצאות בגין הפסדי אשראי</v>
          </cell>
        </row>
        <row r="2091">
          <cell r="D2091" t="str">
            <v>בנק</v>
          </cell>
          <cell r="E2091" t="str">
            <v>Base</v>
          </cell>
          <cell r="G2091">
            <v>29</v>
          </cell>
          <cell r="H2091" t="str">
            <v>הוצאות בגין הפסדי אשראי</v>
          </cell>
        </row>
        <row r="2092">
          <cell r="D2092" t="str">
            <v>בנק</v>
          </cell>
          <cell r="E2092" t="str">
            <v>Base</v>
          </cell>
          <cell r="G2092">
            <v>29</v>
          </cell>
          <cell r="H2092" t="str">
            <v>הוצאות בגין הפסדי אשראי</v>
          </cell>
        </row>
        <row r="2093">
          <cell r="D2093" t="str">
            <v>בנק</v>
          </cell>
          <cell r="E2093" t="str">
            <v>Base</v>
          </cell>
          <cell r="G2093">
            <v>29</v>
          </cell>
          <cell r="H2093" t="str">
            <v>הוצאות בגין הפסדי אשראי</v>
          </cell>
        </row>
        <row r="2094">
          <cell r="D2094" t="str">
            <v>בנק</v>
          </cell>
          <cell r="E2094" t="str">
            <v>Base</v>
          </cell>
          <cell r="G2094">
            <v>29</v>
          </cell>
          <cell r="H2094" t="str">
            <v>הוצאות בגין הפסדי אשראי</v>
          </cell>
        </row>
        <row r="2095">
          <cell r="D2095" t="str">
            <v>בנק</v>
          </cell>
          <cell r="E2095" t="str">
            <v>Base</v>
          </cell>
          <cell r="G2095">
            <v>29</v>
          </cell>
          <cell r="H2095" t="str">
            <v>הוצאות בגין הפסדי אשראי</v>
          </cell>
        </row>
        <row r="2096">
          <cell r="D2096" t="str">
            <v>בנק</v>
          </cell>
          <cell r="E2096" t="str">
            <v>Base</v>
          </cell>
          <cell r="G2096">
            <v>29</v>
          </cell>
          <cell r="H2096" t="str">
            <v>הוצאות בגין הפסדי אשראי</v>
          </cell>
        </row>
        <row r="2097">
          <cell r="D2097" t="str">
            <v>בנק</v>
          </cell>
          <cell r="E2097" t="str">
            <v>Base</v>
          </cell>
          <cell r="G2097">
            <v>29</v>
          </cell>
          <cell r="H2097" t="str">
            <v>הוצאות בגין הפסדי אשראי</v>
          </cell>
        </row>
        <row r="2098">
          <cell r="D2098" t="str">
            <v>בנק</v>
          </cell>
          <cell r="E2098" t="str">
            <v>Base</v>
          </cell>
          <cell r="G2098">
            <v>29</v>
          </cell>
          <cell r="H2098" t="str">
            <v>הוצאות בגין הפסדי אשראי</v>
          </cell>
        </row>
        <row r="2099">
          <cell r="D2099" t="str">
            <v>בנק</v>
          </cell>
          <cell r="E2099" t="str">
            <v>Base</v>
          </cell>
          <cell r="G2099">
            <v>29</v>
          </cell>
          <cell r="H2099" t="str">
            <v>הוצאות בגין הפסדי אשראי</v>
          </cell>
        </row>
        <row r="2100">
          <cell r="D2100" t="str">
            <v>בנק</v>
          </cell>
          <cell r="E2100" t="str">
            <v>Base</v>
          </cell>
          <cell r="G2100">
            <v>29</v>
          </cell>
          <cell r="H2100" t="str">
            <v>הוצאות בגין הפסדי אשראי</v>
          </cell>
        </row>
        <row r="2101">
          <cell r="D2101" t="str">
            <v>בנק</v>
          </cell>
          <cell r="E2101" t="str">
            <v>Base</v>
          </cell>
          <cell r="G2101">
            <v>29</v>
          </cell>
          <cell r="H2101" t="str">
            <v>הוצאות בגין הפסדי אשראי</v>
          </cell>
        </row>
        <row r="2102">
          <cell r="D2102" t="str">
            <v>בנק</v>
          </cell>
          <cell r="E2102" t="str">
            <v>Base</v>
          </cell>
          <cell r="G2102">
            <v>29</v>
          </cell>
          <cell r="H2102" t="str">
            <v>הוצאות בגין הפסדי אשראי</v>
          </cell>
        </row>
        <row r="2103">
          <cell r="D2103" t="str">
            <v>בנק</v>
          </cell>
          <cell r="E2103" t="str">
            <v>Base</v>
          </cell>
          <cell r="G2103">
            <v>29</v>
          </cell>
          <cell r="H2103" t="str">
            <v>הוצאות בגין הפסדי אשראי</v>
          </cell>
        </row>
        <row r="2104">
          <cell r="D2104" t="str">
            <v>בנק</v>
          </cell>
          <cell r="E2104" t="str">
            <v>Base</v>
          </cell>
          <cell r="G2104">
            <v>29</v>
          </cell>
          <cell r="H2104" t="str">
            <v>הוצאות בגין הפסדי אשראי</v>
          </cell>
        </row>
        <row r="2105">
          <cell r="D2105" t="str">
            <v>בנק</v>
          </cell>
          <cell r="E2105" t="str">
            <v>Base</v>
          </cell>
          <cell r="G2105">
            <v>29</v>
          </cell>
          <cell r="H2105" t="str">
            <v>הוצאות בגין הפסדי אשראי</v>
          </cell>
        </row>
        <row r="2106">
          <cell r="D2106" t="str">
            <v>בנק</v>
          </cell>
          <cell r="E2106" t="str">
            <v>Base</v>
          </cell>
          <cell r="G2106">
            <v>29</v>
          </cell>
          <cell r="H2106" t="str">
            <v>הוצאות בגין הפסדי אשראי</v>
          </cell>
        </row>
        <row r="2107">
          <cell r="D2107" t="str">
            <v>בנק</v>
          </cell>
          <cell r="E2107" t="str">
            <v>Base</v>
          </cell>
          <cell r="G2107">
            <v>29</v>
          </cell>
          <cell r="H2107" t="str">
            <v>הוצאות בגין הפסדי אשראי</v>
          </cell>
        </row>
        <row r="2108">
          <cell r="D2108" t="str">
            <v>בנק</v>
          </cell>
          <cell r="E2108" t="str">
            <v>Base</v>
          </cell>
          <cell r="G2108">
            <v>29</v>
          </cell>
          <cell r="H2108" t="str">
            <v>הוצאות בגין הפסדי אשראי</v>
          </cell>
        </row>
        <row r="2109">
          <cell r="D2109" t="str">
            <v>בנק</v>
          </cell>
          <cell r="E2109" t="str">
            <v>Base</v>
          </cell>
          <cell r="G2109">
            <v>29</v>
          </cell>
          <cell r="H2109" t="str">
            <v>הוצאות בגין הפסדי אשראי</v>
          </cell>
        </row>
        <row r="2110">
          <cell r="D2110" t="str">
            <v>בנק</v>
          </cell>
          <cell r="E2110" t="str">
            <v>Base</v>
          </cell>
          <cell r="G2110">
            <v>29</v>
          </cell>
          <cell r="H2110" t="str">
            <v>הוצאות בגין הפסדי אשראי</v>
          </cell>
        </row>
        <row r="2111">
          <cell r="D2111" t="str">
            <v>בנק</v>
          </cell>
          <cell r="E2111" t="str">
            <v>Base</v>
          </cell>
          <cell r="G2111">
            <v>29</v>
          </cell>
          <cell r="H2111" t="str">
            <v>הוצאות בגין הפסדי אשראי</v>
          </cell>
        </row>
        <row r="2112">
          <cell r="D2112" t="str">
            <v>בנק</v>
          </cell>
          <cell r="E2112" t="str">
            <v>Base</v>
          </cell>
          <cell r="G2112">
            <v>29</v>
          </cell>
          <cell r="H2112" t="str">
            <v>הוצאות בגין הפסדי אשראי</v>
          </cell>
        </row>
        <row r="2113">
          <cell r="D2113" t="str">
            <v>בנק</v>
          </cell>
          <cell r="E2113" t="str">
            <v>Base</v>
          </cell>
          <cell r="G2113">
            <v>29</v>
          </cell>
          <cell r="H2113" t="str">
            <v>הוצאות בגין הפסדי אשראי</v>
          </cell>
        </row>
        <row r="2114">
          <cell r="D2114" t="str">
            <v>בנק</v>
          </cell>
          <cell r="E2114" t="str">
            <v>Base</v>
          </cell>
          <cell r="G2114">
            <v>29</v>
          </cell>
          <cell r="H2114" t="str">
            <v>הוצאות בגין הפסדי אשראי</v>
          </cell>
        </row>
        <row r="2115">
          <cell r="D2115" t="str">
            <v>בנק</v>
          </cell>
          <cell r="E2115" t="str">
            <v>Base</v>
          </cell>
          <cell r="G2115">
            <v>29</v>
          </cell>
          <cell r="H2115" t="str">
            <v>הוצאות בגין הפסדי אשראי</v>
          </cell>
        </row>
        <row r="2116">
          <cell r="D2116" t="str">
            <v>בנק</v>
          </cell>
          <cell r="E2116" t="str">
            <v>Base</v>
          </cell>
          <cell r="G2116">
            <v>29</v>
          </cell>
          <cell r="H2116" t="str">
            <v>הוצאות בגין הפסדי אשראי</v>
          </cell>
        </row>
        <row r="2117">
          <cell r="D2117" t="str">
            <v>בנק</v>
          </cell>
          <cell r="E2117" t="str">
            <v>Base</v>
          </cell>
          <cell r="G2117">
            <v>29</v>
          </cell>
          <cell r="H2117" t="str">
            <v>הוצאות בגין הפסדי אשראי</v>
          </cell>
        </row>
        <row r="2118">
          <cell r="D2118" t="str">
            <v>בנק</v>
          </cell>
          <cell r="E2118" t="str">
            <v>Base</v>
          </cell>
          <cell r="G2118">
            <v>29</v>
          </cell>
          <cell r="H2118" t="str">
            <v>הוצאות בגין הפסדי אשראי</v>
          </cell>
        </row>
        <row r="2119">
          <cell r="D2119" t="str">
            <v>בנק</v>
          </cell>
          <cell r="E2119" t="str">
            <v>Base</v>
          </cell>
          <cell r="G2119">
            <v>29</v>
          </cell>
          <cell r="H2119" t="str">
            <v>הוצאות בגין הפסדי אשראי</v>
          </cell>
        </row>
        <row r="2120">
          <cell r="D2120" t="str">
            <v>בנק</v>
          </cell>
          <cell r="E2120" t="str">
            <v>Base</v>
          </cell>
          <cell r="G2120">
            <v>29</v>
          </cell>
          <cell r="H2120" t="str">
            <v>הוצאות בגין הפסדי אשראי</v>
          </cell>
        </row>
        <row r="2121">
          <cell r="D2121" t="str">
            <v>בנק</v>
          </cell>
          <cell r="E2121" t="str">
            <v>Base</v>
          </cell>
          <cell r="G2121">
            <v>29</v>
          </cell>
          <cell r="H2121" t="str">
            <v>הוצאות בגין הפסדי אשראי</v>
          </cell>
        </row>
        <row r="2122">
          <cell r="D2122" t="str">
            <v>בנק</v>
          </cell>
          <cell r="E2122" t="str">
            <v>Regular</v>
          </cell>
          <cell r="G2122">
            <v>29</v>
          </cell>
          <cell r="H2122" t="str">
            <v>הוצאות בגין הפסדי אשראי</v>
          </cell>
        </row>
        <row r="2123">
          <cell r="D2123" t="str">
            <v>בנק</v>
          </cell>
          <cell r="E2123" t="str">
            <v>Regular</v>
          </cell>
          <cell r="G2123">
            <v>29</v>
          </cell>
          <cell r="H2123" t="str">
            <v>הוצאות בגין הפסדי אשראי</v>
          </cell>
        </row>
        <row r="2124">
          <cell r="D2124" t="str">
            <v>בנק</v>
          </cell>
          <cell r="E2124" t="str">
            <v>Regular</v>
          </cell>
          <cell r="G2124">
            <v>29</v>
          </cell>
          <cell r="H2124" t="str">
            <v>הוצאות בגין הפסדי אשראי</v>
          </cell>
        </row>
        <row r="2125">
          <cell r="D2125" t="str">
            <v>בנק</v>
          </cell>
          <cell r="E2125" t="str">
            <v>Regular</v>
          </cell>
          <cell r="G2125">
            <v>29</v>
          </cell>
          <cell r="H2125" t="str">
            <v>הוצאות בגין הפסדי אשראי</v>
          </cell>
        </row>
        <row r="2126">
          <cell r="D2126" t="str">
            <v>בנק</v>
          </cell>
          <cell r="E2126" t="str">
            <v>Regular</v>
          </cell>
          <cell r="G2126">
            <v>29</v>
          </cell>
          <cell r="H2126" t="str">
            <v>הוצאות בגין הפסדי אשראי</v>
          </cell>
        </row>
        <row r="2127">
          <cell r="D2127" t="str">
            <v>בנק</v>
          </cell>
          <cell r="E2127" t="str">
            <v>Regular</v>
          </cell>
          <cell r="G2127">
            <v>29</v>
          </cell>
          <cell r="H2127" t="str">
            <v>הוצאות בגין הפסדי אשראי</v>
          </cell>
        </row>
        <row r="2128">
          <cell r="D2128" t="str">
            <v>בנק</v>
          </cell>
          <cell r="E2128" t="str">
            <v>Regular</v>
          </cell>
          <cell r="G2128">
            <v>29</v>
          </cell>
          <cell r="H2128" t="str">
            <v>הוצאות בגין הפסדי אשראי</v>
          </cell>
        </row>
        <row r="2129">
          <cell r="D2129" t="str">
            <v>בנק</v>
          </cell>
          <cell r="E2129" t="str">
            <v>Regular</v>
          </cell>
          <cell r="G2129">
            <v>29</v>
          </cell>
          <cell r="H2129" t="str">
            <v>הוצאות בגין הפסדי אשראי</v>
          </cell>
        </row>
        <row r="2130">
          <cell r="D2130" t="str">
            <v>בנק</v>
          </cell>
          <cell r="E2130" t="str">
            <v>Regular</v>
          </cell>
          <cell r="G2130">
            <v>29</v>
          </cell>
          <cell r="H2130" t="str">
            <v>הוצאות בגין הפסדי אשראי</v>
          </cell>
        </row>
        <row r="2131">
          <cell r="D2131" t="str">
            <v>בנק</v>
          </cell>
          <cell r="E2131" t="str">
            <v>Regular</v>
          </cell>
          <cell r="G2131">
            <v>29</v>
          </cell>
          <cell r="H2131" t="str">
            <v>הוצאות בגין הפסדי אשראי</v>
          </cell>
        </row>
        <row r="2132">
          <cell r="D2132" t="str">
            <v>בנק</v>
          </cell>
          <cell r="E2132" t="str">
            <v>Regular</v>
          </cell>
          <cell r="G2132">
            <v>29</v>
          </cell>
          <cell r="H2132" t="str">
            <v>הוצאות בגין הפסדי אשראי</v>
          </cell>
        </row>
        <row r="2133">
          <cell r="D2133" t="str">
            <v>בנק</v>
          </cell>
          <cell r="E2133" t="str">
            <v>Regular</v>
          </cell>
          <cell r="G2133">
            <v>29</v>
          </cell>
          <cell r="H2133" t="str">
            <v>הוצאות בגין הפסדי אשראי</v>
          </cell>
        </row>
        <row r="2134">
          <cell r="D2134" t="str">
            <v>בנק</v>
          </cell>
          <cell r="E2134" t="str">
            <v>Regular</v>
          </cell>
          <cell r="G2134">
            <v>29</v>
          </cell>
          <cell r="H2134" t="str">
            <v>הוצאות בגין הפסדי אשראי</v>
          </cell>
        </row>
        <row r="2135">
          <cell r="D2135" t="str">
            <v>בנק</v>
          </cell>
          <cell r="E2135" t="str">
            <v>Regular</v>
          </cell>
          <cell r="G2135">
            <v>29</v>
          </cell>
          <cell r="H2135" t="str">
            <v>הוצאות בגין הפסדי אשראי</v>
          </cell>
        </row>
        <row r="2136">
          <cell r="D2136" t="str">
            <v>בנק</v>
          </cell>
          <cell r="E2136" t="str">
            <v>Regular</v>
          </cell>
          <cell r="G2136">
            <v>29</v>
          </cell>
          <cell r="H2136" t="str">
            <v>הוצאות בגין הפסדי אשראי</v>
          </cell>
        </row>
        <row r="2137">
          <cell r="D2137" t="str">
            <v>בנק</v>
          </cell>
          <cell r="E2137" t="str">
            <v>Regular</v>
          </cell>
          <cell r="G2137">
            <v>29</v>
          </cell>
          <cell r="H2137" t="str">
            <v>הוצאות בגין הפסדי אשראי</v>
          </cell>
        </row>
        <row r="2138">
          <cell r="D2138" t="str">
            <v>בנק</v>
          </cell>
          <cell r="E2138" t="str">
            <v>Regular</v>
          </cell>
          <cell r="G2138">
            <v>29</v>
          </cell>
          <cell r="H2138" t="str">
            <v>הוצאות בגין הפסדי אשראי</v>
          </cell>
        </row>
        <row r="2139">
          <cell r="D2139" t="str">
            <v>בנק</v>
          </cell>
          <cell r="E2139" t="str">
            <v>Regular</v>
          </cell>
          <cell r="G2139">
            <v>29</v>
          </cell>
          <cell r="H2139" t="str">
            <v>הוצאות בגין הפסדי אשראי</v>
          </cell>
        </row>
        <row r="2140">
          <cell r="D2140" t="str">
            <v>בנק</v>
          </cell>
          <cell r="E2140" t="str">
            <v>Regular</v>
          </cell>
          <cell r="G2140">
            <v>29</v>
          </cell>
          <cell r="H2140" t="str">
            <v>הוצאות בגין הפסדי אשראי</v>
          </cell>
        </row>
        <row r="2141">
          <cell r="D2141" t="str">
            <v>בנק</v>
          </cell>
          <cell r="E2141" t="str">
            <v>Regular</v>
          </cell>
          <cell r="G2141">
            <v>29</v>
          </cell>
          <cell r="H2141" t="str">
            <v>הוצאות בגין הפסדי אשראי</v>
          </cell>
        </row>
        <row r="2142">
          <cell r="D2142" t="str">
            <v>בנק</v>
          </cell>
          <cell r="E2142" t="str">
            <v>Regular</v>
          </cell>
          <cell r="G2142">
            <v>29</v>
          </cell>
          <cell r="H2142" t="str">
            <v>הוצאות בגין הפסדי אשראי</v>
          </cell>
        </row>
        <row r="2143">
          <cell r="D2143" t="str">
            <v>בנק</v>
          </cell>
          <cell r="E2143" t="str">
            <v>Regular</v>
          </cell>
          <cell r="G2143">
            <v>29</v>
          </cell>
          <cell r="H2143" t="str">
            <v>הוצאות בגין הפסדי אשראי</v>
          </cell>
        </row>
        <row r="2144">
          <cell r="D2144" t="str">
            <v>בנק</v>
          </cell>
          <cell r="E2144" t="str">
            <v>Regular</v>
          </cell>
          <cell r="G2144">
            <v>29</v>
          </cell>
          <cell r="H2144" t="str">
            <v>הוצאות בגין הפסדי אשראי</v>
          </cell>
        </row>
        <row r="2145">
          <cell r="D2145" t="str">
            <v>בנק</v>
          </cell>
          <cell r="E2145" t="str">
            <v>Regular</v>
          </cell>
          <cell r="G2145">
            <v>29</v>
          </cell>
          <cell r="H2145" t="str">
            <v>הוצאות בגין הפסדי אשראי</v>
          </cell>
        </row>
        <row r="2146">
          <cell r="D2146" t="str">
            <v>בנק</v>
          </cell>
          <cell r="E2146" t="str">
            <v>Regular</v>
          </cell>
          <cell r="G2146">
            <v>29</v>
          </cell>
          <cell r="H2146" t="str">
            <v>הוצאות בגין הפסדי אשראי</v>
          </cell>
        </row>
        <row r="2147">
          <cell r="D2147" t="str">
            <v>בנק</v>
          </cell>
          <cell r="E2147" t="str">
            <v>Regular</v>
          </cell>
          <cell r="G2147">
            <v>29</v>
          </cell>
          <cell r="H2147" t="str">
            <v>הוצאות בגין הפסדי אשראי</v>
          </cell>
        </row>
        <row r="2148">
          <cell r="D2148" t="str">
            <v>בנק</v>
          </cell>
          <cell r="E2148" t="str">
            <v>Regular</v>
          </cell>
          <cell r="G2148">
            <v>29</v>
          </cell>
          <cell r="H2148" t="str">
            <v>הוצאות בגין הפסדי אשראי</v>
          </cell>
        </row>
        <row r="2149">
          <cell r="D2149" t="str">
            <v>בנק</v>
          </cell>
          <cell r="E2149" t="str">
            <v>Regular</v>
          </cell>
          <cell r="G2149">
            <v>29</v>
          </cell>
          <cell r="H2149" t="str">
            <v>הוצאות בגין הפסדי אשראי</v>
          </cell>
        </row>
        <row r="2150">
          <cell r="D2150" t="str">
            <v>בנק</v>
          </cell>
          <cell r="E2150" t="str">
            <v>Regular</v>
          </cell>
          <cell r="G2150">
            <v>29</v>
          </cell>
          <cell r="H2150" t="str">
            <v>הוצאות בגין הפסדי אשראי</v>
          </cell>
        </row>
        <row r="2151">
          <cell r="D2151" t="str">
            <v>בנק</v>
          </cell>
          <cell r="E2151" t="str">
            <v>Regular</v>
          </cell>
          <cell r="G2151">
            <v>29</v>
          </cell>
          <cell r="H2151" t="str">
            <v>הוצאות בגין הפסדי אשראי</v>
          </cell>
        </row>
        <row r="2152">
          <cell r="D2152" t="str">
            <v>בנק</v>
          </cell>
          <cell r="E2152" t="str">
            <v>Regular</v>
          </cell>
          <cell r="G2152">
            <v>29</v>
          </cell>
          <cell r="H2152" t="str">
            <v>הוצאות בגין הפסדי אשראי</v>
          </cell>
        </row>
        <row r="2153">
          <cell r="D2153" t="str">
            <v>בנק</v>
          </cell>
          <cell r="E2153" t="str">
            <v>Regular</v>
          </cell>
          <cell r="G2153">
            <v>29</v>
          </cell>
          <cell r="H2153" t="str">
            <v>הוצאות בגין הפסדי אשראי</v>
          </cell>
        </row>
        <row r="2154">
          <cell r="D2154" t="str">
            <v>בנק</v>
          </cell>
          <cell r="E2154" t="str">
            <v>Regular</v>
          </cell>
          <cell r="G2154">
            <v>29</v>
          </cell>
          <cell r="H2154" t="str">
            <v>הוצאות בגין הפסדי אשראי</v>
          </cell>
        </row>
        <row r="2155">
          <cell r="D2155" t="str">
            <v>בנק</v>
          </cell>
          <cell r="E2155" t="str">
            <v>Regular</v>
          </cell>
          <cell r="G2155">
            <v>29</v>
          </cell>
          <cell r="H2155" t="str">
            <v>הוצאות בגין הפסדי אשראי</v>
          </cell>
        </row>
        <row r="2156">
          <cell r="D2156" t="str">
            <v>בנק</v>
          </cell>
          <cell r="E2156" t="str">
            <v>Regular</v>
          </cell>
          <cell r="G2156">
            <v>29</v>
          </cell>
          <cell r="H2156" t="str">
            <v>הוצאות בגין הפסדי אשראי</v>
          </cell>
        </row>
        <row r="2157">
          <cell r="D2157" t="str">
            <v>בנק</v>
          </cell>
          <cell r="E2157" t="str">
            <v>Regular</v>
          </cell>
          <cell r="G2157">
            <v>29</v>
          </cell>
          <cell r="H2157" t="str">
            <v>הוצאות בגין הפסדי אשראי</v>
          </cell>
        </row>
        <row r="2158">
          <cell r="D2158" t="str">
            <v>בנק</v>
          </cell>
          <cell r="E2158" t="str">
            <v>Regular</v>
          </cell>
          <cell r="G2158">
            <v>29</v>
          </cell>
          <cell r="H2158" t="str">
            <v>הוצאות בגין הפסדי אשראי</v>
          </cell>
        </row>
        <row r="2159">
          <cell r="D2159" t="str">
            <v>בנק</v>
          </cell>
          <cell r="E2159" t="str">
            <v>Regular</v>
          </cell>
          <cell r="G2159">
            <v>29</v>
          </cell>
          <cell r="H2159" t="str">
            <v>הוצאות בגין הפסדי אשראי</v>
          </cell>
        </row>
        <row r="2160">
          <cell r="D2160" t="str">
            <v>בנק</v>
          </cell>
          <cell r="E2160" t="str">
            <v>Regular</v>
          </cell>
          <cell r="G2160">
            <v>29</v>
          </cell>
          <cell r="H2160" t="str">
            <v>הוצאות בגין הפסדי אשראי</v>
          </cell>
        </row>
        <row r="2161">
          <cell r="D2161" t="str">
            <v>בנק</v>
          </cell>
          <cell r="E2161" t="str">
            <v>Regular</v>
          </cell>
          <cell r="G2161">
            <v>29</v>
          </cell>
          <cell r="H2161" t="str">
            <v>הוצאות בגין הפסדי אשראי</v>
          </cell>
        </row>
        <row r="2162">
          <cell r="D2162" t="str">
            <v>פיקוח</v>
          </cell>
          <cell r="E2162" t="str">
            <v>Base</v>
          </cell>
          <cell r="G2162">
            <v>29</v>
          </cell>
          <cell r="H2162" t="str">
            <v>הוצאות בגין הפסדי אשראי</v>
          </cell>
        </row>
        <row r="2163">
          <cell r="D2163" t="str">
            <v>פיקוח</v>
          </cell>
          <cell r="E2163" t="str">
            <v>Base</v>
          </cell>
          <cell r="G2163">
            <v>29</v>
          </cell>
          <cell r="H2163" t="str">
            <v>הוצאות בגין הפסדי אשראי</v>
          </cell>
        </row>
        <row r="2164">
          <cell r="D2164" t="str">
            <v>פיקוח</v>
          </cell>
          <cell r="E2164" t="str">
            <v>Base</v>
          </cell>
          <cell r="G2164">
            <v>29</v>
          </cell>
          <cell r="H2164" t="str">
            <v>הוצאות בגין הפסדי אשראי</v>
          </cell>
        </row>
        <row r="2165">
          <cell r="D2165" t="str">
            <v>פיקוח</v>
          </cell>
          <cell r="E2165" t="str">
            <v>Base</v>
          </cell>
          <cell r="G2165">
            <v>29</v>
          </cell>
          <cell r="H2165" t="str">
            <v>הוצאות בגין הפסדי אשראי</v>
          </cell>
        </row>
        <row r="2166">
          <cell r="D2166" t="str">
            <v>פיקוח</v>
          </cell>
          <cell r="E2166" t="str">
            <v>Base</v>
          </cell>
          <cell r="G2166">
            <v>29</v>
          </cell>
          <cell r="H2166" t="str">
            <v>הוצאות בגין הפסדי אשראי</v>
          </cell>
        </row>
        <row r="2167">
          <cell r="D2167" t="str">
            <v>פיקוח</v>
          </cell>
          <cell r="E2167" t="str">
            <v>Base</v>
          </cell>
          <cell r="G2167">
            <v>29</v>
          </cell>
          <cell r="H2167" t="str">
            <v>הוצאות בגין הפסדי אשראי</v>
          </cell>
        </row>
        <row r="2168">
          <cell r="D2168" t="str">
            <v>פיקוח</v>
          </cell>
          <cell r="E2168" t="str">
            <v>Base</v>
          </cell>
          <cell r="G2168">
            <v>29</v>
          </cell>
          <cell r="H2168" t="str">
            <v>הוצאות בגין הפסדי אשראי</v>
          </cell>
        </row>
        <row r="2169">
          <cell r="D2169" t="str">
            <v>פיקוח</v>
          </cell>
          <cell r="E2169" t="str">
            <v>Base</v>
          </cell>
          <cell r="G2169">
            <v>29</v>
          </cell>
          <cell r="H2169" t="str">
            <v>הוצאות בגין הפסדי אשראי</v>
          </cell>
        </row>
        <row r="2170">
          <cell r="D2170" t="str">
            <v>פיקוח</v>
          </cell>
          <cell r="E2170" t="str">
            <v>Base</v>
          </cell>
          <cell r="G2170">
            <v>29</v>
          </cell>
          <cell r="H2170" t="str">
            <v>הוצאות בגין הפסדי אשראי</v>
          </cell>
        </row>
        <row r="2171">
          <cell r="D2171" t="str">
            <v>פיקוח</v>
          </cell>
          <cell r="E2171" t="str">
            <v>Base</v>
          </cell>
          <cell r="G2171">
            <v>29</v>
          </cell>
          <cell r="H2171" t="str">
            <v>הוצאות בגין הפסדי אשראי</v>
          </cell>
        </row>
        <row r="2172">
          <cell r="D2172" t="str">
            <v>פיקוח</v>
          </cell>
          <cell r="E2172" t="str">
            <v>Base</v>
          </cell>
          <cell r="G2172">
            <v>29</v>
          </cell>
          <cell r="H2172" t="str">
            <v>הוצאות בגין הפסדי אשראי</v>
          </cell>
        </row>
        <row r="2173">
          <cell r="D2173" t="str">
            <v>פיקוח</v>
          </cell>
          <cell r="E2173" t="str">
            <v>Base</v>
          </cell>
          <cell r="G2173">
            <v>29</v>
          </cell>
          <cell r="H2173" t="str">
            <v>הוצאות בגין הפסדי אשראי</v>
          </cell>
        </row>
        <row r="2174">
          <cell r="D2174" t="str">
            <v>פיקוח</v>
          </cell>
          <cell r="E2174" t="str">
            <v>Base</v>
          </cell>
          <cell r="G2174">
            <v>29</v>
          </cell>
          <cell r="H2174" t="str">
            <v>הוצאות בגין הפסדי אשראי</v>
          </cell>
        </row>
        <row r="2175">
          <cell r="D2175" t="str">
            <v>פיקוח</v>
          </cell>
          <cell r="E2175" t="str">
            <v>Base</v>
          </cell>
          <cell r="G2175">
            <v>29</v>
          </cell>
          <cell r="H2175" t="str">
            <v>הוצאות בגין הפסדי אשראי</v>
          </cell>
        </row>
        <row r="2176">
          <cell r="D2176" t="str">
            <v>פיקוח</v>
          </cell>
          <cell r="E2176" t="str">
            <v>Base</v>
          </cell>
          <cell r="G2176">
            <v>29</v>
          </cell>
          <cell r="H2176" t="str">
            <v>הוצאות בגין הפסדי אשראי</v>
          </cell>
        </row>
        <row r="2177">
          <cell r="D2177" t="str">
            <v>פיקוח</v>
          </cell>
          <cell r="E2177" t="str">
            <v>Base</v>
          </cell>
          <cell r="G2177">
            <v>29</v>
          </cell>
          <cell r="H2177" t="str">
            <v>הוצאות בגין הפסדי אשראי</v>
          </cell>
        </row>
        <row r="2178">
          <cell r="D2178" t="str">
            <v>פיקוח</v>
          </cell>
          <cell r="E2178" t="str">
            <v>Base</v>
          </cell>
          <cell r="G2178">
            <v>29</v>
          </cell>
          <cell r="H2178" t="str">
            <v>הוצאות בגין הפסדי אשראי</v>
          </cell>
        </row>
        <row r="2179">
          <cell r="D2179" t="str">
            <v>פיקוח</v>
          </cell>
          <cell r="E2179" t="str">
            <v>Base</v>
          </cell>
          <cell r="G2179">
            <v>29</v>
          </cell>
          <cell r="H2179" t="str">
            <v>הוצאות בגין הפסדי אשראי</v>
          </cell>
        </row>
        <row r="2180">
          <cell r="D2180" t="str">
            <v>פיקוח</v>
          </cell>
          <cell r="E2180" t="str">
            <v>Base</v>
          </cell>
          <cell r="G2180">
            <v>29</v>
          </cell>
          <cell r="H2180" t="str">
            <v>הוצאות בגין הפסדי אשראי</v>
          </cell>
        </row>
        <row r="2181">
          <cell r="D2181" t="str">
            <v>פיקוח</v>
          </cell>
          <cell r="E2181" t="str">
            <v>Base</v>
          </cell>
          <cell r="G2181">
            <v>29</v>
          </cell>
          <cell r="H2181" t="str">
            <v>הוצאות בגין הפסדי אשראי</v>
          </cell>
        </row>
        <row r="2182">
          <cell r="D2182" t="str">
            <v>פיקוח</v>
          </cell>
          <cell r="E2182" t="str">
            <v>Base</v>
          </cell>
          <cell r="G2182">
            <v>29</v>
          </cell>
          <cell r="H2182" t="str">
            <v>הוצאות בגין הפסדי אשראי</v>
          </cell>
        </row>
        <row r="2183">
          <cell r="D2183" t="str">
            <v>פיקוח</v>
          </cell>
          <cell r="E2183" t="str">
            <v>Base</v>
          </cell>
          <cell r="G2183">
            <v>29</v>
          </cell>
          <cell r="H2183" t="str">
            <v>הוצאות בגין הפסדי אשראי</v>
          </cell>
        </row>
        <row r="2184">
          <cell r="D2184" t="str">
            <v>פיקוח</v>
          </cell>
          <cell r="E2184" t="str">
            <v>Base</v>
          </cell>
          <cell r="G2184">
            <v>29</v>
          </cell>
          <cell r="H2184" t="str">
            <v>הוצאות בגין הפסדי אשראי</v>
          </cell>
        </row>
        <row r="2185">
          <cell r="D2185" t="str">
            <v>פיקוח</v>
          </cell>
          <cell r="E2185" t="str">
            <v>Base</v>
          </cell>
          <cell r="G2185">
            <v>29</v>
          </cell>
          <cell r="H2185" t="str">
            <v>הוצאות בגין הפסדי אשראי</v>
          </cell>
        </row>
        <row r="2186">
          <cell r="D2186" t="str">
            <v>פיקוח</v>
          </cell>
          <cell r="E2186" t="str">
            <v>Base</v>
          </cell>
          <cell r="G2186">
            <v>29</v>
          </cell>
          <cell r="H2186" t="str">
            <v>הוצאות בגין הפסדי אשראי</v>
          </cell>
        </row>
        <row r="2187">
          <cell r="D2187" t="str">
            <v>פיקוח</v>
          </cell>
          <cell r="E2187" t="str">
            <v>Base</v>
          </cell>
          <cell r="G2187">
            <v>29</v>
          </cell>
          <cell r="H2187" t="str">
            <v>הוצאות בגין הפסדי אשראי</v>
          </cell>
        </row>
        <row r="2188">
          <cell r="D2188" t="str">
            <v>פיקוח</v>
          </cell>
          <cell r="E2188" t="str">
            <v>Base</v>
          </cell>
          <cell r="G2188">
            <v>29</v>
          </cell>
          <cell r="H2188" t="str">
            <v>הוצאות בגין הפסדי אשראי</v>
          </cell>
        </row>
        <row r="2189">
          <cell r="D2189" t="str">
            <v>פיקוח</v>
          </cell>
          <cell r="E2189" t="str">
            <v>Base</v>
          </cell>
          <cell r="G2189">
            <v>29</v>
          </cell>
          <cell r="H2189" t="str">
            <v>הוצאות בגין הפסדי אשראי</v>
          </cell>
        </row>
        <row r="2190">
          <cell r="D2190" t="str">
            <v>פיקוח</v>
          </cell>
          <cell r="E2190" t="str">
            <v>Base</v>
          </cell>
          <cell r="G2190">
            <v>29</v>
          </cell>
          <cell r="H2190" t="str">
            <v>הוצאות בגין הפסדי אשראי</v>
          </cell>
        </row>
        <row r="2191">
          <cell r="D2191" t="str">
            <v>פיקוח</v>
          </cell>
          <cell r="E2191" t="str">
            <v>Base</v>
          </cell>
          <cell r="G2191">
            <v>29</v>
          </cell>
          <cell r="H2191" t="str">
            <v>הוצאות בגין הפסדי אשראי</v>
          </cell>
        </row>
        <row r="2192">
          <cell r="D2192" t="str">
            <v>פיקוח</v>
          </cell>
          <cell r="E2192" t="str">
            <v>Base</v>
          </cell>
          <cell r="G2192">
            <v>29</v>
          </cell>
          <cell r="H2192" t="str">
            <v>הוצאות בגין הפסדי אשראי</v>
          </cell>
        </row>
        <row r="2193">
          <cell r="D2193" t="str">
            <v>פיקוח</v>
          </cell>
          <cell r="E2193" t="str">
            <v>Base</v>
          </cell>
          <cell r="G2193">
            <v>29</v>
          </cell>
          <cell r="H2193" t="str">
            <v>הוצאות בגין הפסדי אשראי</v>
          </cell>
        </row>
        <row r="2194">
          <cell r="D2194" t="str">
            <v>פיקוח</v>
          </cell>
          <cell r="E2194" t="str">
            <v>Base</v>
          </cell>
          <cell r="G2194">
            <v>29</v>
          </cell>
          <cell r="H2194" t="str">
            <v>הוצאות בגין הפסדי אשראי</v>
          </cell>
        </row>
        <row r="2195">
          <cell r="D2195" t="str">
            <v>פיקוח</v>
          </cell>
          <cell r="E2195" t="str">
            <v>Base</v>
          </cell>
          <cell r="G2195">
            <v>29</v>
          </cell>
          <cell r="H2195" t="str">
            <v>הוצאות בגין הפסדי אשראי</v>
          </cell>
        </row>
        <row r="2196">
          <cell r="D2196" t="str">
            <v>פיקוח</v>
          </cell>
          <cell r="E2196" t="str">
            <v>Base</v>
          </cell>
          <cell r="G2196">
            <v>29</v>
          </cell>
          <cell r="H2196" t="str">
            <v>הוצאות בגין הפסדי אשראי</v>
          </cell>
        </row>
        <row r="2197">
          <cell r="D2197" t="str">
            <v>פיקוח</v>
          </cell>
          <cell r="E2197" t="str">
            <v>Base</v>
          </cell>
          <cell r="G2197">
            <v>29</v>
          </cell>
          <cell r="H2197" t="str">
            <v>הוצאות בגין הפסדי אשראי</v>
          </cell>
        </row>
        <row r="2198">
          <cell r="D2198" t="str">
            <v>פיקוח</v>
          </cell>
          <cell r="E2198" t="str">
            <v>Base</v>
          </cell>
          <cell r="G2198">
            <v>29</v>
          </cell>
          <cell r="H2198" t="str">
            <v>הוצאות בגין הפסדי אשראי</v>
          </cell>
        </row>
        <row r="2199">
          <cell r="D2199" t="str">
            <v>פיקוח</v>
          </cell>
          <cell r="E2199" t="str">
            <v>Base</v>
          </cell>
          <cell r="G2199">
            <v>29</v>
          </cell>
          <cell r="H2199" t="str">
            <v>הוצאות בגין הפסדי אשראי</v>
          </cell>
        </row>
        <row r="2200">
          <cell r="D2200" t="str">
            <v>פיקוח</v>
          </cell>
          <cell r="E2200" t="str">
            <v>Base</v>
          </cell>
          <cell r="G2200">
            <v>29</v>
          </cell>
          <cell r="H2200" t="str">
            <v>הוצאות בגין הפסדי אשראי</v>
          </cell>
        </row>
        <row r="2201">
          <cell r="D2201" t="str">
            <v>פיקוח</v>
          </cell>
          <cell r="E2201" t="str">
            <v>Base</v>
          </cell>
          <cell r="G2201">
            <v>29</v>
          </cell>
          <cell r="H2201" t="str">
            <v>הוצאות בגין הפסדי אשראי</v>
          </cell>
        </row>
        <row r="2202">
          <cell r="D2202" t="str">
            <v>פיקוח</v>
          </cell>
          <cell r="E2202" t="str">
            <v>Regular</v>
          </cell>
          <cell r="G2202">
            <v>29</v>
          </cell>
          <cell r="H2202" t="str">
            <v>הוצאות בגין הפסדי אשראי</v>
          </cell>
        </row>
        <row r="2203">
          <cell r="D2203" t="str">
            <v>פיקוח</v>
          </cell>
          <cell r="E2203" t="str">
            <v>Regular</v>
          </cell>
          <cell r="G2203">
            <v>29</v>
          </cell>
          <cell r="H2203" t="str">
            <v>הוצאות בגין הפסדי אשראי</v>
          </cell>
        </row>
        <row r="2204">
          <cell r="D2204" t="str">
            <v>פיקוח</v>
          </cell>
          <cell r="E2204" t="str">
            <v>Regular</v>
          </cell>
          <cell r="G2204">
            <v>29</v>
          </cell>
          <cell r="H2204" t="str">
            <v>הוצאות בגין הפסדי אשראי</v>
          </cell>
        </row>
        <row r="2205">
          <cell r="D2205" t="str">
            <v>פיקוח</v>
          </cell>
          <cell r="E2205" t="str">
            <v>Regular</v>
          </cell>
          <cell r="G2205">
            <v>29</v>
          </cell>
          <cell r="H2205" t="str">
            <v>הוצאות בגין הפסדי אשראי</v>
          </cell>
        </row>
        <row r="2206">
          <cell r="D2206" t="str">
            <v>פיקוח</v>
          </cell>
          <cell r="E2206" t="str">
            <v>Regular</v>
          </cell>
          <cell r="G2206">
            <v>29</v>
          </cell>
          <cell r="H2206" t="str">
            <v>הוצאות בגין הפסדי אשראי</v>
          </cell>
        </row>
        <row r="2207">
          <cell r="D2207" t="str">
            <v>פיקוח</v>
          </cell>
          <cell r="E2207" t="str">
            <v>Regular</v>
          </cell>
          <cell r="G2207">
            <v>29</v>
          </cell>
          <cell r="H2207" t="str">
            <v>הוצאות בגין הפסדי אשראי</v>
          </cell>
        </row>
        <row r="2208">
          <cell r="D2208" t="str">
            <v>פיקוח</v>
          </cell>
          <cell r="E2208" t="str">
            <v>Regular</v>
          </cell>
          <cell r="G2208">
            <v>29</v>
          </cell>
          <cell r="H2208" t="str">
            <v>הוצאות בגין הפסדי אשראי</v>
          </cell>
        </row>
        <row r="2209">
          <cell r="D2209" t="str">
            <v>פיקוח</v>
          </cell>
          <cell r="E2209" t="str">
            <v>Regular</v>
          </cell>
          <cell r="G2209">
            <v>29</v>
          </cell>
          <cell r="H2209" t="str">
            <v>הוצאות בגין הפסדי אשראי</v>
          </cell>
        </row>
        <row r="2210">
          <cell r="D2210" t="str">
            <v>פיקוח</v>
          </cell>
          <cell r="E2210" t="str">
            <v>Regular</v>
          </cell>
          <cell r="G2210">
            <v>29</v>
          </cell>
          <cell r="H2210" t="str">
            <v>הוצאות בגין הפסדי אשראי</v>
          </cell>
        </row>
        <row r="2211">
          <cell r="D2211" t="str">
            <v>פיקוח</v>
          </cell>
          <cell r="E2211" t="str">
            <v>Regular</v>
          </cell>
          <cell r="G2211">
            <v>29</v>
          </cell>
          <cell r="H2211" t="str">
            <v>הוצאות בגין הפסדי אשראי</v>
          </cell>
        </row>
        <row r="2212">
          <cell r="D2212" t="str">
            <v>פיקוח</v>
          </cell>
          <cell r="E2212" t="str">
            <v>Regular</v>
          </cell>
          <cell r="G2212">
            <v>29</v>
          </cell>
          <cell r="H2212" t="str">
            <v>הוצאות בגין הפסדי אשראי</v>
          </cell>
        </row>
        <row r="2213">
          <cell r="D2213" t="str">
            <v>פיקוח</v>
          </cell>
          <cell r="E2213" t="str">
            <v>Regular</v>
          </cell>
          <cell r="G2213">
            <v>29</v>
          </cell>
          <cell r="H2213" t="str">
            <v>הוצאות בגין הפסדי אשראי</v>
          </cell>
        </row>
        <row r="2214">
          <cell r="D2214" t="str">
            <v>פיקוח</v>
          </cell>
          <cell r="E2214" t="str">
            <v>Regular</v>
          </cell>
          <cell r="G2214">
            <v>29</v>
          </cell>
          <cell r="H2214" t="str">
            <v>הוצאות בגין הפסדי אשראי</v>
          </cell>
        </row>
        <row r="2215">
          <cell r="D2215" t="str">
            <v>פיקוח</v>
          </cell>
          <cell r="E2215" t="str">
            <v>Regular</v>
          </cell>
          <cell r="G2215">
            <v>29</v>
          </cell>
          <cell r="H2215" t="str">
            <v>הוצאות בגין הפסדי אשראי</v>
          </cell>
        </row>
        <row r="2216">
          <cell r="D2216" t="str">
            <v>פיקוח</v>
          </cell>
          <cell r="E2216" t="str">
            <v>Regular</v>
          </cell>
          <cell r="G2216">
            <v>29</v>
          </cell>
          <cell r="H2216" t="str">
            <v>הוצאות בגין הפסדי אשראי</v>
          </cell>
        </row>
        <row r="2217">
          <cell r="D2217" t="str">
            <v>פיקוח</v>
          </cell>
          <cell r="E2217" t="str">
            <v>Regular</v>
          </cell>
          <cell r="G2217">
            <v>29</v>
          </cell>
          <cell r="H2217" t="str">
            <v>הוצאות בגין הפסדי אשראי</v>
          </cell>
        </row>
        <row r="2218">
          <cell r="D2218" t="str">
            <v>פיקוח</v>
          </cell>
          <cell r="E2218" t="str">
            <v>Regular</v>
          </cell>
          <cell r="G2218">
            <v>29</v>
          </cell>
          <cell r="H2218" t="str">
            <v>הוצאות בגין הפסדי אשראי</v>
          </cell>
        </row>
        <row r="2219">
          <cell r="D2219" t="str">
            <v>פיקוח</v>
          </cell>
          <cell r="E2219" t="str">
            <v>Regular</v>
          </cell>
          <cell r="G2219">
            <v>29</v>
          </cell>
          <cell r="H2219" t="str">
            <v>הוצאות בגין הפסדי אשראי</v>
          </cell>
        </row>
        <row r="2220">
          <cell r="D2220" t="str">
            <v>פיקוח</v>
          </cell>
          <cell r="E2220" t="str">
            <v>Regular</v>
          </cell>
          <cell r="G2220">
            <v>29</v>
          </cell>
          <cell r="H2220" t="str">
            <v>הוצאות בגין הפסדי אשראי</v>
          </cell>
        </row>
        <row r="2221">
          <cell r="D2221" t="str">
            <v>פיקוח</v>
          </cell>
          <cell r="E2221" t="str">
            <v>Regular</v>
          </cell>
          <cell r="G2221">
            <v>29</v>
          </cell>
          <cell r="H2221" t="str">
            <v>הוצאות בגין הפסדי אשראי</v>
          </cell>
        </row>
        <row r="2222">
          <cell r="D2222" t="str">
            <v>פיקוח</v>
          </cell>
          <cell r="E2222" t="str">
            <v>Regular</v>
          </cell>
          <cell r="G2222">
            <v>29</v>
          </cell>
          <cell r="H2222" t="str">
            <v>הוצאות בגין הפסדי אשראי</v>
          </cell>
        </row>
        <row r="2223">
          <cell r="D2223" t="str">
            <v>פיקוח</v>
          </cell>
          <cell r="E2223" t="str">
            <v>Regular</v>
          </cell>
          <cell r="G2223">
            <v>29</v>
          </cell>
          <cell r="H2223" t="str">
            <v>הוצאות בגין הפסדי אשראי</v>
          </cell>
        </row>
        <row r="2224">
          <cell r="D2224" t="str">
            <v>פיקוח</v>
          </cell>
          <cell r="E2224" t="str">
            <v>Regular</v>
          </cell>
          <cell r="G2224">
            <v>29</v>
          </cell>
          <cell r="H2224" t="str">
            <v>הוצאות בגין הפסדי אשראי</v>
          </cell>
        </row>
        <row r="2225">
          <cell r="D2225" t="str">
            <v>פיקוח</v>
          </cell>
          <cell r="E2225" t="str">
            <v>Regular</v>
          </cell>
          <cell r="G2225">
            <v>29</v>
          </cell>
          <cell r="H2225" t="str">
            <v>הוצאות בגין הפסדי אשראי</v>
          </cell>
        </row>
        <row r="2226">
          <cell r="D2226" t="str">
            <v>פיקוח</v>
          </cell>
          <cell r="E2226" t="str">
            <v>Regular</v>
          </cell>
          <cell r="G2226">
            <v>29</v>
          </cell>
          <cell r="H2226" t="str">
            <v>הוצאות בגין הפסדי אשראי</v>
          </cell>
        </row>
        <row r="2227">
          <cell r="D2227" t="str">
            <v>פיקוח</v>
          </cell>
          <cell r="E2227" t="str">
            <v>Regular</v>
          </cell>
          <cell r="G2227">
            <v>29</v>
          </cell>
          <cell r="H2227" t="str">
            <v>הוצאות בגין הפסדי אשראי</v>
          </cell>
        </row>
        <row r="2228">
          <cell r="D2228" t="str">
            <v>פיקוח</v>
          </cell>
          <cell r="E2228" t="str">
            <v>Regular</v>
          </cell>
          <cell r="G2228">
            <v>29</v>
          </cell>
          <cell r="H2228" t="str">
            <v>הוצאות בגין הפסדי אשראי</v>
          </cell>
        </row>
        <row r="2229">
          <cell r="D2229" t="str">
            <v>פיקוח</v>
          </cell>
          <cell r="E2229" t="str">
            <v>Regular</v>
          </cell>
          <cell r="G2229">
            <v>29</v>
          </cell>
          <cell r="H2229" t="str">
            <v>הוצאות בגין הפסדי אשראי</v>
          </cell>
        </row>
        <row r="2230">
          <cell r="D2230" t="str">
            <v>פיקוח</v>
          </cell>
          <cell r="E2230" t="str">
            <v>Regular</v>
          </cell>
          <cell r="G2230">
            <v>29</v>
          </cell>
          <cell r="H2230" t="str">
            <v>הוצאות בגין הפסדי אשראי</v>
          </cell>
        </row>
        <row r="2231">
          <cell r="D2231" t="str">
            <v>פיקוח</v>
          </cell>
          <cell r="E2231" t="str">
            <v>Regular</v>
          </cell>
          <cell r="G2231">
            <v>29</v>
          </cell>
          <cell r="H2231" t="str">
            <v>הוצאות בגין הפסדי אשראי</v>
          </cell>
        </row>
        <row r="2232">
          <cell r="D2232" t="str">
            <v>פיקוח</v>
          </cell>
          <cell r="E2232" t="str">
            <v>Regular</v>
          </cell>
          <cell r="G2232">
            <v>29</v>
          </cell>
          <cell r="H2232" t="str">
            <v>הוצאות בגין הפסדי אשראי</v>
          </cell>
        </row>
        <row r="2233">
          <cell r="D2233" t="str">
            <v>פיקוח</v>
          </cell>
          <cell r="E2233" t="str">
            <v>Regular</v>
          </cell>
          <cell r="G2233">
            <v>29</v>
          </cell>
          <cell r="H2233" t="str">
            <v>הוצאות בגין הפסדי אשראי</v>
          </cell>
        </row>
        <row r="2234">
          <cell r="D2234" t="str">
            <v>פיקוח</v>
          </cell>
          <cell r="E2234" t="str">
            <v>Regular</v>
          </cell>
          <cell r="G2234">
            <v>29</v>
          </cell>
          <cell r="H2234" t="str">
            <v>הוצאות בגין הפסדי אשראי</v>
          </cell>
        </row>
        <row r="2235">
          <cell r="D2235" t="str">
            <v>פיקוח</v>
          </cell>
          <cell r="E2235" t="str">
            <v>Regular</v>
          </cell>
          <cell r="G2235">
            <v>29</v>
          </cell>
          <cell r="H2235" t="str">
            <v>הוצאות בגין הפסדי אשראי</v>
          </cell>
        </row>
        <row r="2236">
          <cell r="D2236" t="str">
            <v>פיקוח</v>
          </cell>
          <cell r="E2236" t="str">
            <v>Regular</v>
          </cell>
          <cell r="G2236">
            <v>29</v>
          </cell>
          <cell r="H2236" t="str">
            <v>הוצאות בגין הפסדי אשראי</v>
          </cell>
        </row>
        <row r="2237">
          <cell r="D2237" t="str">
            <v>פיקוח</v>
          </cell>
          <cell r="E2237" t="str">
            <v>Regular</v>
          </cell>
          <cell r="G2237">
            <v>29</v>
          </cell>
          <cell r="H2237" t="str">
            <v>הוצאות בגין הפסדי אשראי</v>
          </cell>
        </row>
        <row r="2238">
          <cell r="D2238" t="str">
            <v>פיקוח</v>
          </cell>
          <cell r="E2238" t="str">
            <v>Regular</v>
          </cell>
          <cell r="G2238">
            <v>29</v>
          </cell>
          <cell r="H2238" t="str">
            <v>הוצאות בגין הפסדי אשראי</v>
          </cell>
        </row>
        <row r="2239">
          <cell r="D2239" t="str">
            <v>פיקוח</v>
          </cell>
          <cell r="E2239" t="str">
            <v>Regular</v>
          </cell>
          <cell r="G2239">
            <v>29</v>
          </cell>
          <cell r="H2239" t="str">
            <v>הוצאות בגין הפסדי אשראי</v>
          </cell>
        </row>
        <row r="2240">
          <cell r="D2240" t="str">
            <v>פיקוח</v>
          </cell>
          <cell r="E2240" t="str">
            <v>Regular</v>
          </cell>
          <cell r="G2240">
            <v>29</v>
          </cell>
          <cell r="H2240" t="str">
            <v>הוצאות בגין הפסדי אשראי</v>
          </cell>
        </row>
        <row r="2241">
          <cell r="D2241" t="str">
            <v>פיקוח</v>
          </cell>
          <cell r="E2241" t="str">
            <v>Regular</v>
          </cell>
          <cell r="G2241">
            <v>29</v>
          </cell>
          <cell r="H2241" t="str">
            <v>הוצאות בגין הפסדי אשראי</v>
          </cell>
        </row>
        <row r="2242">
          <cell r="D2242" t="str">
            <v>בנק</v>
          </cell>
          <cell r="E2242" t="str">
            <v>Base</v>
          </cell>
          <cell r="G2242">
            <v>30</v>
          </cell>
          <cell r="H2242" t="str">
            <v>הוצאות בגין הפסדי אשראי לציבור - ענף הבינוי והנדל"ן, פעילות בישראל</v>
          </cell>
        </row>
        <row r="2243">
          <cell r="D2243" t="str">
            <v>בנק</v>
          </cell>
          <cell r="E2243" t="str">
            <v>Base</v>
          </cell>
          <cell r="G2243">
            <v>30</v>
          </cell>
          <cell r="H2243" t="str">
            <v>הוצאות בגין הפסדי אשראי לציבור - ענף הבינוי והנדל"ן, פעילות בישראל</v>
          </cell>
        </row>
        <row r="2244">
          <cell r="D2244" t="str">
            <v>בנק</v>
          </cell>
          <cell r="E2244" t="str">
            <v>Base</v>
          </cell>
          <cell r="G2244">
            <v>30</v>
          </cell>
          <cell r="H2244" t="str">
            <v>הוצאות בגין הפסדי אשראי לציבור - ענף הבינוי והנדל"ן, פעילות בישראל</v>
          </cell>
        </row>
        <row r="2245">
          <cell r="D2245" t="str">
            <v>בנק</v>
          </cell>
          <cell r="E2245" t="str">
            <v>Base</v>
          </cell>
          <cell r="G2245">
            <v>30</v>
          </cell>
          <cell r="H2245" t="str">
            <v>הוצאות בגין הפסדי אשראי לציבור - ענף הבינוי והנדל"ן, פעילות בישראל</v>
          </cell>
        </row>
        <row r="2246">
          <cell r="D2246" t="str">
            <v>בנק</v>
          </cell>
          <cell r="E2246" t="str">
            <v>Base</v>
          </cell>
          <cell r="G2246">
            <v>30</v>
          </cell>
          <cell r="H2246" t="str">
            <v>הוצאות בגין הפסדי אשראי לציבור - ענף הבינוי והנדל"ן, פעילות בישראל</v>
          </cell>
        </row>
        <row r="2247">
          <cell r="D2247" t="str">
            <v>בנק</v>
          </cell>
          <cell r="E2247" t="str">
            <v>Base</v>
          </cell>
          <cell r="G2247">
            <v>30</v>
          </cell>
          <cell r="H2247" t="str">
            <v>הוצאות בגין הפסדי אשראי לציבור - ענף הבינוי והנדל"ן, פעילות בישראל</v>
          </cell>
        </row>
        <row r="2248">
          <cell r="D2248" t="str">
            <v>בנק</v>
          </cell>
          <cell r="E2248" t="str">
            <v>Base</v>
          </cell>
          <cell r="G2248">
            <v>30</v>
          </cell>
          <cell r="H2248" t="str">
            <v>הוצאות בגין הפסדי אשראי לציבור - ענף הבינוי והנדל"ן, פעילות בישראל</v>
          </cell>
        </row>
        <row r="2249">
          <cell r="D2249" t="str">
            <v>בנק</v>
          </cell>
          <cell r="E2249" t="str">
            <v>Base</v>
          </cell>
          <cell r="G2249">
            <v>30</v>
          </cell>
          <cell r="H2249" t="str">
            <v>הוצאות בגין הפסדי אשראי לציבור - ענף הבינוי והנדל"ן, פעילות בישראל</v>
          </cell>
        </row>
        <row r="2250">
          <cell r="D2250" t="str">
            <v>בנק</v>
          </cell>
          <cell r="E2250" t="str">
            <v>Base</v>
          </cell>
          <cell r="G2250">
            <v>30</v>
          </cell>
          <cell r="H2250" t="str">
            <v>הוצאות בגין הפסדי אשראי לציבור - ענף הבינוי והנדל"ן, פעילות בישראל</v>
          </cell>
        </row>
        <row r="2251">
          <cell r="D2251" t="str">
            <v>בנק</v>
          </cell>
          <cell r="E2251" t="str">
            <v>Base</v>
          </cell>
          <cell r="G2251">
            <v>30</v>
          </cell>
          <cell r="H2251" t="str">
            <v>הוצאות בגין הפסדי אשראי לציבור - ענף הבינוי והנדל"ן, פעילות בישראל</v>
          </cell>
        </row>
        <row r="2252">
          <cell r="D2252" t="str">
            <v>בנק</v>
          </cell>
          <cell r="E2252" t="str">
            <v>Base</v>
          </cell>
          <cell r="G2252">
            <v>30</v>
          </cell>
          <cell r="H2252" t="str">
            <v>הוצאות בגין הפסדי אשראי לציבור - ענף הבינוי והנדל"ן, פעילות בישראל</v>
          </cell>
        </row>
        <row r="2253">
          <cell r="D2253" t="str">
            <v>בנק</v>
          </cell>
          <cell r="E2253" t="str">
            <v>Base</v>
          </cell>
          <cell r="G2253">
            <v>30</v>
          </cell>
          <cell r="H2253" t="str">
            <v>הוצאות בגין הפסדי אשראי לציבור - ענף הבינוי והנדל"ן, פעילות בישראל</v>
          </cell>
        </row>
        <row r="2254">
          <cell r="D2254" t="str">
            <v>בנק</v>
          </cell>
          <cell r="E2254" t="str">
            <v>Base</v>
          </cell>
          <cell r="G2254">
            <v>30</v>
          </cell>
          <cell r="H2254" t="str">
            <v>הוצאות בגין הפסדי אשראי לציבור - ענף הבינוי והנדל"ן, פעילות בישראל</v>
          </cell>
        </row>
        <row r="2255">
          <cell r="D2255" t="str">
            <v>בנק</v>
          </cell>
          <cell r="E2255" t="str">
            <v>Base</v>
          </cell>
          <cell r="G2255">
            <v>30</v>
          </cell>
          <cell r="H2255" t="str">
            <v>הוצאות בגין הפסדי אשראי לציבור - ענף הבינוי והנדל"ן, פעילות בישראל</v>
          </cell>
        </row>
        <row r="2256">
          <cell r="D2256" t="str">
            <v>בנק</v>
          </cell>
          <cell r="E2256" t="str">
            <v>Base</v>
          </cell>
          <cell r="G2256">
            <v>30</v>
          </cell>
          <cell r="H2256" t="str">
            <v>הוצאות בגין הפסדי אשראי לציבור - ענף הבינוי והנדל"ן, פעילות בישראל</v>
          </cell>
        </row>
        <row r="2257">
          <cell r="D2257" t="str">
            <v>בנק</v>
          </cell>
          <cell r="E2257" t="str">
            <v>Base</v>
          </cell>
          <cell r="G2257">
            <v>30</v>
          </cell>
          <cell r="H2257" t="str">
            <v>הוצאות בגין הפסדי אשראי לציבור - ענף הבינוי והנדל"ן, פעילות בישראל</v>
          </cell>
        </row>
        <row r="2258">
          <cell r="D2258" t="str">
            <v>בנק</v>
          </cell>
          <cell r="E2258" t="str">
            <v>Base</v>
          </cell>
          <cell r="G2258">
            <v>30</v>
          </cell>
          <cell r="H2258" t="str">
            <v>הוצאות בגין הפסדי אשראי לציבור - ענף הבינוי והנדל"ן, פעילות בישראל</v>
          </cell>
        </row>
        <row r="2259">
          <cell r="D2259" t="str">
            <v>בנק</v>
          </cell>
          <cell r="E2259" t="str">
            <v>Base</v>
          </cell>
          <cell r="G2259">
            <v>30</v>
          </cell>
          <cell r="H2259" t="str">
            <v>הוצאות בגין הפסדי אשראי לציבור - ענף הבינוי והנדל"ן, פעילות בישראל</v>
          </cell>
        </row>
        <row r="2260">
          <cell r="D2260" t="str">
            <v>בנק</v>
          </cell>
          <cell r="E2260" t="str">
            <v>Base</v>
          </cell>
          <cell r="G2260">
            <v>30</v>
          </cell>
          <cell r="H2260" t="str">
            <v>הוצאות בגין הפסדי אשראי לציבור - ענף הבינוי והנדל"ן, פעילות בישראל</v>
          </cell>
        </row>
        <row r="2261">
          <cell r="D2261" t="str">
            <v>בנק</v>
          </cell>
          <cell r="E2261" t="str">
            <v>Base</v>
          </cell>
          <cell r="G2261">
            <v>30</v>
          </cell>
          <cell r="H2261" t="str">
            <v>הוצאות בגין הפסדי אשראי לציבור - ענף הבינוי והנדל"ן, פעילות בישראל</v>
          </cell>
        </row>
        <row r="2262">
          <cell r="D2262" t="str">
            <v>בנק</v>
          </cell>
          <cell r="E2262" t="str">
            <v>Base</v>
          </cell>
          <cell r="G2262">
            <v>30</v>
          </cell>
          <cell r="H2262" t="str">
            <v>הוצאות בגין הפסדי אשראי לציבור - ענף הבינוי והנדל"ן, פעילות בישראל</v>
          </cell>
        </row>
        <row r="2263">
          <cell r="D2263" t="str">
            <v>בנק</v>
          </cell>
          <cell r="E2263" t="str">
            <v>Base</v>
          </cell>
          <cell r="G2263">
            <v>30</v>
          </cell>
          <cell r="H2263" t="str">
            <v>הוצאות בגין הפסדי אשראי לציבור - ענף הבינוי והנדל"ן, פעילות בישראל</v>
          </cell>
        </row>
        <row r="2264">
          <cell r="D2264" t="str">
            <v>בנק</v>
          </cell>
          <cell r="E2264" t="str">
            <v>Base</v>
          </cell>
          <cell r="G2264">
            <v>30</v>
          </cell>
          <cell r="H2264" t="str">
            <v>הוצאות בגין הפסדי אשראי לציבור - ענף הבינוי והנדל"ן, פעילות בישראל</v>
          </cell>
        </row>
        <row r="2265">
          <cell r="D2265" t="str">
            <v>בנק</v>
          </cell>
          <cell r="E2265" t="str">
            <v>Base</v>
          </cell>
          <cell r="G2265">
            <v>30</v>
          </cell>
          <cell r="H2265" t="str">
            <v>הוצאות בגין הפסדי אשראי לציבור - ענף הבינוי והנדל"ן, פעילות בישראל</v>
          </cell>
        </row>
        <row r="2266">
          <cell r="D2266" t="str">
            <v>בנק</v>
          </cell>
          <cell r="E2266" t="str">
            <v>Base</v>
          </cell>
          <cell r="G2266">
            <v>30</v>
          </cell>
          <cell r="H2266" t="str">
            <v>הוצאות בגין הפסדי אשראי לציבור - ענף הבינוי והנדל"ן, פעילות בישראל</v>
          </cell>
        </row>
        <row r="2267">
          <cell r="D2267" t="str">
            <v>בנק</v>
          </cell>
          <cell r="E2267" t="str">
            <v>Base</v>
          </cell>
          <cell r="G2267">
            <v>30</v>
          </cell>
          <cell r="H2267" t="str">
            <v>הוצאות בגין הפסדי אשראי לציבור - ענף הבינוי והנדל"ן, פעילות בישראל</v>
          </cell>
        </row>
        <row r="2268">
          <cell r="D2268" t="str">
            <v>בנק</v>
          </cell>
          <cell r="E2268" t="str">
            <v>Base</v>
          </cell>
          <cell r="G2268">
            <v>30</v>
          </cell>
          <cell r="H2268" t="str">
            <v>הוצאות בגין הפסדי אשראי לציבור - ענף הבינוי והנדל"ן, פעילות בישראל</v>
          </cell>
        </row>
        <row r="2269">
          <cell r="D2269" t="str">
            <v>בנק</v>
          </cell>
          <cell r="E2269" t="str">
            <v>Base</v>
          </cell>
          <cell r="G2269">
            <v>30</v>
          </cell>
          <cell r="H2269" t="str">
            <v>הוצאות בגין הפסדי אשראי לציבור - ענף הבינוי והנדל"ן, פעילות בישראל</v>
          </cell>
        </row>
        <row r="2270">
          <cell r="D2270" t="str">
            <v>בנק</v>
          </cell>
          <cell r="E2270" t="str">
            <v>Base</v>
          </cell>
          <cell r="G2270">
            <v>30</v>
          </cell>
          <cell r="H2270" t="str">
            <v>הוצאות בגין הפסדי אשראי לציבור - ענף הבינוי והנדל"ן, פעילות בישראל</v>
          </cell>
        </row>
        <row r="2271">
          <cell r="D2271" t="str">
            <v>בנק</v>
          </cell>
          <cell r="E2271" t="str">
            <v>Base</v>
          </cell>
          <cell r="G2271">
            <v>30</v>
          </cell>
          <cell r="H2271" t="str">
            <v>הוצאות בגין הפסדי אשראי לציבור - ענף הבינוי והנדל"ן, פעילות בישראל</v>
          </cell>
        </row>
        <row r="2272">
          <cell r="D2272" t="str">
            <v>בנק</v>
          </cell>
          <cell r="E2272" t="str">
            <v>Base</v>
          </cell>
          <cell r="G2272">
            <v>30</v>
          </cell>
          <cell r="H2272" t="str">
            <v>הוצאות בגין הפסדי אשראי לציבור - ענף הבינוי והנדל"ן, פעילות בישראל</v>
          </cell>
        </row>
        <row r="2273">
          <cell r="D2273" t="str">
            <v>בנק</v>
          </cell>
          <cell r="E2273" t="str">
            <v>Base</v>
          </cell>
          <cell r="G2273">
            <v>30</v>
          </cell>
          <cell r="H2273" t="str">
            <v>הוצאות בגין הפסדי אשראי לציבור - ענף הבינוי והנדל"ן, פעילות בישראל</v>
          </cell>
        </row>
        <row r="2274">
          <cell r="D2274" t="str">
            <v>בנק</v>
          </cell>
          <cell r="E2274" t="str">
            <v>Base</v>
          </cell>
          <cell r="G2274">
            <v>30</v>
          </cell>
          <cell r="H2274" t="str">
            <v>הוצאות בגין הפסדי אשראי לציבור - ענף הבינוי והנדל"ן, פעילות בישראל</v>
          </cell>
        </row>
        <row r="2275">
          <cell r="D2275" t="str">
            <v>בנק</v>
          </cell>
          <cell r="E2275" t="str">
            <v>Base</v>
          </cell>
          <cell r="G2275">
            <v>30</v>
          </cell>
          <cell r="H2275" t="str">
            <v>הוצאות בגין הפסדי אשראי לציבור - ענף הבינוי והנדל"ן, פעילות בישראל</v>
          </cell>
        </row>
        <row r="2276">
          <cell r="D2276" t="str">
            <v>בנק</v>
          </cell>
          <cell r="E2276" t="str">
            <v>Base</v>
          </cell>
          <cell r="G2276">
            <v>30</v>
          </cell>
          <cell r="H2276" t="str">
            <v>הוצאות בגין הפסדי אשראי לציבור - ענף הבינוי והנדל"ן, פעילות בישראל</v>
          </cell>
        </row>
        <row r="2277">
          <cell r="D2277" t="str">
            <v>בנק</v>
          </cell>
          <cell r="E2277" t="str">
            <v>Base</v>
          </cell>
          <cell r="G2277">
            <v>30</v>
          </cell>
          <cell r="H2277" t="str">
            <v>הוצאות בגין הפסדי אשראי לציבור - ענף הבינוי והנדל"ן, פעילות בישראל</v>
          </cell>
        </row>
        <row r="2278">
          <cell r="D2278" t="str">
            <v>בנק</v>
          </cell>
          <cell r="E2278" t="str">
            <v>Base</v>
          </cell>
          <cell r="G2278">
            <v>30</v>
          </cell>
          <cell r="H2278" t="str">
            <v>הוצאות בגין הפסדי אשראי לציבור - ענף הבינוי והנדל"ן, פעילות בישראל</v>
          </cell>
        </row>
        <row r="2279">
          <cell r="D2279" t="str">
            <v>בנק</v>
          </cell>
          <cell r="E2279" t="str">
            <v>Base</v>
          </cell>
          <cell r="G2279">
            <v>30</v>
          </cell>
          <cell r="H2279" t="str">
            <v>הוצאות בגין הפסדי אשראי לציבור - ענף הבינוי והנדל"ן, פעילות בישראל</v>
          </cell>
        </row>
        <row r="2280">
          <cell r="D2280" t="str">
            <v>בנק</v>
          </cell>
          <cell r="E2280" t="str">
            <v>Base</v>
          </cell>
          <cell r="G2280">
            <v>30</v>
          </cell>
          <cell r="H2280" t="str">
            <v>הוצאות בגין הפסדי אשראי לציבור - ענף הבינוי והנדל"ן, פעילות בישראל</v>
          </cell>
        </row>
        <row r="2281">
          <cell r="D2281" t="str">
            <v>בנק</v>
          </cell>
          <cell r="E2281" t="str">
            <v>Base</v>
          </cell>
          <cell r="G2281">
            <v>30</v>
          </cell>
          <cell r="H2281" t="str">
            <v>הוצאות בגין הפסדי אשראי לציבור - ענף הבינוי והנדל"ן, פעילות בישראל</v>
          </cell>
        </row>
        <row r="2282">
          <cell r="D2282" t="str">
            <v>בנק</v>
          </cell>
          <cell r="E2282" t="str">
            <v>Regular</v>
          </cell>
          <cell r="G2282">
            <v>30</v>
          </cell>
          <cell r="H2282" t="str">
            <v>הוצאות בגין הפסדי אשראי לציבור - ענף הבינוי והנדל"ן, פעילות בישראל</v>
          </cell>
        </row>
        <row r="2283">
          <cell r="D2283" t="str">
            <v>בנק</v>
          </cell>
          <cell r="E2283" t="str">
            <v>Regular</v>
          </cell>
          <cell r="G2283">
            <v>30</v>
          </cell>
          <cell r="H2283" t="str">
            <v>הוצאות בגין הפסדי אשראי לציבור - ענף הבינוי והנדל"ן, פעילות בישראל</v>
          </cell>
        </row>
        <row r="2284">
          <cell r="D2284" t="str">
            <v>בנק</v>
          </cell>
          <cell r="E2284" t="str">
            <v>Regular</v>
          </cell>
          <cell r="G2284">
            <v>30</v>
          </cell>
          <cell r="H2284" t="str">
            <v>הוצאות בגין הפסדי אשראי לציבור - ענף הבינוי והנדל"ן, פעילות בישראל</v>
          </cell>
        </row>
        <row r="2285">
          <cell r="D2285" t="str">
            <v>בנק</v>
          </cell>
          <cell r="E2285" t="str">
            <v>Regular</v>
          </cell>
          <cell r="G2285">
            <v>30</v>
          </cell>
          <cell r="H2285" t="str">
            <v>הוצאות בגין הפסדי אשראי לציבור - ענף הבינוי והנדל"ן, פעילות בישראל</v>
          </cell>
        </row>
        <row r="2286">
          <cell r="D2286" t="str">
            <v>בנק</v>
          </cell>
          <cell r="E2286" t="str">
            <v>Regular</v>
          </cell>
          <cell r="G2286">
            <v>30</v>
          </cell>
          <cell r="H2286" t="str">
            <v>הוצאות בגין הפסדי אשראי לציבור - ענף הבינוי והנדל"ן, פעילות בישראל</v>
          </cell>
        </row>
        <row r="2287">
          <cell r="D2287" t="str">
            <v>בנק</v>
          </cell>
          <cell r="E2287" t="str">
            <v>Regular</v>
          </cell>
          <cell r="G2287">
            <v>30</v>
          </cell>
          <cell r="H2287" t="str">
            <v>הוצאות בגין הפסדי אשראי לציבור - ענף הבינוי והנדל"ן, פעילות בישראל</v>
          </cell>
        </row>
        <row r="2288">
          <cell r="D2288" t="str">
            <v>בנק</v>
          </cell>
          <cell r="E2288" t="str">
            <v>Regular</v>
          </cell>
          <cell r="G2288">
            <v>30</v>
          </cell>
          <cell r="H2288" t="str">
            <v>הוצאות בגין הפסדי אשראי לציבור - ענף הבינוי והנדל"ן, פעילות בישראל</v>
          </cell>
        </row>
        <row r="2289">
          <cell r="D2289" t="str">
            <v>בנק</v>
          </cell>
          <cell r="E2289" t="str">
            <v>Regular</v>
          </cell>
          <cell r="G2289">
            <v>30</v>
          </cell>
          <cell r="H2289" t="str">
            <v>הוצאות בגין הפסדי אשראי לציבור - ענף הבינוי והנדל"ן, פעילות בישראל</v>
          </cell>
        </row>
        <row r="2290">
          <cell r="D2290" t="str">
            <v>בנק</v>
          </cell>
          <cell r="E2290" t="str">
            <v>Regular</v>
          </cell>
          <cell r="G2290">
            <v>30</v>
          </cell>
          <cell r="H2290" t="str">
            <v>הוצאות בגין הפסדי אשראי לציבור - ענף הבינוי והנדל"ן, פעילות בישראל</v>
          </cell>
        </row>
        <row r="2291">
          <cell r="D2291" t="str">
            <v>בנק</v>
          </cell>
          <cell r="E2291" t="str">
            <v>Regular</v>
          </cell>
          <cell r="G2291">
            <v>30</v>
          </cell>
          <cell r="H2291" t="str">
            <v>הוצאות בגין הפסדי אשראי לציבור - ענף הבינוי והנדל"ן, פעילות בישראל</v>
          </cell>
        </row>
        <row r="2292">
          <cell r="D2292" t="str">
            <v>בנק</v>
          </cell>
          <cell r="E2292" t="str">
            <v>Regular</v>
          </cell>
          <cell r="G2292">
            <v>30</v>
          </cell>
          <cell r="H2292" t="str">
            <v>הוצאות בגין הפסדי אשראי לציבור - ענף הבינוי והנדל"ן, פעילות בישראל</v>
          </cell>
        </row>
        <row r="2293">
          <cell r="D2293" t="str">
            <v>בנק</v>
          </cell>
          <cell r="E2293" t="str">
            <v>Regular</v>
          </cell>
          <cell r="G2293">
            <v>30</v>
          </cell>
          <cell r="H2293" t="str">
            <v>הוצאות בגין הפסדי אשראי לציבור - ענף הבינוי והנדל"ן, פעילות בישראל</v>
          </cell>
        </row>
        <row r="2294">
          <cell r="D2294" t="str">
            <v>בנק</v>
          </cell>
          <cell r="E2294" t="str">
            <v>Regular</v>
          </cell>
          <cell r="G2294">
            <v>30</v>
          </cell>
          <cell r="H2294" t="str">
            <v>הוצאות בגין הפסדי אשראי לציבור - ענף הבינוי והנדל"ן, פעילות בישראל</v>
          </cell>
        </row>
        <row r="2295">
          <cell r="D2295" t="str">
            <v>בנק</v>
          </cell>
          <cell r="E2295" t="str">
            <v>Regular</v>
          </cell>
          <cell r="G2295">
            <v>30</v>
          </cell>
          <cell r="H2295" t="str">
            <v>הוצאות בגין הפסדי אשראי לציבור - ענף הבינוי והנדל"ן, פעילות בישראל</v>
          </cell>
        </row>
        <row r="2296">
          <cell r="D2296" t="str">
            <v>בנק</v>
          </cell>
          <cell r="E2296" t="str">
            <v>Regular</v>
          </cell>
          <cell r="G2296">
            <v>30</v>
          </cell>
          <cell r="H2296" t="str">
            <v>הוצאות בגין הפסדי אשראי לציבור - ענף הבינוי והנדל"ן, פעילות בישראל</v>
          </cell>
        </row>
        <row r="2297">
          <cell r="D2297" t="str">
            <v>בנק</v>
          </cell>
          <cell r="E2297" t="str">
            <v>Regular</v>
          </cell>
          <cell r="G2297">
            <v>30</v>
          </cell>
          <cell r="H2297" t="str">
            <v>הוצאות בגין הפסדי אשראי לציבור - ענף הבינוי והנדל"ן, פעילות בישראל</v>
          </cell>
        </row>
        <row r="2298">
          <cell r="D2298" t="str">
            <v>בנק</v>
          </cell>
          <cell r="E2298" t="str">
            <v>Regular</v>
          </cell>
          <cell r="G2298">
            <v>30</v>
          </cell>
          <cell r="H2298" t="str">
            <v>הוצאות בגין הפסדי אשראי לציבור - ענף הבינוי והנדל"ן, פעילות בישראל</v>
          </cell>
        </row>
        <row r="2299">
          <cell r="D2299" t="str">
            <v>בנק</v>
          </cell>
          <cell r="E2299" t="str">
            <v>Regular</v>
          </cell>
          <cell r="G2299">
            <v>30</v>
          </cell>
          <cell r="H2299" t="str">
            <v>הוצאות בגין הפסדי אשראי לציבור - ענף הבינוי והנדל"ן, פעילות בישראל</v>
          </cell>
        </row>
        <row r="2300">
          <cell r="D2300" t="str">
            <v>בנק</v>
          </cell>
          <cell r="E2300" t="str">
            <v>Regular</v>
          </cell>
          <cell r="G2300">
            <v>30</v>
          </cell>
          <cell r="H2300" t="str">
            <v>הוצאות בגין הפסדי אשראי לציבור - ענף הבינוי והנדל"ן, פעילות בישראל</v>
          </cell>
        </row>
        <row r="2301">
          <cell r="D2301" t="str">
            <v>בנק</v>
          </cell>
          <cell r="E2301" t="str">
            <v>Regular</v>
          </cell>
          <cell r="G2301">
            <v>30</v>
          </cell>
          <cell r="H2301" t="str">
            <v>הוצאות בגין הפסדי אשראי לציבור - ענף הבינוי והנדל"ן, פעילות בישראל</v>
          </cell>
        </row>
        <row r="2302">
          <cell r="D2302" t="str">
            <v>בנק</v>
          </cell>
          <cell r="E2302" t="str">
            <v>Regular</v>
          </cell>
          <cell r="G2302">
            <v>30</v>
          </cell>
          <cell r="H2302" t="str">
            <v>הוצאות בגין הפסדי אשראי לציבור - ענף הבינוי והנדל"ן, פעילות בישראל</v>
          </cell>
        </row>
        <row r="2303">
          <cell r="D2303" t="str">
            <v>בנק</v>
          </cell>
          <cell r="E2303" t="str">
            <v>Regular</v>
          </cell>
          <cell r="G2303">
            <v>30</v>
          </cell>
          <cell r="H2303" t="str">
            <v>הוצאות בגין הפסדי אשראי לציבור - ענף הבינוי והנדל"ן, פעילות בישראל</v>
          </cell>
        </row>
        <row r="2304">
          <cell r="D2304" t="str">
            <v>בנק</v>
          </cell>
          <cell r="E2304" t="str">
            <v>Regular</v>
          </cell>
          <cell r="G2304">
            <v>30</v>
          </cell>
          <cell r="H2304" t="str">
            <v>הוצאות בגין הפסדי אשראי לציבור - ענף הבינוי והנדל"ן, פעילות בישראל</v>
          </cell>
        </row>
        <row r="2305">
          <cell r="D2305" t="str">
            <v>בנק</v>
          </cell>
          <cell r="E2305" t="str">
            <v>Regular</v>
          </cell>
          <cell r="G2305">
            <v>30</v>
          </cell>
          <cell r="H2305" t="str">
            <v>הוצאות בגין הפסדי אשראי לציבור - ענף הבינוי והנדל"ן, פעילות בישראל</v>
          </cell>
        </row>
        <row r="2306">
          <cell r="D2306" t="str">
            <v>בנק</v>
          </cell>
          <cell r="E2306" t="str">
            <v>Regular</v>
          </cell>
          <cell r="G2306">
            <v>30</v>
          </cell>
          <cell r="H2306" t="str">
            <v>הוצאות בגין הפסדי אשראי לציבור - ענף הבינוי והנדל"ן, פעילות בישראל</v>
          </cell>
        </row>
        <row r="2307">
          <cell r="D2307" t="str">
            <v>בנק</v>
          </cell>
          <cell r="E2307" t="str">
            <v>Regular</v>
          </cell>
          <cell r="G2307">
            <v>30</v>
          </cell>
          <cell r="H2307" t="str">
            <v>הוצאות בגין הפסדי אשראי לציבור - ענף הבינוי והנדל"ן, פעילות בישראל</v>
          </cell>
        </row>
        <row r="2308">
          <cell r="D2308" t="str">
            <v>בנק</v>
          </cell>
          <cell r="E2308" t="str">
            <v>Regular</v>
          </cell>
          <cell r="G2308">
            <v>30</v>
          </cell>
          <cell r="H2308" t="str">
            <v>הוצאות בגין הפסדי אשראי לציבור - ענף הבינוי והנדל"ן, פעילות בישראל</v>
          </cell>
        </row>
        <row r="2309">
          <cell r="D2309" t="str">
            <v>בנק</v>
          </cell>
          <cell r="E2309" t="str">
            <v>Regular</v>
          </cell>
          <cell r="G2309">
            <v>30</v>
          </cell>
          <cell r="H2309" t="str">
            <v>הוצאות בגין הפסדי אשראי לציבור - ענף הבינוי והנדל"ן, פעילות בישראל</v>
          </cell>
        </row>
        <row r="2310">
          <cell r="D2310" t="str">
            <v>בנק</v>
          </cell>
          <cell r="E2310" t="str">
            <v>Regular</v>
          </cell>
          <cell r="G2310">
            <v>30</v>
          </cell>
          <cell r="H2310" t="str">
            <v>הוצאות בגין הפסדי אשראי לציבור - ענף הבינוי והנדל"ן, פעילות בישראל</v>
          </cell>
        </row>
        <row r="2311">
          <cell r="D2311" t="str">
            <v>בנק</v>
          </cell>
          <cell r="E2311" t="str">
            <v>Regular</v>
          </cell>
          <cell r="G2311">
            <v>30</v>
          </cell>
          <cell r="H2311" t="str">
            <v>הוצאות בגין הפסדי אשראי לציבור - ענף הבינוי והנדל"ן, פעילות בישראל</v>
          </cell>
        </row>
        <row r="2312">
          <cell r="D2312" t="str">
            <v>בנק</v>
          </cell>
          <cell r="E2312" t="str">
            <v>Regular</v>
          </cell>
          <cell r="G2312">
            <v>30</v>
          </cell>
          <cell r="H2312" t="str">
            <v>הוצאות בגין הפסדי אשראי לציבור - ענף הבינוי והנדל"ן, פעילות בישראל</v>
          </cell>
        </row>
        <row r="2313">
          <cell r="D2313" t="str">
            <v>בנק</v>
          </cell>
          <cell r="E2313" t="str">
            <v>Regular</v>
          </cell>
          <cell r="G2313">
            <v>30</v>
          </cell>
          <cell r="H2313" t="str">
            <v>הוצאות בגין הפסדי אשראי לציבור - ענף הבינוי והנדל"ן, פעילות בישראל</v>
          </cell>
        </row>
        <row r="2314">
          <cell r="D2314" t="str">
            <v>בנק</v>
          </cell>
          <cell r="E2314" t="str">
            <v>Regular</v>
          </cell>
          <cell r="G2314">
            <v>30</v>
          </cell>
          <cell r="H2314" t="str">
            <v>הוצאות בגין הפסדי אשראי לציבור - ענף הבינוי והנדל"ן, פעילות בישראל</v>
          </cell>
        </row>
        <row r="2315">
          <cell r="D2315" t="str">
            <v>בנק</v>
          </cell>
          <cell r="E2315" t="str">
            <v>Regular</v>
          </cell>
          <cell r="G2315">
            <v>30</v>
          </cell>
          <cell r="H2315" t="str">
            <v>הוצאות בגין הפסדי אשראי לציבור - ענף הבינוי והנדל"ן, פעילות בישראל</v>
          </cell>
        </row>
        <row r="2316">
          <cell r="D2316" t="str">
            <v>בנק</v>
          </cell>
          <cell r="E2316" t="str">
            <v>Regular</v>
          </cell>
          <cell r="G2316">
            <v>30</v>
          </cell>
          <cell r="H2316" t="str">
            <v>הוצאות בגין הפסדי אשראי לציבור - ענף הבינוי והנדל"ן, פעילות בישראל</v>
          </cell>
        </row>
        <row r="2317">
          <cell r="D2317" t="str">
            <v>בנק</v>
          </cell>
          <cell r="E2317" t="str">
            <v>Regular</v>
          </cell>
          <cell r="G2317">
            <v>30</v>
          </cell>
          <cell r="H2317" t="str">
            <v>הוצאות בגין הפסדי אשראי לציבור - ענף הבינוי והנדל"ן, פעילות בישראל</v>
          </cell>
        </row>
        <row r="2318">
          <cell r="D2318" t="str">
            <v>בנק</v>
          </cell>
          <cell r="E2318" t="str">
            <v>Regular</v>
          </cell>
          <cell r="G2318">
            <v>30</v>
          </cell>
          <cell r="H2318" t="str">
            <v>הוצאות בגין הפסדי אשראי לציבור - ענף הבינוי והנדל"ן, פעילות בישראל</v>
          </cell>
        </row>
        <row r="2319">
          <cell r="D2319" t="str">
            <v>בנק</v>
          </cell>
          <cell r="E2319" t="str">
            <v>Regular</v>
          </cell>
          <cell r="G2319">
            <v>30</v>
          </cell>
          <cell r="H2319" t="str">
            <v>הוצאות בגין הפסדי אשראי לציבור - ענף הבינוי והנדל"ן, פעילות בישראל</v>
          </cell>
        </row>
        <row r="2320">
          <cell r="D2320" t="str">
            <v>בנק</v>
          </cell>
          <cell r="E2320" t="str">
            <v>Regular</v>
          </cell>
          <cell r="G2320">
            <v>30</v>
          </cell>
          <cell r="H2320" t="str">
            <v>הוצאות בגין הפסדי אשראי לציבור - ענף הבינוי והנדל"ן, פעילות בישראל</v>
          </cell>
        </row>
        <row r="2321">
          <cell r="D2321" t="str">
            <v>בנק</v>
          </cell>
          <cell r="E2321" t="str">
            <v>Regular</v>
          </cell>
          <cell r="G2321">
            <v>30</v>
          </cell>
          <cell r="H2321" t="str">
            <v>הוצאות בגין הפסדי אשראי לציבור - ענף הבינוי והנדל"ן, פעילות בישראל</v>
          </cell>
        </row>
        <row r="2322">
          <cell r="D2322" t="str">
            <v>פיקוח</v>
          </cell>
          <cell r="E2322" t="str">
            <v>Base</v>
          </cell>
          <cell r="G2322">
            <v>30</v>
          </cell>
          <cell r="H2322" t="str">
            <v>הוצאות בגין הפסדי אשראי לציבור - ענף הבינוי והנדל"ן, פעילות בישראל</v>
          </cell>
        </row>
        <row r="2323">
          <cell r="D2323" t="str">
            <v>פיקוח</v>
          </cell>
          <cell r="E2323" t="str">
            <v>Base</v>
          </cell>
          <cell r="G2323">
            <v>30</v>
          </cell>
          <cell r="H2323" t="str">
            <v>הוצאות בגין הפסדי אשראי לציבור - ענף הבינוי והנדל"ן, פעילות בישראל</v>
          </cell>
        </row>
        <row r="2324">
          <cell r="D2324" t="str">
            <v>פיקוח</v>
          </cell>
          <cell r="E2324" t="str">
            <v>Base</v>
          </cell>
          <cell r="G2324">
            <v>30</v>
          </cell>
          <cell r="H2324" t="str">
            <v>הוצאות בגין הפסדי אשראי לציבור - ענף הבינוי והנדל"ן, פעילות בישראל</v>
          </cell>
        </row>
        <row r="2325">
          <cell r="D2325" t="str">
            <v>פיקוח</v>
          </cell>
          <cell r="E2325" t="str">
            <v>Base</v>
          </cell>
          <cell r="G2325">
            <v>30</v>
          </cell>
          <cell r="H2325" t="str">
            <v>הוצאות בגין הפסדי אשראי לציבור - ענף הבינוי והנדל"ן, פעילות בישראל</v>
          </cell>
        </row>
        <row r="2326">
          <cell r="D2326" t="str">
            <v>פיקוח</v>
          </cell>
          <cell r="E2326" t="str">
            <v>Base</v>
          </cell>
          <cell r="G2326">
            <v>30</v>
          </cell>
          <cell r="H2326" t="str">
            <v>הוצאות בגין הפסדי אשראי לציבור - ענף הבינוי והנדל"ן, פעילות בישראל</v>
          </cell>
        </row>
        <row r="2327">
          <cell r="D2327" t="str">
            <v>פיקוח</v>
          </cell>
          <cell r="E2327" t="str">
            <v>Base</v>
          </cell>
          <cell r="G2327">
            <v>30</v>
          </cell>
          <cell r="H2327" t="str">
            <v>הוצאות בגין הפסדי אשראי לציבור - ענף הבינוי והנדל"ן, פעילות בישראל</v>
          </cell>
        </row>
        <row r="2328">
          <cell r="D2328" t="str">
            <v>פיקוח</v>
          </cell>
          <cell r="E2328" t="str">
            <v>Base</v>
          </cell>
          <cell r="G2328">
            <v>30</v>
          </cell>
          <cell r="H2328" t="str">
            <v>הוצאות בגין הפסדי אשראי לציבור - ענף הבינוי והנדל"ן, פעילות בישראל</v>
          </cell>
        </row>
        <row r="2329">
          <cell r="D2329" t="str">
            <v>פיקוח</v>
          </cell>
          <cell r="E2329" t="str">
            <v>Base</v>
          </cell>
          <cell r="G2329">
            <v>30</v>
          </cell>
          <cell r="H2329" t="str">
            <v>הוצאות בגין הפסדי אשראי לציבור - ענף הבינוי והנדל"ן, פעילות בישראל</v>
          </cell>
        </row>
        <row r="2330">
          <cell r="D2330" t="str">
            <v>פיקוח</v>
          </cell>
          <cell r="E2330" t="str">
            <v>Base</v>
          </cell>
          <cell r="G2330">
            <v>30</v>
          </cell>
          <cell r="H2330" t="str">
            <v>הוצאות בגין הפסדי אשראי לציבור - ענף הבינוי והנדל"ן, פעילות בישראל</v>
          </cell>
        </row>
        <row r="2331">
          <cell r="D2331" t="str">
            <v>פיקוח</v>
          </cell>
          <cell r="E2331" t="str">
            <v>Base</v>
          </cell>
          <cell r="G2331">
            <v>30</v>
          </cell>
          <cell r="H2331" t="str">
            <v>הוצאות בגין הפסדי אשראי לציבור - ענף הבינוי והנדל"ן, פעילות בישראל</v>
          </cell>
        </row>
        <row r="2332">
          <cell r="D2332" t="str">
            <v>פיקוח</v>
          </cell>
          <cell r="E2332" t="str">
            <v>Base</v>
          </cell>
          <cell r="G2332">
            <v>30</v>
          </cell>
          <cell r="H2332" t="str">
            <v>הוצאות בגין הפסדי אשראי לציבור - ענף הבינוי והנדל"ן, פעילות בישראל</v>
          </cell>
        </row>
        <row r="2333">
          <cell r="D2333" t="str">
            <v>פיקוח</v>
          </cell>
          <cell r="E2333" t="str">
            <v>Base</v>
          </cell>
          <cell r="G2333">
            <v>30</v>
          </cell>
          <cell r="H2333" t="str">
            <v>הוצאות בגין הפסדי אשראי לציבור - ענף הבינוי והנדל"ן, פעילות בישראל</v>
          </cell>
        </row>
        <row r="2334">
          <cell r="D2334" t="str">
            <v>פיקוח</v>
          </cell>
          <cell r="E2334" t="str">
            <v>Base</v>
          </cell>
          <cell r="G2334">
            <v>30</v>
          </cell>
          <cell r="H2334" t="str">
            <v>הוצאות בגין הפסדי אשראי לציבור - ענף הבינוי והנדל"ן, פעילות בישראל</v>
          </cell>
        </row>
        <row r="2335">
          <cell r="D2335" t="str">
            <v>פיקוח</v>
          </cell>
          <cell r="E2335" t="str">
            <v>Base</v>
          </cell>
          <cell r="G2335">
            <v>30</v>
          </cell>
          <cell r="H2335" t="str">
            <v>הוצאות בגין הפסדי אשראי לציבור - ענף הבינוי והנדל"ן, פעילות בישראל</v>
          </cell>
        </row>
        <row r="2336">
          <cell r="D2336" t="str">
            <v>פיקוח</v>
          </cell>
          <cell r="E2336" t="str">
            <v>Base</v>
          </cell>
          <cell r="G2336">
            <v>30</v>
          </cell>
          <cell r="H2336" t="str">
            <v>הוצאות בגין הפסדי אשראי לציבור - ענף הבינוי והנדל"ן, פעילות בישראל</v>
          </cell>
        </row>
        <row r="2337">
          <cell r="D2337" t="str">
            <v>פיקוח</v>
          </cell>
          <cell r="E2337" t="str">
            <v>Base</v>
          </cell>
          <cell r="G2337">
            <v>30</v>
          </cell>
          <cell r="H2337" t="str">
            <v>הוצאות בגין הפסדי אשראי לציבור - ענף הבינוי והנדל"ן, פעילות בישראל</v>
          </cell>
        </row>
        <row r="2338">
          <cell r="D2338" t="str">
            <v>פיקוח</v>
          </cell>
          <cell r="E2338" t="str">
            <v>Base</v>
          </cell>
          <cell r="G2338">
            <v>30</v>
          </cell>
          <cell r="H2338" t="str">
            <v>הוצאות בגין הפסדי אשראי לציבור - ענף הבינוי והנדל"ן, פעילות בישראל</v>
          </cell>
        </row>
        <row r="2339">
          <cell r="D2339" t="str">
            <v>פיקוח</v>
          </cell>
          <cell r="E2339" t="str">
            <v>Base</v>
          </cell>
          <cell r="G2339">
            <v>30</v>
          </cell>
          <cell r="H2339" t="str">
            <v>הוצאות בגין הפסדי אשראי לציבור - ענף הבינוי והנדל"ן, פעילות בישראל</v>
          </cell>
        </row>
        <row r="2340">
          <cell r="D2340" t="str">
            <v>פיקוח</v>
          </cell>
          <cell r="E2340" t="str">
            <v>Base</v>
          </cell>
          <cell r="G2340">
            <v>30</v>
          </cell>
          <cell r="H2340" t="str">
            <v>הוצאות בגין הפסדי אשראי לציבור - ענף הבינוי והנדל"ן, פעילות בישראל</v>
          </cell>
        </row>
        <row r="2341">
          <cell r="D2341" t="str">
            <v>פיקוח</v>
          </cell>
          <cell r="E2341" t="str">
            <v>Base</v>
          </cell>
          <cell r="G2341">
            <v>30</v>
          </cell>
          <cell r="H2341" t="str">
            <v>הוצאות בגין הפסדי אשראי לציבור - ענף הבינוי והנדל"ן, פעילות בישראל</v>
          </cell>
        </row>
        <row r="2342">
          <cell r="D2342" t="str">
            <v>פיקוח</v>
          </cell>
          <cell r="E2342" t="str">
            <v>Base</v>
          </cell>
          <cell r="G2342">
            <v>30</v>
          </cell>
          <cell r="H2342" t="str">
            <v>הוצאות בגין הפסדי אשראי לציבור - ענף הבינוי והנדל"ן, פעילות בישראל</v>
          </cell>
        </row>
        <row r="2343">
          <cell r="D2343" t="str">
            <v>פיקוח</v>
          </cell>
          <cell r="E2343" t="str">
            <v>Base</v>
          </cell>
          <cell r="G2343">
            <v>30</v>
          </cell>
          <cell r="H2343" t="str">
            <v>הוצאות בגין הפסדי אשראי לציבור - ענף הבינוי והנדל"ן, פעילות בישראל</v>
          </cell>
        </row>
        <row r="2344">
          <cell r="D2344" t="str">
            <v>פיקוח</v>
          </cell>
          <cell r="E2344" t="str">
            <v>Base</v>
          </cell>
          <cell r="G2344">
            <v>30</v>
          </cell>
          <cell r="H2344" t="str">
            <v>הוצאות בגין הפסדי אשראי לציבור - ענף הבינוי והנדל"ן, פעילות בישראל</v>
          </cell>
        </row>
        <row r="2345">
          <cell r="D2345" t="str">
            <v>פיקוח</v>
          </cell>
          <cell r="E2345" t="str">
            <v>Base</v>
          </cell>
          <cell r="G2345">
            <v>30</v>
          </cell>
          <cell r="H2345" t="str">
            <v>הוצאות בגין הפסדי אשראי לציבור - ענף הבינוי והנדל"ן, פעילות בישראל</v>
          </cell>
        </row>
        <row r="2346">
          <cell r="D2346" t="str">
            <v>פיקוח</v>
          </cell>
          <cell r="E2346" t="str">
            <v>Base</v>
          </cell>
          <cell r="G2346">
            <v>30</v>
          </cell>
          <cell r="H2346" t="str">
            <v>הוצאות בגין הפסדי אשראי לציבור - ענף הבינוי והנדל"ן, פעילות בישראל</v>
          </cell>
        </row>
        <row r="2347">
          <cell r="D2347" t="str">
            <v>פיקוח</v>
          </cell>
          <cell r="E2347" t="str">
            <v>Base</v>
          </cell>
          <cell r="G2347">
            <v>30</v>
          </cell>
          <cell r="H2347" t="str">
            <v>הוצאות בגין הפסדי אשראי לציבור - ענף הבינוי והנדל"ן, פעילות בישראל</v>
          </cell>
        </row>
        <row r="2348">
          <cell r="D2348" t="str">
            <v>פיקוח</v>
          </cell>
          <cell r="E2348" t="str">
            <v>Base</v>
          </cell>
          <cell r="G2348">
            <v>30</v>
          </cell>
          <cell r="H2348" t="str">
            <v>הוצאות בגין הפסדי אשראי לציבור - ענף הבינוי והנדל"ן, פעילות בישראל</v>
          </cell>
        </row>
        <row r="2349">
          <cell r="D2349" t="str">
            <v>פיקוח</v>
          </cell>
          <cell r="E2349" t="str">
            <v>Base</v>
          </cell>
          <cell r="G2349">
            <v>30</v>
          </cell>
          <cell r="H2349" t="str">
            <v>הוצאות בגין הפסדי אשראי לציבור - ענף הבינוי והנדל"ן, פעילות בישראל</v>
          </cell>
        </row>
        <row r="2350">
          <cell r="D2350" t="str">
            <v>פיקוח</v>
          </cell>
          <cell r="E2350" t="str">
            <v>Base</v>
          </cell>
          <cell r="G2350">
            <v>30</v>
          </cell>
          <cell r="H2350" t="str">
            <v>הוצאות בגין הפסדי אשראי לציבור - ענף הבינוי והנדל"ן, פעילות בישראל</v>
          </cell>
        </row>
        <row r="2351">
          <cell r="D2351" t="str">
            <v>פיקוח</v>
          </cell>
          <cell r="E2351" t="str">
            <v>Base</v>
          </cell>
          <cell r="G2351">
            <v>30</v>
          </cell>
          <cell r="H2351" t="str">
            <v>הוצאות בגין הפסדי אשראי לציבור - ענף הבינוי והנדל"ן, פעילות בישראל</v>
          </cell>
        </row>
        <row r="2352">
          <cell r="D2352" t="str">
            <v>פיקוח</v>
          </cell>
          <cell r="E2352" t="str">
            <v>Base</v>
          </cell>
          <cell r="G2352">
            <v>30</v>
          </cell>
          <cell r="H2352" t="str">
            <v>הוצאות בגין הפסדי אשראי לציבור - ענף הבינוי והנדל"ן, פעילות בישראל</v>
          </cell>
        </row>
        <row r="2353">
          <cell r="D2353" t="str">
            <v>פיקוח</v>
          </cell>
          <cell r="E2353" t="str">
            <v>Base</v>
          </cell>
          <cell r="G2353">
            <v>30</v>
          </cell>
          <cell r="H2353" t="str">
            <v>הוצאות בגין הפסדי אשראי לציבור - ענף הבינוי והנדל"ן, פעילות בישראל</v>
          </cell>
        </row>
        <row r="2354">
          <cell r="D2354" t="str">
            <v>פיקוח</v>
          </cell>
          <cell r="E2354" t="str">
            <v>Base</v>
          </cell>
          <cell r="G2354">
            <v>30</v>
          </cell>
          <cell r="H2354" t="str">
            <v>הוצאות בגין הפסדי אשראי לציבור - ענף הבינוי והנדל"ן, פעילות בישראל</v>
          </cell>
        </row>
        <row r="2355">
          <cell r="D2355" t="str">
            <v>פיקוח</v>
          </cell>
          <cell r="E2355" t="str">
            <v>Base</v>
          </cell>
          <cell r="G2355">
            <v>30</v>
          </cell>
          <cell r="H2355" t="str">
            <v>הוצאות בגין הפסדי אשראי לציבור - ענף הבינוי והנדל"ן, פעילות בישראל</v>
          </cell>
        </row>
        <row r="2356">
          <cell r="D2356" t="str">
            <v>פיקוח</v>
          </cell>
          <cell r="E2356" t="str">
            <v>Base</v>
          </cell>
          <cell r="G2356">
            <v>30</v>
          </cell>
          <cell r="H2356" t="str">
            <v>הוצאות בגין הפסדי אשראי לציבור - ענף הבינוי והנדל"ן, פעילות בישראל</v>
          </cell>
        </row>
        <row r="2357">
          <cell r="D2357" t="str">
            <v>פיקוח</v>
          </cell>
          <cell r="E2357" t="str">
            <v>Base</v>
          </cell>
          <cell r="G2357">
            <v>30</v>
          </cell>
          <cell r="H2357" t="str">
            <v>הוצאות בגין הפסדי אשראי לציבור - ענף הבינוי והנדל"ן, פעילות בישראל</v>
          </cell>
        </row>
        <row r="2358">
          <cell r="D2358" t="str">
            <v>פיקוח</v>
          </cell>
          <cell r="E2358" t="str">
            <v>Base</v>
          </cell>
          <cell r="G2358">
            <v>30</v>
          </cell>
          <cell r="H2358" t="str">
            <v>הוצאות בגין הפסדי אשראי לציבור - ענף הבינוי והנדל"ן, פעילות בישראל</v>
          </cell>
        </row>
        <row r="2359">
          <cell r="D2359" t="str">
            <v>פיקוח</v>
          </cell>
          <cell r="E2359" t="str">
            <v>Base</v>
          </cell>
          <cell r="G2359">
            <v>30</v>
          </cell>
          <cell r="H2359" t="str">
            <v>הוצאות בגין הפסדי אשראי לציבור - ענף הבינוי והנדל"ן, פעילות בישראל</v>
          </cell>
        </row>
        <row r="2360">
          <cell r="D2360" t="str">
            <v>פיקוח</v>
          </cell>
          <cell r="E2360" t="str">
            <v>Base</v>
          </cell>
          <cell r="G2360">
            <v>30</v>
          </cell>
          <cell r="H2360" t="str">
            <v>הוצאות בגין הפסדי אשראי לציבור - ענף הבינוי והנדל"ן, פעילות בישראל</v>
          </cell>
        </row>
        <row r="2361">
          <cell r="D2361" t="str">
            <v>פיקוח</v>
          </cell>
          <cell r="E2361" t="str">
            <v>Base</v>
          </cell>
          <cell r="G2361">
            <v>30</v>
          </cell>
          <cell r="H2361" t="str">
            <v>הוצאות בגין הפסדי אשראי לציבור - ענף הבינוי והנדל"ן, פעילות בישראל</v>
          </cell>
        </row>
        <row r="2362">
          <cell r="D2362" t="str">
            <v>פיקוח</v>
          </cell>
          <cell r="E2362" t="str">
            <v>Regular</v>
          </cell>
          <cell r="G2362">
            <v>30</v>
          </cell>
          <cell r="H2362" t="str">
            <v>הוצאות בגין הפסדי אשראי לציבור - ענף הבינוי והנדל"ן, פעילות בישראל</v>
          </cell>
        </row>
        <row r="2363">
          <cell r="D2363" t="str">
            <v>פיקוח</v>
          </cell>
          <cell r="E2363" t="str">
            <v>Regular</v>
          </cell>
          <cell r="G2363">
            <v>30</v>
          </cell>
          <cell r="H2363" t="str">
            <v>הוצאות בגין הפסדי אשראי לציבור - ענף הבינוי והנדל"ן, פעילות בישראל</v>
          </cell>
        </row>
        <row r="2364">
          <cell r="D2364" t="str">
            <v>פיקוח</v>
          </cell>
          <cell r="E2364" t="str">
            <v>Regular</v>
          </cell>
          <cell r="G2364">
            <v>30</v>
          </cell>
          <cell r="H2364" t="str">
            <v>הוצאות בגין הפסדי אשראי לציבור - ענף הבינוי והנדל"ן, פעילות בישראל</v>
          </cell>
        </row>
        <row r="2365">
          <cell r="D2365" t="str">
            <v>פיקוח</v>
          </cell>
          <cell r="E2365" t="str">
            <v>Regular</v>
          </cell>
          <cell r="G2365">
            <v>30</v>
          </cell>
          <cell r="H2365" t="str">
            <v>הוצאות בגין הפסדי אשראי לציבור - ענף הבינוי והנדל"ן, פעילות בישראל</v>
          </cell>
        </row>
        <row r="2366">
          <cell r="D2366" t="str">
            <v>פיקוח</v>
          </cell>
          <cell r="E2366" t="str">
            <v>Regular</v>
          </cell>
          <cell r="G2366">
            <v>30</v>
          </cell>
          <cell r="H2366" t="str">
            <v>הוצאות בגין הפסדי אשראי לציבור - ענף הבינוי והנדל"ן, פעילות בישראל</v>
          </cell>
        </row>
        <row r="2367">
          <cell r="D2367" t="str">
            <v>פיקוח</v>
          </cell>
          <cell r="E2367" t="str">
            <v>Regular</v>
          </cell>
          <cell r="G2367">
            <v>30</v>
          </cell>
          <cell r="H2367" t="str">
            <v>הוצאות בגין הפסדי אשראי לציבור - ענף הבינוי והנדל"ן, פעילות בישראל</v>
          </cell>
        </row>
        <row r="2368">
          <cell r="D2368" t="str">
            <v>פיקוח</v>
          </cell>
          <cell r="E2368" t="str">
            <v>Regular</v>
          </cell>
          <cell r="G2368">
            <v>30</v>
          </cell>
          <cell r="H2368" t="str">
            <v>הוצאות בגין הפסדי אשראי לציבור - ענף הבינוי והנדל"ן, פעילות בישראל</v>
          </cell>
        </row>
        <row r="2369">
          <cell r="D2369" t="str">
            <v>פיקוח</v>
          </cell>
          <cell r="E2369" t="str">
            <v>Regular</v>
          </cell>
          <cell r="G2369">
            <v>30</v>
          </cell>
          <cell r="H2369" t="str">
            <v>הוצאות בגין הפסדי אשראי לציבור - ענף הבינוי והנדל"ן, פעילות בישראל</v>
          </cell>
        </row>
        <row r="2370">
          <cell r="D2370" t="str">
            <v>פיקוח</v>
          </cell>
          <cell r="E2370" t="str">
            <v>Regular</v>
          </cell>
          <cell r="G2370">
            <v>30</v>
          </cell>
          <cell r="H2370" t="str">
            <v>הוצאות בגין הפסדי אשראי לציבור - ענף הבינוי והנדל"ן, פעילות בישראל</v>
          </cell>
        </row>
        <row r="2371">
          <cell r="D2371" t="str">
            <v>פיקוח</v>
          </cell>
          <cell r="E2371" t="str">
            <v>Regular</v>
          </cell>
          <cell r="G2371">
            <v>30</v>
          </cell>
          <cell r="H2371" t="str">
            <v>הוצאות בגין הפסדי אשראי לציבור - ענף הבינוי והנדל"ן, פעילות בישראל</v>
          </cell>
        </row>
        <row r="2372">
          <cell r="D2372" t="str">
            <v>פיקוח</v>
          </cell>
          <cell r="E2372" t="str">
            <v>Regular</v>
          </cell>
          <cell r="G2372">
            <v>30</v>
          </cell>
          <cell r="H2372" t="str">
            <v>הוצאות בגין הפסדי אשראי לציבור - ענף הבינוי והנדל"ן, פעילות בישראל</v>
          </cell>
        </row>
        <row r="2373">
          <cell r="D2373" t="str">
            <v>פיקוח</v>
          </cell>
          <cell r="E2373" t="str">
            <v>Regular</v>
          </cell>
          <cell r="G2373">
            <v>30</v>
          </cell>
          <cell r="H2373" t="str">
            <v>הוצאות בגין הפסדי אשראי לציבור - ענף הבינוי והנדל"ן, פעילות בישראל</v>
          </cell>
        </row>
        <row r="2374">
          <cell r="D2374" t="str">
            <v>פיקוח</v>
          </cell>
          <cell r="E2374" t="str">
            <v>Regular</v>
          </cell>
          <cell r="G2374">
            <v>30</v>
          </cell>
          <cell r="H2374" t="str">
            <v>הוצאות בגין הפסדי אשראי לציבור - ענף הבינוי והנדל"ן, פעילות בישראל</v>
          </cell>
        </row>
        <row r="2375">
          <cell r="D2375" t="str">
            <v>פיקוח</v>
          </cell>
          <cell r="E2375" t="str">
            <v>Regular</v>
          </cell>
          <cell r="G2375">
            <v>30</v>
          </cell>
          <cell r="H2375" t="str">
            <v>הוצאות בגין הפסדי אשראי לציבור - ענף הבינוי והנדל"ן, פעילות בישראל</v>
          </cell>
        </row>
        <row r="2376">
          <cell r="D2376" t="str">
            <v>פיקוח</v>
          </cell>
          <cell r="E2376" t="str">
            <v>Regular</v>
          </cell>
          <cell r="G2376">
            <v>30</v>
          </cell>
          <cell r="H2376" t="str">
            <v>הוצאות בגין הפסדי אשראי לציבור - ענף הבינוי והנדל"ן, פעילות בישראל</v>
          </cell>
        </row>
        <row r="2377">
          <cell r="D2377" t="str">
            <v>פיקוח</v>
          </cell>
          <cell r="E2377" t="str">
            <v>Regular</v>
          </cell>
          <cell r="G2377">
            <v>30</v>
          </cell>
          <cell r="H2377" t="str">
            <v>הוצאות בגין הפסדי אשראי לציבור - ענף הבינוי והנדל"ן, פעילות בישראל</v>
          </cell>
        </row>
        <row r="2378">
          <cell r="D2378" t="str">
            <v>פיקוח</v>
          </cell>
          <cell r="E2378" t="str">
            <v>Regular</v>
          </cell>
          <cell r="G2378">
            <v>30</v>
          </cell>
          <cell r="H2378" t="str">
            <v>הוצאות בגין הפסדי אשראי לציבור - ענף הבינוי והנדל"ן, פעילות בישראל</v>
          </cell>
        </row>
        <row r="2379">
          <cell r="D2379" t="str">
            <v>פיקוח</v>
          </cell>
          <cell r="E2379" t="str">
            <v>Regular</v>
          </cell>
          <cell r="G2379">
            <v>30</v>
          </cell>
          <cell r="H2379" t="str">
            <v>הוצאות בגין הפסדי אשראי לציבור - ענף הבינוי והנדל"ן, פעילות בישראל</v>
          </cell>
        </row>
        <row r="2380">
          <cell r="D2380" t="str">
            <v>פיקוח</v>
          </cell>
          <cell r="E2380" t="str">
            <v>Regular</v>
          </cell>
          <cell r="G2380">
            <v>30</v>
          </cell>
          <cell r="H2380" t="str">
            <v>הוצאות בגין הפסדי אשראי לציבור - ענף הבינוי והנדל"ן, פעילות בישראל</v>
          </cell>
        </row>
        <row r="2381">
          <cell r="D2381" t="str">
            <v>פיקוח</v>
          </cell>
          <cell r="E2381" t="str">
            <v>Regular</v>
          </cell>
          <cell r="G2381">
            <v>30</v>
          </cell>
          <cell r="H2381" t="str">
            <v>הוצאות בגין הפסדי אשראי לציבור - ענף הבינוי והנדל"ן, פעילות בישראל</v>
          </cell>
        </row>
        <row r="2382">
          <cell r="D2382" t="str">
            <v>פיקוח</v>
          </cell>
          <cell r="E2382" t="str">
            <v>Regular</v>
          </cell>
          <cell r="G2382">
            <v>30</v>
          </cell>
          <cell r="H2382" t="str">
            <v>הוצאות בגין הפסדי אשראי לציבור - ענף הבינוי והנדל"ן, פעילות בישראל</v>
          </cell>
        </row>
        <row r="2383">
          <cell r="D2383" t="str">
            <v>פיקוח</v>
          </cell>
          <cell r="E2383" t="str">
            <v>Regular</v>
          </cell>
          <cell r="G2383">
            <v>30</v>
          </cell>
          <cell r="H2383" t="str">
            <v>הוצאות בגין הפסדי אשראי לציבור - ענף הבינוי והנדל"ן, פעילות בישראל</v>
          </cell>
        </row>
        <row r="2384">
          <cell r="D2384" t="str">
            <v>פיקוח</v>
          </cell>
          <cell r="E2384" t="str">
            <v>Regular</v>
          </cell>
          <cell r="G2384">
            <v>30</v>
          </cell>
          <cell r="H2384" t="str">
            <v>הוצאות בגין הפסדי אשראי לציבור - ענף הבינוי והנדל"ן, פעילות בישראל</v>
          </cell>
        </row>
        <row r="2385">
          <cell r="D2385" t="str">
            <v>פיקוח</v>
          </cell>
          <cell r="E2385" t="str">
            <v>Regular</v>
          </cell>
          <cell r="G2385">
            <v>30</v>
          </cell>
          <cell r="H2385" t="str">
            <v>הוצאות בגין הפסדי אשראי לציבור - ענף הבינוי והנדל"ן, פעילות בישראל</v>
          </cell>
        </row>
        <row r="2386">
          <cell r="D2386" t="str">
            <v>פיקוח</v>
          </cell>
          <cell r="E2386" t="str">
            <v>Regular</v>
          </cell>
          <cell r="G2386">
            <v>30</v>
          </cell>
          <cell r="H2386" t="str">
            <v>הוצאות בגין הפסדי אשראי לציבור - ענף הבינוי והנדל"ן, פעילות בישראל</v>
          </cell>
        </row>
        <row r="2387">
          <cell r="D2387" t="str">
            <v>פיקוח</v>
          </cell>
          <cell r="E2387" t="str">
            <v>Regular</v>
          </cell>
          <cell r="G2387">
            <v>30</v>
          </cell>
          <cell r="H2387" t="str">
            <v>הוצאות בגין הפסדי אשראי לציבור - ענף הבינוי והנדל"ן, פעילות בישראל</v>
          </cell>
        </row>
        <row r="2388">
          <cell r="D2388" t="str">
            <v>פיקוח</v>
          </cell>
          <cell r="E2388" t="str">
            <v>Regular</v>
          </cell>
          <cell r="G2388">
            <v>30</v>
          </cell>
          <cell r="H2388" t="str">
            <v>הוצאות בגין הפסדי אשראי לציבור - ענף הבינוי והנדל"ן, פעילות בישראל</v>
          </cell>
        </row>
        <row r="2389">
          <cell r="D2389" t="str">
            <v>פיקוח</v>
          </cell>
          <cell r="E2389" t="str">
            <v>Regular</v>
          </cell>
          <cell r="G2389">
            <v>30</v>
          </cell>
          <cell r="H2389" t="str">
            <v>הוצאות בגין הפסדי אשראי לציבור - ענף הבינוי והנדל"ן, פעילות בישראל</v>
          </cell>
        </row>
        <row r="2390">
          <cell r="D2390" t="str">
            <v>פיקוח</v>
          </cell>
          <cell r="E2390" t="str">
            <v>Regular</v>
          </cell>
          <cell r="G2390">
            <v>30</v>
          </cell>
          <cell r="H2390" t="str">
            <v>הוצאות בגין הפסדי אשראי לציבור - ענף הבינוי והנדל"ן, פעילות בישראל</v>
          </cell>
        </row>
        <row r="2391">
          <cell r="D2391" t="str">
            <v>פיקוח</v>
          </cell>
          <cell r="E2391" t="str">
            <v>Regular</v>
          </cell>
          <cell r="G2391">
            <v>30</v>
          </cell>
          <cell r="H2391" t="str">
            <v>הוצאות בגין הפסדי אשראי לציבור - ענף הבינוי והנדל"ן, פעילות בישראל</v>
          </cell>
        </row>
        <row r="2392">
          <cell r="D2392" t="str">
            <v>פיקוח</v>
          </cell>
          <cell r="E2392" t="str">
            <v>Regular</v>
          </cell>
          <cell r="G2392">
            <v>30</v>
          </cell>
          <cell r="H2392" t="str">
            <v>הוצאות בגין הפסדי אשראי לציבור - ענף הבינוי והנדל"ן, פעילות בישראל</v>
          </cell>
        </row>
        <row r="2393">
          <cell r="D2393" t="str">
            <v>פיקוח</v>
          </cell>
          <cell r="E2393" t="str">
            <v>Regular</v>
          </cell>
          <cell r="G2393">
            <v>30</v>
          </cell>
          <cell r="H2393" t="str">
            <v>הוצאות בגין הפסדי אשראי לציבור - ענף הבינוי והנדל"ן, פעילות בישראל</v>
          </cell>
        </row>
        <row r="2394">
          <cell r="D2394" t="str">
            <v>פיקוח</v>
          </cell>
          <cell r="E2394" t="str">
            <v>Regular</v>
          </cell>
          <cell r="G2394">
            <v>30</v>
          </cell>
          <cell r="H2394" t="str">
            <v>הוצאות בגין הפסדי אשראי לציבור - ענף הבינוי והנדל"ן, פעילות בישראל</v>
          </cell>
        </row>
        <row r="2395">
          <cell r="D2395" t="str">
            <v>פיקוח</v>
          </cell>
          <cell r="E2395" t="str">
            <v>Regular</v>
          </cell>
          <cell r="G2395">
            <v>30</v>
          </cell>
          <cell r="H2395" t="str">
            <v>הוצאות בגין הפסדי אשראי לציבור - ענף הבינוי והנדל"ן, פעילות בישראל</v>
          </cell>
        </row>
        <row r="2396">
          <cell r="D2396" t="str">
            <v>פיקוח</v>
          </cell>
          <cell r="E2396" t="str">
            <v>Regular</v>
          </cell>
          <cell r="G2396">
            <v>30</v>
          </cell>
          <cell r="H2396" t="str">
            <v>הוצאות בגין הפסדי אשראי לציבור - ענף הבינוי והנדל"ן, פעילות בישראל</v>
          </cell>
        </row>
        <row r="2397">
          <cell r="D2397" t="str">
            <v>פיקוח</v>
          </cell>
          <cell r="E2397" t="str">
            <v>Regular</v>
          </cell>
          <cell r="G2397">
            <v>30</v>
          </cell>
          <cell r="H2397" t="str">
            <v>הוצאות בגין הפסדי אשראי לציבור - ענף הבינוי והנדל"ן, פעילות בישראל</v>
          </cell>
        </row>
        <row r="2398">
          <cell r="D2398" t="str">
            <v>פיקוח</v>
          </cell>
          <cell r="E2398" t="str">
            <v>Regular</v>
          </cell>
          <cell r="G2398">
            <v>30</v>
          </cell>
          <cell r="H2398" t="str">
            <v>הוצאות בגין הפסדי אשראי לציבור - ענף הבינוי והנדל"ן, פעילות בישראל</v>
          </cell>
        </row>
        <row r="2399">
          <cell r="D2399" t="str">
            <v>פיקוח</v>
          </cell>
          <cell r="E2399" t="str">
            <v>Regular</v>
          </cell>
          <cell r="G2399">
            <v>30</v>
          </cell>
          <cell r="H2399" t="str">
            <v>הוצאות בגין הפסדי אשראי לציבור - ענף הבינוי והנדל"ן, פעילות בישראל</v>
          </cell>
        </row>
        <row r="2400">
          <cell r="D2400" t="str">
            <v>פיקוח</v>
          </cell>
          <cell r="E2400" t="str">
            <v>Regular</v>
          </cell>
          <cell r="G2400">
            <v>30</v>
          </cell>
          <cell r="H2400" t="str">
            <v>הוצאות בגין הפסדי אשראי לציבור - ענף הבינוי והנדל"ן, פעילות בישראל</v>
          </cell>
        </row>
        <row r="2401">
          <cell r="D2401" t="str">
            <v>פיקוח</v>
          </cell>
          <cell r="E2401" t="str">
            <v>Regular</v>
          </cell>
          <cell r="G2401">
            <v>30</v>
          </cell>
          <cell r="H2401" t="str">
            <v>הוצאות בגין הפסדי אשראי לציבור - ענף הבינוי והנדל"ן, פעילות בישראל</v>
          </cell>
        </row>
        <row r="2402">
          <cell r="D2402" t="str">
            <v>בנק</v>
          </cell>
          <cell r="E2402" t="str">
            <v>Base</v>
          </cell>
          <cell r="G2402">
            <v>31</v>
          </cell>
          <cell r="H2402" t="str">
            <v>הוצאות בגין הפסדי אשראי לציבור - הלוואות ממונפות, פעילות בישראל</v>
          </cell>
        </row>
        <row r="2403">
          <cell r="D2403" t="str">
            <v>בנק</v>
          </cell>
          <cell r="E2403" t="str">
            <v>Base</v>
          </cell>
          <cell r="G2403">
            <v>31</v>
          </cell>
          <cell r="H2403" t="str">
            <v>הוצאות בגין הפסדי אשראי לציבור - הלוואות ממונפות, פעילות בישראל</v>
          </cell>
        </row>
        <row r="2404">
          <cell r="D2404" t="str">
            <v>בנק</v>
          </cell>
          <cell r="E2404" t="str">
            <v>Base</v>
          </cell>
          <cell r="G2404">
            <v>31</v>
          </cell>
          <cell r="H2404" t="str">
            <v>הוצאות בגין הפסדי אשראי לציבור - הלוואות ממונפות, פעילות בישראל</v>
          </cell>
        </row>
        <row r="2405">
          <cell r="D2405" t="str">
            <v>בנק</v>
          </cell>
          <cell r="E2405" t="str">
            <v>Base</v>
          </cell>
          <cell r="G2405">
            <v>31</v>
          </cell>
          <cell r="H2405" t="str">
            <v>הוצאות בגין הפסדי אשראי לציבור - הלוואות ממונפות, פעילות בישראל</v>
          </cell>
        </row>
        <row r="2406">
          <cell r="D2406" t="str">
            <v>בנק</v>
          </cell>
          <cell r="E2406" t="str">
            <v>Base</v>
          </cell>
          <cell r="G2406">
            <v>31</v>
          </cell>
          <cell r="H2406" t="str">
            <v>הוצאות בגין הפסדי אשראי לציבור - הלוואות ממונפות, פעילות בישראל</v>
          </cell>
        </row>
        <row r="2407">
          <cell r="D2407" t="str">
            <v>בנק</v>
          </cell>
          <cell r="E2407" t="str">
            <v>Base</v>
          </cell>
          <cell r="G2407">
            <v>31</v>
          </cell>
          <cell r="H2407" t="str">
            <v>הוצאות בגין הפסדי אשראי לציבור - הלוואות ממונפות, פעילות בישראל</v>
          </cell>
        </row>
        <row r="2408">
          <cell r="D2408" t="str">
            <v>בנק</v>
          </cell>
          <cell r="E2408" t="str">
            <v>Base</v>
          </cell>
          <cell r="G2408">
            <v>31</v>
          </cell>
          <cell r="H2408" t="str">
            <v>הוצאות בגין הפסדי אשראי לציבור - הלוואות ממונפות, פעילות בישראל</v>
          </cell>
        </row>
        <row r="2409">
          <cell r="D2409" t="str">
            <v>בנק</v>
          </cell>
          <cell r="E2409" t="str">
            <v>Base</v>
          </cell>
          <cell r="G2409">
            <v>31</v>
          </cell>
          <cell r="H2409" t="str">
            <v>הוצאות בגין הפסדי אשראי לציבור - הלוואות ממונפות, פעילות בישראל</v>
          </cell>
        </row>
        <row r="2410">
          <cell r="D2410" t="str">
            <v>בנק</v>
          </cell>
          <cell r="E2410" t="str">
            <v>Base</v>
          </cell>
          <cell r="G2410">
            <v>31</v>
          </cell>
          <cell r="H2410" t="str">
            <v>הוצאות בגין הפסדי אשראי לציבור - הלוואות ממונפות, פעילות בישראל</v>
          </cell>
        </row>
        <row r="2411">
          <cell r="D2411" t="str">
            <v>בנק</v>
          </cell>
          <cell r="E2411" t="str">
            <v>Base</v>
          </cell>
          <cell r="G2411">
            <v>31</v>
          </cell>
          <cell r="H2411" t="str">
            <v>הוצאות בגין הפסדי אשראי לציבור - הלוואות ממונפות, פעילות בישראל</v>
          </cell>
        </row>
        <row r="2412">
          <cell r="D2412" t="str">
            <v>בנק</v>
          </cell>
          <cell r="E2412" t="str">
            <v>Base</v>
          </cell>
          <cell r="G2412">
            <v>31</v>
          </cell>
          <cell r="H2412" t="str">
            <v>הוצאות בגין הפסדי אשראי לציבור - הלוואות ממונפות, פעילות בישראל</v>
          </cell>
        </row>
        <row r="2413">
          <cell r="D2413" t="str">
            <v>בנק</v>
          </cell>
          <cell r="E2413" t="str">
            <v>Base</v>
          </cell>
          <cell r="G2413">
            <v>31</v>
          </cell>
          <cell r="H2413" t="str">
            <v>הוצאות בגין הפסדי אשראי לציבור - הלוואות ממונפות, פעילות בישראל</v>
          </cell>
        </row>
        <row r="2414">
          <cell r="D2414" t="str">
            <v>בנק</v>
          </cell>
          <cell r="E2414" t="str">
            <v>Base</v>
          </cell>
          <cell r="G2414">
            <v>31</v>
          </cell>
          <cell r="H2414" t="str">
            <v>הוצאות בגין הפסדי אשראי לציבור - הלוואות ממונפות, פעילות בישראל</v>
          </cell>
        </row>
        <row r="2415">
          <cell r="D2415" t="str">
            <v>בנק</v>
          </cell>
          <cell r="E2415" t="str">
            <v>Base</v>
          </cell>
          <cell r="G2415">
            <v>31</v>
          </cell>
          <cell r="H2415" t="str">
            <v>הוצאות בגין הפסדי אשראי לציבור - הלוואות ממונפות, פעילות בישראל</v>
          </cell>
        </row>
        <row r="2416">
          <cell r="D2416" t="str">
            <v>בנק</v>
          </cell>
          <cell r="E2416" t="str">
            <v>Base</v>
          </cell>
          <cell r="G2416">
            <v>31</v>
          </cell>
          <cell r="H2416" t="str">
            <v>הוצאות בגין הפסדי אשראי לציבור - הלוואות ממונפות, פעילות בישראל</v>
          </cell>
        </row>
        <row r="2417">
          <cell r="D2417" t="str">
            <v>בנק</v>
          </cell>
          <cell r="E2417" t="str">
            <v>Base</v>
          </cell>
          <cell r="G2417">
            <v>31</v>
          </cell>
          <cell r="H2417" t="str">
            <v>הוצאות בגין הפסדי אשראי לציבור - הלוואות ממונפות, פעילות בישראל</v>
          </cell>
        </row>
        <row r="2418">
          <cell r="D2418" t="str">
            <v>בנק</v>
          </cell>
          <cell r="E2418" t="str">
            <v>Base</v>
          </cell>
          <cell r="G2418">
            <v>31</v>
          </cell>
          <cell r="H2418" t="str">
            <v>הוצאות בגין הפסדי אשראי לציבור - הלוואות ממונפות, פעילות בישראל</v>
          </cell>
        </row>
        <row r="2419">
          <cell r="D2419" t="str">
            <v>בנק</v>
          </cell>
          <cell r="E2419" t="str">
            <v>Base</v>
          </cell>
          <cell r="G2419">
            <v>31</v>
          </cell>
          <cell r="H2419" t="str">
            <v>הוצאות בגין הפסדי אשראי לציבור - הלוואות ממונפות, פעילות בישראל</v>
          </cell>
        </row>
        <row r="2420">
          <cell r="D2420" t="str">
            <v>בנק</v>
          </cell>
          <cell r="E2420" t="str">
            <v>Base</v>
          </cell>
          <cell r="G2420">
            <v>31</v>
          </cell>
          <cell r="H2420" t="str">
            <v>הוצאות בגין הפסדי אשראי לציבור - הלוואות ממונפות, פעילות בישראל</v>
          </cell>
        </row>
        <row r="2421">
          <cell r="D2421" t="str">
            <v>בנק</v>
          </cell>
          <cell r="E2421" t="str">
            <v>Base</v>
          </cell>
          <cell r="G2421">
            <v>31</v>
          </cell>
          <cell r="H2421" t="str">
            <v>הוצאות בגין הפסדי אשראי לציבור - הלוואות ממונפות, פעילות בישראל</v>
          </cell>
        </row>
        <row r="2422">
          <cell r="D2422" t="str">
            <v>בנק</v>
          </cell>
          <cell r="E2422" t="str">
            <v>Base</v>
          </cell>
          <cell r="G2422">
            <v>31</v>
          </cell>
          <cell r="H2422" t="str">
            <v>הוצאות בגין הפסדי אשראי לציבור - הלוואות ממונפות, פעילות בישראל</v>
          </cell>
        </row>
        <row r="2423">
          <cell r="D2423" t="str">
            <v>בנק</v>
          </cell>
          <cell r="E2423" t="str">
            <v>Base</v>
          </cell>
          <cell r="G2423">
            <v>31</v>
          </cell>
          <cell r="H2423" t="str">
            <v>הוצאות בגין הפסדי אשראי לציבור - הלוואות ממונפות, פעילות בישראל</v>
          </cell>
        </row>
        <row r="2424">
          <cell r="D2424" t="str">
            <v>בנק</v>
          </cell>
          <cell r="E2424" t="str">
            <v>Base</v>
          </cell>
          <cell r="G2424">
            <v>31</v>
          </cell>
          <cell r="H2424" t="str">
            <v>הוצאות בגין הפסדי אשראי לציבור - הלוואות ממונפות, פעילות בישראל</v>
          </cell>
        </row>
        <row r="2425">
          <cell r="D2425" t="str">
            <v>בנק</v>
          </cell>
          <cell r="E2425" t="str">
            <v>Base</v>
          </cell>
          <cell r="G2425">
            <v>31</v>
          </cell>
          <cell r="H2425" t="str">
            <v>הוצאות בגין הפסדי אשראי לציבור - הלוואות ממונפות, פעילות בישראל</v>
          </cell>
        </row>
        <row r="2426">
          <cell r="D2426" t="str">
            <v>בנק</v>
          </cell>
          <cell r="E2426" t="str">
            <v>Base</v>
          </cell>
          <cell r="G2426">
            <v>31</v>
          </cell>
          <cell r="H2426" t="str">
            <v>הוצאות בגין הפסדי אשראי לציבור - הלוואות ממונפות, פעילות בישראל</v>
          </cell>
        </row>
        <row r="2427">
          <cell r="D2427" t="str">
            <v>בנק</v>
          </cell>
          <cell r="E2427" t="str">
            <v>Base</v>
          </cell>
          <cell r="G2427">
            <v>31</v>
          </cell>
          <cell r="H2427" t="str">
            <v>הוצאות בגין הפסדי אשראי לציבור - הלוואות ממונפות, פעילות בישראל</v>
          </cell>
        </row>
        <row r="2428">
          <cell r="D2428" t="str">
            <v>בנק</v>
          </cell>
          <cell r="E2428" t="str">
            <v>Base</v>
          </cell>
          <cell r="G2428">
            <v>31</v>
          </cell>
          <cell r="H2428" t="str">
            <v>הוצאות בגין הפסדי אשראי לציבור - הלוואות ממונפות, פעילות בישראל</v>
          </cell>
        </row>
        <row r="2429">
          <cell r="D2429" t="str">
            <v>בנק</v>
          </cell>
          <cell r="E2429" t="str">
            <v>Base</v>
          </cell>
          <cell r="G2429">
            <v>31</v>
          </cell>
          <cell r="H2429" t="str">
            <v>הוצאות בגין הפסדי אשראי לציבור - הלוואות ממונפות, פעילות בישראל</v>
          </cell>
        </row>
        <row r="2430">
          <cell r="D2430" t="str">
            <v>בנק</v>
          </cell>
          <cell r="E2430" t="str">
            <v>Base</v>
          </cell>
          <cell r="G2430">
            <v>31</v>
          </cell>
          <cell r="H2430" t="str">
            <v>הוצאות בגין הפסדי אשראי לציבור - הלוואות ממונפות, פעילות בישראל</v>
          </cell>
        </row>
        <row r="2431">
          <cell r="D2431" t="str">
            <v>בנק</v>
          </cell>
          <cell r="E2431" t="str">
            <v>Base</v>
          </cell>
          <cell r="G2431">
            <v>31</v>
          </cell>
          <cell r="H2431" t="str">
            <v>הוצאות בגין הפסדי אשראי לציבור - הלוואות ממונפות, פעילות בישראל</v>
          </cell>
        </row>
        <row r="2432">
          <cell r="D2432" t="str">
            <v>בנק</v>
          </cell>
          <cell r="E2432" t="str">
            <v>Base</v>
          </cell>
          <cell r="G2432">
            <v>31</v>
          </cell>
          <cell r="H2432" t="str">
            <v>הוצאות בגין הפסדי אשראי לציבור - הלוואות ממונפות, פעילות בישראל</v>
          </cell>
        </row>
        <row r="2433">
          <cell r="D2433" t="str">
            <v>בנק</v>
          </cell>
          <cell r="E2433" t="str">
            <v>Base</v>
          </cell>
          <cell r="G2433">
            <v>31</v>
          </cell>
          <cell r="H2433" t="str">
            <v>הוצאות בגין הפסדי אשראי לציבור - הלוואות ממונפות, פעילות בישראל</v>
          </cell>
        </row>
        <row r="2434">
          <cell r="D2434" t="str">
            <v>בנק</v>
          </cell>
          <cell r="E2434" t="str">
            <v>Base</v>
          </cell>
          <cell r="G2434">
            <v>31</v>
          </cell>
          <cell r="H2434" t="str">
            <v>הוצאות בגין הפסדי אשראי לציבור - הלוואות ממונפות, פעילות בישראל</v>
          </cell>
        </row>
        <row r="2435">
          <cell r="D2435" t="str">
            <v>בנק</v>
          </cell>
          <cell r="E2435" t="str">
            <v>Base</v>
          </cell>
          <cell r="G2435">
            <v>31</v>
          </cell>
          <cell r="H2435" t="str">
            <v>הוצאות בגין הפסדי אשראי לציבור - הלוואות ממונפות, פעילות בישראל</v>
          </cell>
        </row>
        <row r="2436">
          <cell r="D2436" t="str">
            <v>בנק</v>
          </cell>
          <cell r="E2436" t="str">
            <v>Base</v>
          </cell>
          <cell r="G2436">
            <v>31</v>
          </cell>
          <cell r="H2436" t="str">
            <v>הוצאות בגין הפסדי אשראי לציבור - הלוואות ממונפות, פעילות בישראל</v>
          </cell>
        </row>
        <row r="2437">
          <cell r="D2437" t="str">
            <v>בנק</v>
          </cell>
          <cell r="E2437" t="str">
            <v>Base</v>
          </cell>
          <cell r="G2437">
            <v>31</v>
          </cell>
          <cell r="H2437" t="str">
            <v>הוצאות בגין הפסדי אשראי לציבור - הלוואות ממונפות, פעילות בישראל</v>
          </cell>
        </row>
        <row r="2438">
          <cell r="D2438" t="str">
            <v>בנק</v>
          </cell>
          <cell r="E2438" t="str">
            <v>Base</v>
          </cell>
          <cell r="G2438">
            <v>31</v>
          </cell>
          <cell r="H2438" t="str">
            <v>הוצאות בגין הפסדי אשראי לציבור - הלוואות ממונפות, פעילות בישראל</v>
          </cell>
        </row>
        <row r="2439">
          <cell r="D2439" t="str">
            <v>בנק</v>
          </cell>
          <cell r="E2439" t="str">
            <v>Base</v>
          </cell>
          <cell r="G2439">
            <v>31</v>
          </cell>
          <cell r="H2439" t="str">
            <v>הוצאות בגין הפסדי אשראי לציבור - הלוואות ממונפות, פעילות בישראל</v>
          </cell>
        </row>
        <row r="2440">
          <cell r="D2440" t="str">
            <v>בנק</v>
          </cell>
          <cell r="E2440" t="str">
            <v>Base</v>
          </cell>
          <cell r="G2440">
            <v>31</v>
          </cell>
          <cell r="H2440" t="str">
            <v>הוצאות בגין הפסדי אשראי לציבור - הלוואות ממונפות, פעילות בישראל</v>
          </cell>
        </row>
        <row r="2441">
          <cell r="D2441" t="str">
            <v>בנק</v>
          </cell>
          <cell r="E2441" t="str">
            <v>Base</v>
          </cell>
          <cell r="G2441">
            <v>31</v>
          </cell>
          <cell r="H2441" t="str">
            <v>הוצאות בגין הפסדי אשראי לציבור - הלוואות ממונפות, פעילות בישראל</v>
          </cell>
        </row>
        <row r="2442">
          <cell r="D2442" t="str">
            <v>בנק</v>
          </cell>
          <cell r="E2442" t="str">
            <v>Regular</v>
          </cell>
          <cell r="G2442">
            <v>31</v>
          </cell>
          <cell r="H2442" t="str">
            <v>הוצאות בגין הפסדי אשראי לציבור - הלוואות ממונפות, פעילות בישראל</v>
          </cell>
        </row>
        <row r="2443">
          <cell r="D2443" t="str">
            <v>בנק</v>
          </cell>
          <cell r="E2443" t="str">
            <v>Regular</v>
          </cell>
          <cell r="G2443">
            <v>31</v>
          </cell>
          <cell r="H2443" t="str">
            <v>הוצאות בגין הפסדי אשראי לציבור - הלוואות ממונפות, פעילות בישראל</v>
          </cell>
        </row>
        <row r="2444">
          <cell r="D2444" t="str">
            <v>בנק</v>
          </cell>
          <cell r="E2444" t="str">
            <v>Regular</v>
          </cell>
          <cell r="G2444">
            <v>31</v>
          </cell>
          <cell r="H2444" t="str">
            <v>הוצאות בגין הפסדי אשראי לציבור - הלוואות ממונפות, פעילות בישראל</v>
          </cell>
        </row>
        <row r="2445">
          <cell r="D2445" t="str">
            <v>בנק</v>
          </cell>
          <cell r="E2445" t="str">
            <v>Regular</v>
          </cell>
          <cell r="G2445">
            <v>31</v>
          </cell>
          <cell r="H2445" t="str">
            <v>הוצאות בגין הפסדי אשראי לציבור - הלוואות ממונפות, פעילות בישראל</v>
          </cell>
        </row>
        <row r="2446">
          <cell r="D2446" t="str">
            <v>בנק</v>
          </cell>
          <cell r="E2446" t="str">
            <v>Regular</v>
          </cell>
          <cell r="G2446">
            <v>31</v>
          </cell>
          <cell r="H2446" t="str">
            <v>הוצאות בגין הפסדי אשראי לציבור - הלוואות ממונפות, פעילות בישראל</v>
          </cell>
        </row>
        <row r="2447">
          <cell r="D2447" t="str">
            <v>בנק</v>
          </cell>
          <cell r="E2447" t="str">
            <v>Regular</v>
          </cell>
          <cell r="G2447">
            <v>31</v>
          </cell>
          <cell r="H2447" t="str">
            <v>הוצאות בגין הפסדי אשראי לציבור - הלוואות ממונפות, פעילות בישראל</v>
          </cell>
        </row>
        <row r="2448">
          <cell r="D2448" t="str">
            <v>בנק</v>
          </cell>
          <cell r="E2448" t="str">
            <v>Regular</v>
          </cell>
          <cell r="G2448">
            <v>31</v>
          </cell>
          <cell r="H2448" t="str">
            <v>הוצאות בגין הפסדי אשראי לציבור - הלוואות ממונפות, פעילות בישראל</v>
          </cell>
        </row>
        <row r="2449">
          <cell r="D2449" t="str">
            <v>בנק</v>
          </cell>
          <cell r="E2449" t="str">
            <v>Regular</v>
          </cell>
          <cell r="G2449">
            <v>31</v>
          </cell>
          <cell r="H2449" t="str">
            <v>הוצאות בגין הפסדי אשראי לציבור - הלוואות ממונפות, פעילות בישראל</v>
          </cell>
        </row>
        <row r="2450">
          <cell r="D2450" t="str">
            <v>בנק</v>
          </cell>
          <cell r="E2450" t="str">
            <v>Regular</v>
          </cell>
          <cell r="G2450">
            <v>31</v>
          </cell>
          <cell r="H2450" t="str">
            <v>הוצאות בגין הפסדי אשראי לציבור - הלוואות ממונפות, פעילות בישראל</v>
          </cell>
        </row>
        <row r="2451">
          <cell r="D2451" t="str">
            <v>בנק</v>
          </cell>
          <cell r="E2451" t="str">
            <v>Regular</v>
          </cell>
          <cell r="G2451">
            <v>31</v>
          </cell>
          <cell r="H2451" t="str">
            <v>הוצאות בגין הפסדי אשראי לציבור - הלוואות ממונפות, פעילות בישראל</v>
          </cell>
        </row>
        <row r="2452">
          <cell r="D2452" t="str">
            <v>בנק</v>
          </cell>
          <cell r="E2452" t="str">
            <v>Regular</v>
          </cell>
          <cell r="G2452">
            <v>31</v>
          </cell>
          <cell r="H2452" t="str">
            <v>הוצאות בגין הפסדי אשראי לציבור - הלוואות ממונפות, פעילות בישראל</v>
          </cell>
        </row>
        <row r="2453">
          <cell r="D2453" t="str">
            <v>בנק</v>
          </cell>
          <cell r="E2453" t="str">
            <v>Regular</v>
          </cell>
          <cell r="G2453">
            <v>31</v>
          </cell>
          <cell r="H2453" t="str">
            <v>הוצאות בגין הפסדי אשראי לציבור - הלוואות ממונפות, פעילות בישראל</v>
          </cell>
        </row>
        <row r="2454">
          <cell r="D2454" t="str">
            <v>בנק</v>
          </cell>
          <cell r="E2454" t="str">
            <v>Regular</v>
          </cell>
          <cell r="G2454">
            <v>31</v>
          </cell>
          <cell r="H2454" t="str">
            <v>הוצאות בגין הפסדי אשראי לציבור - הלוואות ממונפות, פעילות בישראל</v>
          </cell>
        </row>
        <row r="2455">
          <cell r="D2455" t="str">
            <v>בנק</v>
          </cell>
          <cell r="E2455" t="str">
            <v>Regular</v>
          </cell>
          <cell r="G2455">
            <v>31</v>
          </cell>
          <cell r="H2455" t="str">
            <v>הוצאות בגין הפסדי אשראי לציבור - הלוואות ממונפות, פעילות בישראל</v>
          </cell>
        </row>
        <row r="2456">
          <cell r="D2456" t="str">
            <v>בנק</v>
          </cell>
          <cell r="E2456" t="str">
            <v>Regular</v>
          </cell>
          <cell r="G2456">
            <v>31</v>
          </cell>
          <cell r="H2456" t="str">
            <v>הוצאות בגין הפסדי אשראי לציבור - הלוואות ממונפות, פעילות בישראל</v>
          </cell>
        </row>
        <row r="2457">
          <cell r="D2457" t="str">
            <v>בנק</v>
          </cell>
          <cell r="E2457" t="str">
            <v>Regular</v>
          </cell>
          <cell r="G2457">
            <v>31</v>
          </cell>
          <cell r="H2457" t="str">
            <v>הוצאות בגין הפסדי אשראי לציבור - הלוואות ממונפות, פעילות בישראל</v>
          </cell>
        </row>
        <row r="2458">
          <cell r="D2458" t="str">
            <v>בנק</v>
          </cell>
          <cell r="E2458" t="str">
            <v>Regular</v>
          </cell>
          <cell r="G2458">
            <v>31</v>
          </cell>
          <cell r="H2458" t="str">
            <v>הוצאות בגין הפסדי אשראי לציבור - הלוואות ממונפות, פעילות בישראל</v>
          </cell>
        </row>
        <row r="2459">
          <cell r="D2459" t="str">
            <v>בנק</v>
          </cell>
          <cell r="E2459" t="str">
            <v>Regular</v>
          </cell>
          <cell r="G2459">
            <v>31</v>
          </cell>
          <cell r="H2459" t="str">
            <v>הוצאות בגין הפסדי אשראי לציבור - הלוואות ממונפות, פעילות בישראל</v>
          </cell>
        </row>
        <row r="2460">
          <cell r="D2460" t="str">
            <v>בנק</v>
          </cell>
          <cell r="E2460" t="str">
            <v>Regular</v>
          </cell>
          <cell r="G2460">
            <v>31</v>
          </cell>
          <cell r="H2460" t="str">
            <v>הוצאות בגין הפסדי אשראי לציבור - הלוואות ממונפות, פעילות בישראל</v>
          </cell>
        </row>
        <row r="2461">
          <cell r="D2461" t="str">
            <v>בנק</v>
          </cell>
          <cell r="E2461" t="str">
            <v>Regular</v>
          </cell>
          <cell r="G2461">
            <v>31</v>
          </cell>
          <cell r="H2461" t="str">
            <v>הוצאות בגין הפסדי אשראי לציבור - הלוואות ממונפות, פעילות בישראל</v>
          </cell>
        </row>
        <row r="2462">
          <cell r="D2462" t="str">
            <v>בנק</v>
          </cell>
          <cell r="E2462" t="str">
            <v>Regular</v>
          </cell>
          <cell r="G2462">
            <v>31</v>
          </cell>
          <cell r="H2462" t="str">
            <v>הוצאות בגין הפסדי אשראי לציבור - הלוואות ממונפות, פעילות בישראל</v>
          </cell>
        </row>
        <row r="2463">
          <cell r="D2463" t="str">
            <v>בנק</v>
          </cell>
          <cell r="E2463" t="str">
            <v>Regular</v>
          </cell>
          <cell r="G2463">
            <v>31</v>
          </cell>
          <cell r="H2463" t="str">
            <v>הוצאות בגין הפסדי אשראי לציבור - הלוואות ממונפות, פעילות בישראל</v>
          </cell>
        </row>
        <row r="2464">
          <cell r="D2464" t="str">
            <v>בנק</v>
          </cell>
          <cell r="E2464" t="str">
            <v>Regular</v>
          </cell>
          <cell r="G2464">
            <v>31</v>
          </cell>
          <cell r="H2464" t="str">
            <v>הוצאות בגין הפסדי אשראי לציבור - הלוואות ממונפות, פעילות בישראל</v>
          </cell>
        </row>
        <row r="2465">
          <cell r="D2465" t="str">
            <v>בנק</v>
          </cell>
          <cell r="E2465" t="str">
            <v>Regular</v>
          </cell>
          <cell r="G2465">
            <v>31</v>
          </cell>
          <cell r="H2465" t="str">
            <v>הוצאות בגין הפסדי אשראי לציבור - הלוואות ממונפות, פעילות בישראל</v>
          </cell>
        </row>
        <row r="2466">
          <cell r="D2466" t="str">
            <v>בנק</v>
          </cell>
          <cell r="E2466" t="str">
            <v>Regular</v>
          </cell>
          <cell r="G2466">
            <v>31</v>
          </cell>
          <cell r="H2466" t="str">
            <v>הוצאות בגין הפסדי אשראי לציבור - הלוואות ממונפות, פעילות בישראל</v>
          </cell>
        </row>
        <row r="2467">
          <cell r="D2467" t="str">
            <v>בנק</v>
          </cell>
          <cell r="E2467" t="str">
            <v>Regular</v>
          </cell>
          <cell r="G2467">
            <v>31</v>
          </cell>
          <cell r="H2467" t="str">
            <v>הוצאות בגין הפסדי אשראי לציבור - הלוואות ממונפות, פעילות בישראל</v>
          </cell>
        </row>
        <row r="2468">
          <cell r="D2468" t="str">
            <v>בנק</v>
          </cell>
          <cell r="E2468" t="str">
            <v>Regular</v>
          </cell>
          <cell r="G2468">
            <v>31</v>
          </cell>
          <cell r="H2468" t="str">
            <v>הוצאות בגין הפסדי אשראי לציבור - הלוואות ממונפות, פעילות בישראל</v>
          </cell>
        </row>
        <row r="2469">
          <cell r="D2469" t="str">
            <v>בנק</v>
          </cell>
          <cell r="E2469" t="str">
            <v>Regular</v>
          </cell>
          <cell r="G2469">
            <v>31</v>
          </cell>
          <cell r="H2469" t="str">
            <v>הוצאות בגין הפסדי אשראי לציבור - הלוואות ממונפות, פעילות בישראל</v>
          </cell>
        </row>
        <row r="2470">
          <cell r="D2470" t="str">
            <v>בנק</v>
          </cell>
          <cell r="E2470" t="str">
            <v>Regular</v>
          </cell>
          <cell r="G2470">
            <v>31</v>
          </cell>
          <cell r="H2470" t="str">
            <v>הוצאות בגין הפסדי אשראי לציבור - הלוואות ממונפות, פעילות בישראל</v>
          </cell>
        </row>
        <row r="2471">
          <cell r="D2471" t="str">
            <v>בנק</v>
          </cell>
          <cell r="E2471" t="str">
            <v>Regular</v>
          </cell>
          <cell r="G2471">
            <v>31</v>
          </cell>
          <cell r="H2471" t="str">
            <v>הוצאות בגין הפסדי אשראי לציבור - הלוואות ממונפות, פעילות בישראל</v>
          </cell>
        </row>
        <row r="2472">
          <cell r="D2472" t="str">
            <v>בנק</v>
          </cell>
          <cell r="E2472" t="str">
            <v>Regular</v>
          </cell>
          <cell r="G2472">
            <v>31</v>
          </cell>
          <cell r="H2472" t="str">
            <v>הוצאות בגין הפסדי אשראי לציבור - הלוואות ממונפות, פעילות בישראל</v>
          </cell>
        </row>
        <row r="2473">
          <cell r="D2473" t="str">
            <v>בנק</v>
          </cell>
          <cell r="E2473" t="str">
            <v>Regular</v>
          </cell>
          <cell r="G2473">
            <v>31</v>
          </cell>
          <cell r="H2473" t="str">
            <v>הוצאות בגין הפסדי אשראי לציבור - הלוואות ממונפות, פעילות בישראל</v>
          </cell>
        </row>
        <row r="2474">
          <cell r="D2474" t="str">
            <v>בנק</v>
          </cell>
          <cell r="E2474" t="str">
            <v>Regular</v>
          </cell>
          <cell r="G2474">
            <v>31</v>
          </cell>
          <cell r="H2474" t="str">
            <v>הוצאות בגין הפסדי אשראי לציבור - הלוואות ממונפות, פעילות בישראל</v>
          </cell>
        </row>
        <row r="2475">
          <cell r="D2475" t="str">
            <v>בנק</v>
          </cell>
          <cell r="E2475" t="str">
            <v>Regular</v>
          </cell>
          <cell r="G2475">
            <v>31</v>
          </cell>
          <cell r="H2475" t="str">
            <v>הוצאות בגין הפסדי אשראי לציבור - הלוואות ממונפות, פעילות בישראל</v>
          </cell>
        </row>
        <row r="2476">
          <cell r="D2476" t="str">
            <v>בנק</v>
          </cell>
          <cell r="E2476" t="str">
            <v>Regular</v>
          </cell>
          <cell r="G2476">
            <v>31</v>
          </cell>
          <cell r="H2476" t="str">
            <v>הוצאות בגין הפסדי אשראי לציבור - הלוואות ממונפות, פעילות בישראל</v>
          </cell>
        </row>
        <row r="2477">
          <cell r="D2477" t="str">
            <v>בנק</v>
          </cell>
          <cell r="E2477" t="str">
            <v>Regular</v>
          </cell>
          <cell r="G2477">
            <v>31</v>
          </cell>
          <cell r="H2477" t="str">
            <v>הוצאות בגין הפסדי אשראי לציבור - הלוואות ממונפות, פעילות בישראל</v>
          </cell>
        </row>
        <row r="2478">
          <cell r="D2478" t="str">
            <v>בנק</v>
          </cell>
          <cell r="E2478" t="str">
            <v>Regular</v>
          </cell>
          <cell r="G2478">
            <v>31</v>
          </cell>
          <cell r="H2478" t="str">
            <v>הוצאות בגין הפסדי אשראי לציבור - הלוואות ממונפות, פעילות בישראל</v>
          </cell>
        </row>
        <row r="2479">
          <cell r="D2479" t="str">
            <v>בנק</v>
          </cell>
          <cell r="E2479" t="str">
            <v>Regular</v>
          </cell>
          <cell r="G2479">
            <v>31</v>
          </cell>
          <cell r="H2479" t="str">
            <v>הוצאות בגין הפסדי אשראי לציבור - הלוואות ממונפות, פעילות בישראל</v>
          </cell>
        </row>
        <row r="2480">
          <cell r="D2480" t="str">
            <v>בנק</v>
          </cell>
          <cell r="E2480" t="str">
            <v>Regular</v>
          </cell>
          <cell r="G2480">
            <v>31</v>
          </cell>
          <cell r="H2480" t="str">
            <v>הוצאות בגין הפסדי אשראי לציבור - הלוואות ממונפות, פעילות בישראל</v>
          </cell>
        </row>
        <row r="2481">
          <cell r="D2481" t="str">
            <v>בנק</v>
          </cell>
          <cell r="E2481" t="str">
            <v>Regular</v>
          </cell>
          <cell r="G2481">
            <v>31</v>
          </cell>
          <cell r="H2481" t="str">
            <v>הוצאות בגין הפסדי אשראי לציבור - הלוואות ממונפות, פעילות בישראל</v>
          </cell>
        </row>
        <row r="2482">
          <cell r="D2482" t="str">
            <v>פיקוח</v>
          </cell>
          <cell r="E2482" t="str">
            <v>Base</v>
          </cell>
          <cell r="G2482">
            <v>31</v>
          </cell>
          <cell r="H2482" t="str">
            <v>הוצאות בגין הפסדי אשראי לציבור - הלוואות ממונפות, פעילות בישראל</v>
          </cell>
        </row>
        <row r="2483">
          <cell r="D2483" t="str">
            <v>פיקוח</v>
          </cell>
          <cell r="E2483" t="str">
            <v>Base</v>
          </cell>
          <cell r="G2483">
            <v>31</v>
          </cell>
          <cell r="H2483" t="str">
            <v>הוצאות בגין הפסדי אשראי לציבור - הלוואות ממונפות, פעילות בישראל</v>
          </cell>
        </row>
        <row r="2484">
          <cell r="D2484" t="str">
            <v>פיקוח</v>
          </cell>
          <cell r="E2484" t="str">
            <v>Base</v>
          </cell>
          <cell r="G2484">
            <v>31</v>
          </cell>
          <cell r="H2484" t="str">
            <v>הוצאות בגין הפסדי אשראי לציבור - הלוואות ממונפות, פעילות בישראל</v>
          </cell>
        </row>
        <row r="2485">
          <cell r="D2485" t="str">
            <v>פיקוח</v>
          </cell>
          <cell r="E2485" t="str">
            <v>Base</v>
          </cell>
          <cell r="G2485">
            <v>31</v>
          </cell>
          <cell r="H2485" t="str">
            <v>הוצאות בגין הפסדי אשראי לציבור - הלוואות ממונפות, פעילות בישראל</v>
          </cell>
        </row>
        <row r="2486">
          <cell r="D2486" t="str">
            <v>פיקוח</v>
          </cell>
          <cell r="E2486" t="str">
            <v>Base</v>
          </cell>
          <cell r="G2486">
            <v>31</v>
          </cell>
          <cell r="H2486" t="str">
            <v>הוצאות בגין הפסדי אשראי לציבור - הלוואות ממונפות, פעילות בישראל</v>
          </cell>
        </row>
        <row r="2487">
          <cell r="D2487" t="str">
            <v>פיקוח</v>
          </cell>
          <cell r="E2487" t="str">
            <v>Base</v>
          </cell>
          <cell r="G2487">
            <v>31</v>
          </cell>
          <cell r="H2487" t="str">
            <v>הוצאות בגין הפסדי אשראי לציבור - הלוואות ממונפות, פעילות בישראל</v>
          </cell>
        </row>
        <row r="2488">
          <cell r="D2488" t="str">
            <v>פיקוח</v>
          </cell>
          <cell r="E2488" t="str">
            <v>Base</v>
          </cell>
          <cell r="G2488">
            <v>31</v>
          </cell>
          <cell r="H2488" t="str">
            <v>הוצאות בגין הפסדי אשראי לציבור - הלוואות ממונפות, פעילות בישראל</v>
          </cell>
        </row>
        <row r="2489">
          <cell r="D2489" t="str">
            <v>פיקוח</v>
          </cell>
          <cell r="E2489" t="str">
            <v>Base</v>
          </cell>
          <cell r="G2489">
            <v>31</v>
          </cell>
          <cell r="H2489" t="str">
            <v>הוצאות בגין הפסדי אשראי לציבור - הלוואות ממונפות, פעילות בישראל</v>
          </cell>
        </row>
        <row r="2490">
          <cell r="D2490" t="str">
            <v>פיקוח</v>
          </cell>
          <cell r="E2490" t="str">
            <v>Base</v>
          </cell>
          <cell r="G2490">
            <v>31</v>
          </cell>
          <cell r="H2490" t="str">
            <v>הוצאות בגין הפסדי אשראי לציבור - הלוואות ממונפות, פעילות בישראל</v>
          </cell>
        </row>
        <row r="2491">
          <cell r="D2491" t="str">
            <v>פיקוח</v>
          </cell>
          <cell r="E2491" t="str">
            <v>Base</v>
          </cell>
          <cell r="G2491">
            <v>31</v>
          </cell>
          <cell r="H2491" t="str">
            <v>הוצאות בגין הפסדי אשראי לציבור - הלוואות ממונפות, פעילות בישראל</v>
          </cell>
        </row>
        <row r="2492">
          <cell r="D2492" t="str">
            <v>פיקוח</v>
          </cell>
          <cell r="E2492" t="str">
            <v>Base</v>
          </cell>
          <cell r="G2492">
            <v>31</v>
          </cell>
          <cell r="H2492" t="str">
            <v>הוצאות בגין הפסדי אשראי לציבור - הלוואות ממונפות, פעילות בישראל</v>
          </cell>
        </row>
        <row r="2493">
          <cell r="D2493" t="str">
            <v>פיקוח</v>
          </cell>
          <cell r="E2493" t="str">
            <v>Base</v>
          </cell>
          <cell r="G2493">
            <v>31</v>
          </cell>
          <cell r="H2493" t="str">
            <v>הוצאות בגין הפסדי אשראי לציבור - הלוואות ממונפות, פעילות בישראל</v>
          </cell>
        </row>
        <row r="2494">
          <cell r="D2494" t="str">
            <v>פיקוח</v>
          </cell>
          <cell r="E2494" t="str">
            <v>Base</v>
          </cell>
          <cell r="G2494">
            <v>31</v>
          </cell>
          <cell r="H2494" t="str">
            <v>הוצאות בגין הפסדי אשראי לציבור - הלוואות ממונפות, פעילות בישראל</v>
          </cell>
        </row>
        <row r="2495">
          <cell r="D2495" t="str">
            <v>פיקוח</v>
          </cell>
          <cell r="E2495" t="str">
            <v>Base</v>
          </cell>
          <cell r="G2495">
            <v>31</v>
          </cell>
          <cell r="H2495" t="str">
            <v>הוצאות בגין הפסדי אשראי לציבור - הלוואות ממונפות, פעילות בישראל</v>
          </cell>
        </row>
        <row r="2496">
          <cell r="D2496" t="str">
            <v>פיקוח</v>
          </cell>
          <cell r="E2496" t="str">
            <v>Base</v>
          </cell>
          <cell r="G2496">
            <v>31</v>
          </cell>
          <cell r="H2496" t="str">
            <v>הוצאות בגין הפסדי אשראי לציבור - הלוואות ממונפות, פעילות בישראל</v>
          </cell>
        </row>
        <row r="2497">
          <cell r="D2497" t="str">
            <v>פיקוח</v>
          </cell>
          <cell r="E2497" t="str">
            <v>Base</v>
          </cell>
          <cell r="G2497">
            <v>31</v>
          </cell>
          <cell r="H2497" t="str">
            <v>הוצאות בגין הפסדי אשראי לציבור - הלוואות ממונפות, פעילות בישראל</v>
          </cell>
        </row>
        <row r="2498">
          <cell r="D2498" t="str">
            <v>פיקוח</v>
          </cell>
          <cell r="E2498" t="str">
            <v>Base</v>
          </cell>
          <cell r="G2498">
            <v>31</v>
          </cell>
          <cell r="H2498" t="str">
            <v>הוצאות בגין הפסדי אשראי לציבור - הלוואות ממונפות, פעילות בישראל</v>
          </cell>
        </row>
        <row r="2499">
          <cell r="D2499" t="str">
            <v>פיקוח</v>
          </cell>
          <cell r="E2499" t="str">
            <v>Base</v>
          </cell>
          <cell r="G2499">
            <v>31</v>
          </cell>
          <cell r="H2499" t="str">
            <v>הוצאות בגין הפסדי אשראי לציבור - הלוואות ממונפות, פעילות בישראל</v>
          </cell>
        </row>
        <row r="2500">
          <cell r="D2500" t="str">
            <v>פיקוח</v>
          </cell>
          <cell r="E2500" t="str">
            <v>Base</v>
          </cell>
          <cell r="G2500">
            <v>31</v>
          </cell>
          <cell r="H2500" t="str">
            <v>הוצאות בגין הפסדי אשראי לציבור - הלוואות ממונפות, פעילות בישראל</v>
          </cell>
        </row>
        <row r="2501">
          <cell r="D2501" t="str">
            <v>פיקוח</v>
          </cell>
          <cell r="E2501" t="str">
            <v>Base</v>
          </cell>
          <cell r="G2501">
            <v>31</v>
          </cell>
          <cell r="H2501" t="str">
            <v>הוצאות בגין הפסדי אשראי לציבור - הלוואות ממונפות, פעילות בישראל</v>
          </cell>
        </row>
        <row r="2502">
          <cell r="D2502" t="str">
            <v>פיקוח</v>
          </cell>
          <cell r="E2502" t="str">
            <v>Base</v>
          </cell>
          <cell r="G2502">
            <v>31</v>
          </cell>
          <cell r="H2502" t="str">
            <v>הוצאות בגין הפסדי אשראי לציבור - הלוואות ממונפות, פעילות בישראל</v>
          </cell>
        </row>
        <row r="2503">
          <cell r="D2503" t="str">
            <v>פיקוח</v>
          </cell>
          <cell r="E2503" t="str">
            <v>Base</v>
          </cell>
          <cell r="G2503">
            <v>31</v>
          </cell>
          <cell r="H2503" t="str">
            <v>הוצאות בגין הפסדי אשראי לציבור - הלוואות ממונפות, פעילות בישראל</v>
          </cell>
        </row>
        <row r="2504">
          <cell r="D2504" t="str">
            <v>פיקוח</v>
          </cell>
          <cell r="E2504" t="str">
            <v>Base</v>
          </cell>
          <cell r="G2504">
            <v>31</v>
          </cell>
          <cell r="H2504" t="str">
            <v>הוצאות בגין הפסדי אשראי לציבור - הלוואות ממונפות, פעילות בישראל</v>
          </cell>
        </row>
        <row r="2505">
          <cell r="D2505" t="str">
            <v>פיקוח</v>
          </cell>
          <cell r="E2505" t="str">
            <v>Base</v>
          </cell>
          <cell r="G2505">
            <v>31</v>
          </cell>
          <cell r="H2505" t="str">
            <v>הוצאות בגין הפסדי אשראי לציבור - הלוואות ממונפות, פעילות בישראל</v>
          </cell>
        </row>
        <row r="2506">
          <cell r="D2506" t="str">
            <v>פיקוח</v>
          </cell>
          <cell r="E2506" t="str">
            <v>Base</v>
          </cell>
          <cell r="G2506">
            <v>31</v>
          </cell>
          <cell r="H2506" t="str">
            <v>הוצאות בגין הפסדי אשראי לציבור - הלוואות ממונפות, פעילות בישראל</v>
          </cell>
        </row>
        <row r="2507">
          <cell r="D2507" t="str">
            <v>פיקוח</v>
          </cell>
          <cell r="E2507" t="str">
            <v>Base</v>
          </cell>
          <cell r="G2507">
            <v>31</v>
          </cell>
          <cell r="H2507" t="str">
            <v>הוצאות בגין הפסדי אשראי לציבור - הלוואות ממונפות, פעילות בישראל</v>
          </cell>
        </row>
        <row r="2508">
          <cell r="D2508" t="str">
            <v>פיקוח</v>
          </cell>
          <cell r="E2508" t="str">
            <v>Base</v>
          </cell>
          <cell r="G2508">
            <v>31</v>
          </cell>
          <cell r="H2508" t="str">
            <v>הוצאות בגין הפסדי אשראי לציבור - הלוואות ממונפות, פעילות בישראל</v>
          </cell>
        </row>
        <row r="2509">
          <cell r="D2509" t="str">
            <v>פיקוח</v>
          </cell>
          <cell r="E2509" t="str">
            <v>Base</v>
          </cell>
          <cell r="G2509">
            <v>31</v>
          </cell>
          <cell r="H2509" t="str">
            <v>הוצאות בגין הפסדי אשראי לציבור - הלוואות ממונפות, פעילות בישראל</v>
          </cell>
        </row>
        <row r="2510">
          <cell r="D2510" t="str">
            <v>פיקוח</v>
          </cell>
          <cell r="E2510" t="str">
            <v>Base</v>
          </cell>
          <cell r="G2510">
            <v>31</v>
          </cell>
          <cell r="H2510" t="str">
            <v>הוצאות בגין הפסדי אשראי לציבור - הלוואות ממונפות, פעילות בישראל</v>
          </cell>
        </row>
        <row r="2511">
          <cell r="D2511" t="str">
            <v>פיקוח</v>
          </cell>
          <cell r="E2511" t="str">
            <v>Base</v>
          </cell>
          <cell r="G2511">
            <v>31</v>
          </cell>
          <cell r="H2511" t="str">
            <v>הוצאות בגין הפסדי אשראי לציבור - הלוואות ממונפות, פעילות בישראל</v>
          </cell>
        </row>
        <row r="2512">
          <cell r="D2512" t="str">
            <v>פיקוח</v>
          </cell>
          <cell r="E2512" t="str">
            <v>Base</v>
          </cell>
          <cell r="G2512">
            <v>31</v>
          </cell>
          <cell r="H2512" t="str">
            <v>הוצאות בגין הפסדי אשראי לציבור - הלוואות ממונפות, פעילות בישראל</v>
          </cell>
        </row>
        <row r="2513">
          <cell r="D2513" t="str">
            <v>פיקוח</v>
          </cell>
          <cell r="E2513" t="str">
            <v>Base</v>
          </cell>
          <cell r="G2513">
            <v>31</v>
          </cell>
          <cell r="H2513" t="str">
            <v>הוצאות בגין הפסדי אשראי לציבור - הלוואות ממונפות, פעילות בישראל</v>
          </cell>
        </row>
        <row r="2514">
          <cell r="D2514" t="str">
            <v>פיקוח</v>
          </cell>
          <cell r="E2514" t="str">
            <v>Base</v>
          </cell>
          <cell r="G2514">
            <v>31</v>
          </cell>
          <cell r="H2514" t="str">
            <v>הוצאות בגין הפסדי אשראי לציבור - הלוואות ממונפות, פעילות בישראל</v>
          </cell>
        </row>
        <row r="2515">
          <cell r="D2515" t="str">
            <v>פיקוח</v>
          </cell>
          <cell r="E2515" t="str">
            <v>Base</v>
          </cell>
          <cell r="G2515">
            <v>31</v>
          </cell>
          <cell r="H2515" t="str">
            <v>הוצאות בגין הפסדי אשראי לציבור - הלוואות ממונפות, פעילות בישראל</v>
          </cell>
        </row>
        <row r="2516">
          <cell r="D2516" t="str">
            <v>פיקוח</v>
          </cell>
          <cell r="E2516" t="str">
            <v>Base</v>
          </cell>
          <cell r="G2516">
            <v>31</v>
          </cell>
          <cell r="H2516" t="str">
            <v>הוצאות בגין הפסדי אשראי לציבור - הלוואות ממונפות, פעילות בישראל</v>
          </cell>
        </row>
        <row r="2517">
          <cell r="D2517" t="str">
            <v>פיקוח</v>
          </cell>
          <cell r="E2517" t="str">
            <v>Base</v>
          </cell>
          <cell r="G2517">
            <v>31</v>
          </cell>
          <cell r="H2517" t="str">
            <v>הוצאות בגין הפסדי אשראי לציבור - הלוואות ממונפות, פעילות בישראל</v>
          </cell>
        </row>
        <row r="2518">
          <cell r="D2518" t="str">
            <v>פיקוח</v>
          </cell>
          <cell r="E2518" t="str">
            <v>Base</v>
          </cell>
          <cell r="G2518">
            <v>31</v>
          </cell>
          <cell r="H2518" t="str">
            <v>הוצאות בגין הפסדי אשראי לציבור - הלוואות ממונפות, פעילות בישראל</v>
          </cell>
        </row>
        <row r="2519">
          <cell r="D2519" t="str">
            <v>פיקוח</v>
          </cell>
          <cell r="E2519" t="str">
            <v>Base</v>
          </cell>
          <cell r="G2519">
            <v>31</v>
          </cell>
          <cell r="H2519" t="str">
            <v>הוצאות בגין הפסדי אשראי לציבור - הלוואות ממונפות, פעילות בישראל</v>
          </cell>
        </row>
        <row r="2520">
          <cell r="D2520" t="str">
            <v>פיקוח</v>
          </cell>
          <cell r="E2520" t="str">
            <v>Base</v>
          </cell>
          <cell r="G2520">
            <v>31</v>
          </cell>
          <cell r="H2520" t="str">
            <v>הוצאות בגין הפסדי אשראי לציבור - הלוואות ממונפות, פעילות בישראל</v>
          </cell>
        </row>
        <row r="2521">
          <cell r="D2521" t="str">
            <v>פיקוח</v>
          </cell>
          <cell r="E2521" t="str">
            <v>Base</v>
          </cell>
          <cell r="G2521">
            <v>31</v>
          </cell>
          <cell r="H2521" t="str">
            <v>הוצאות בגין הפסדי אשראי לציבור - הלוואות ממונפות, פעילות בישראל</v>
          </cell>
        </row>
        <row r="2522">
          <cell r="D2522" t="str">
            <v>פיקוח</v>
          </cell>
          <cell r="E2522" t="str">
            <v>Regular</v>
          </cell>
          <cell r="G2522">
            <v>31</v>
          </cell>
          <cell r="H2522" t="str">
            <v>הוצאות בגין הפסדי אשראי לציבור - הלוואות ממונפות, פעילות בישראל</v>
          </cell>
        </row>
        <row r="2523">
          <cell r="D2523" t="str">
            <v>פיקוח</v>
          </cell>
          <cell r="E2523" t="str">
            <v>Regular</v>
          </cell>
          <cell r="G2523">
            <v>31</v>
          </cell>
          <cell r="H2523" t="str">
            <v>הוצאות בגין הפסדי אשראי לציבור - הלוואות ממונפות, פעילות בישראל</v>
          </cell>
        </row>
        <row r="2524">
          <cell r="D2524" t="str">
            <v>פיקוח</v>
          </cell>
          <cell r="E2524" t="str">
            <v>Regular</v>
          </cell>
          <cell r="G2524">
            <v>31</v>
          </cell>
          <cell r="H2524" t="str">
            <v>הוצאות בגין הפסדי אשראי לציבור - הלוואות ממונפות, פעילות בישראל</v>
          </cell>
        </row>
        <row r="2525">
          <cell r="D2525" t="str">
            <v>פיקוח</v>
          </cell>
          <cell r="E2525" t="str">
            <v>Regular</v>
          </cell>
          <cell r="G2525">
            <v>31</v>
          </cell>
          <cell r="H2525" t="str">
            <v>הוצאות בגין הפסדי אשראי לציבור - הלוואות ממונפות, פעילות בישראל</v>
          </cell>
        </row>
        <row r="2526">
          <cell r="D2526" t="str">
            <v>פיקוח</v>
          </cell>
          <cell r="E2526" t="str">
            <v>Regular</v>
          </cell>
          <cell r="G2526">
            <v>31</v>
          </cell>
          <cell r="H2526" t="str">
            <v>הוצאות בגין הפסדי אשראי לציבור - הלוואות ממונפות, פעילות בישראל</v>
          </cell>
        </row>
        <row r="2527">
          <cell r="D2527" t="str">
            <v>פיקוח</v>
          </cell>
          <cell r="E2527" t="str">
            <v>Regular</v>
          </cell>
          <cell r="G2527">
            <v>31</v>
          </cell>
          <cell r="H2527" t="str">
            <v>הוצאות בגין הפסדי אשראי לציבור - הלוואות ממונפות, פעילות בישראל</v>
          </cell>
        </row>
        <row r="2528">
          <cell r="D2528" t="str">
            <v>פיקוח</v>
          </cell>
          <cell r="E2528" t="str">
            <v>Regular</v>
          </cell>
          <cell r="G2528">
            <v>31</v>
          </cell>
          <cell r="H2528" t="str">
            <v>הוצאות בגין הפסדי אשראי לציבור - הלוואות ממונפות, פעילות בישראל</v>
          </cell>
        </row>
        <row r="2529">
          <cell r="D2529" t="str">
            <v>פיקוח</v>
          </cell>
          <cell r="E2529" t="str">
            <v>Regular</v>
          </cell>
          <cell r="G2529">
            <v>31</v>
          </cell>
          <cell r="H2529" t="str">
            <v>הוצאות בגין הפסדי אשראי לציבור - הלוואות ממונפות, פעילות בישראל</v>
          </cell>
        </row>
        <row r="2530">
          <cell r="D2530" t="str">
            <v>פיקוח</v>
          </cell>
          <cell r="E2530" t="str">
            <v>Regular</v>
          </cell>
          <cell r="G2530">
            <v>31</v>
          </cell>
          <cell r="H2530" t="str">
            <v>הוצאות בגין הפסדי אשראי לציבור - הלוואות ממונפות, פעילות בישראל</v>
          </cell>
        </row>
        <row r="2531">
          <cell r="D2531" t="str">
            <v>פיקוח</v>
          </cell>
          <cell r="E2531" t="str">
            <v>Regular</v>
          </cell>
          <cell r="G2531">
            <v>31</v>
          </cell>
          <cell r="H2531" t="str">
            <v>הוצאות בגין הפסדי אשראי לציבור - הלוואות ממונפות, פעילות בישראל</v>
          </cell>
        </row>
        <row r="2532">
          <cell r="D2532" t="str">
            <v>פיקוח</v>
          </cell>
          <cell r="E2532" t="str">
            <v>Regular</v>
          </cell>
          <cell r="G2532">
            <v>31</v>
          </cell>
          <cell r="H2532" t="str">
            <v>הוצאות בגין הפסדי אשראי לציבור - הלוואות ממונפות, פעילות בישראל</v>
          </cell>
        </row>
        <row r="2533">
          <cell r="D2533" t="str">
            <v>פיקוח</v>
          </cell>
          <cell r="E2533" t="str">
            <v>Regular</v>
          </cell>
          <cell r="G2533">
            <v>31</v>
          </cell>
          <cell r="H2533" t="str">
            <v>הוצאות בגין הפסדי אשראי לציבור - הלוואות ממונפות, פעילות בישראל</v>
          </cell>
        </row>
        <row r="2534">
          <cell r="D2534" t="str">
            <v>פיקוח</v>
          </cell>
          <cell r="E2534" t="str">
            <v>Regular</v>
          </cell>
          <cell r="G2534">
            <v>31</v>
          </cell>
          <cell r="H2534" t="str">
            <v>הוצאות בגין הפסדי אשראי לציבור - הלוואות ממונפות, פעילות בישראל</v>
          </cell>
        </row>
        <row r="2535">
          <cell r="D2535" t="str">
            <v>פיקוח</v>
          </cell>
          <cell r="E2535" t="str">
            <v>Regular</v>
          </cell>
          <cell r="G2535">
            <v>31</v>
          </cell>
          <cell r="H2535" t="str">
            <v>הוצאות בגין הפסדי אשראי לציבור - הלוואות ממונפות, פעילות בישראל</v>
          </cell>
        </row>
        <row r="2536">
          <cell r="D2536" t="str">
            <v>פיקוח</v>
          </cell>
          <cell r="E2536" t="str">
            <v>Regular</v>
          </cell>
          <cell r="G2536">
            <v>31</v>
          </cell>
          <cell r="H2536" t="str">
            <v>הוצאות בגין הפסדי אשראי לציבור - הלוואות ממונפות, פעילות בישראל</v>
          </cell>
        </row>
        <row r="2537">
          <cell r="D2537" t="str">
            <v>פיקוח</v>
          </cell>
          <cell r="E2537" t="str">
            <v>Regular</v>
          </cell>
          <cell r="G2537">
            <v>31</v>
          </cell>
          <cell r="H2537" t="str">
            <v>הוצאות בגין הפסדי אשראי לציבור - הלוואות ממונפות, פעילות בישראל</v>
          </cell>
        </row>
        <row r="2538">
          <cell r="D2538" t="str">
            <v>פיקוח</v>
          </cell>
          <cell r="E2538" t="str">
            <v>Regular</v>
          </cell>
          <cell r="G2538">
            <v>31</v>
          </cell>
          <cell r="H2538" t="str">
            <v>הוצאות בגין הפסדי אשראי לציבור - הלוואות ממונפות, פעילות בישראל</v>
          </cell>
        </row>
        <row r="2539">
          <cell r="D2539" t="str">
            <v>פיקוח</v>
          </cell>
          <cell r="E2539" t="str">
            <v>Regular</v>
          </cell>
          <cell r="G2539">
            <v>31</v>
          </cell>
          <cell r="H2539" t="str">
            <v>הוצאות בגין הפסדי אשראי לציבור - הלוואות ממונפות, פעילות בישראל</v>
          </cell>
        </row>
        <row r="2540">
          <cell r="D2540" t="str">
            <v>פיקוח</v>
          </cell>
          <cell r="E2540" t="str">
            <v>Regular</v>
          </cell>
          <cell r="G2540">
            <v>31</v>
          </cell>
          <cell r="H2540" t="str">
            <v>הוצאות בגין הפסדי אשראי לציבור - הלוואות ממונפות, פעילות בישראל</v>
          </cell>
        </row>
        <row r="2541">
          <cell r="D2541" t="str">
            <v>פיקוח</v>
          </cell>
          <cell r="E2541" t="str">
            <v>Regular</v>
          </cell>
          <cell r="G2541">
            <v>31</v>
          </cell>
          <cell r="H2541" t="str">
            <v>הוצאות בגין הפסדי אשראי לציבור - הלוואות ממונפות, פעילות בישראל</v>
          </cell>
        </row>
        <row r="2542">
          <cell r="D2542" t="str">
            <v>פיקוח</v>
          </cell>
          <cell r="E2542" t="str">
            <v>Regular</v>
          </cell>
          <cell r="G2542">
            <v>31</v>
          </cell>
          <cell r="H2542" t="str">
            <v>הוצאות בגין הפסדי אשראי לציבור - הלוואות ממונפות, פעילות בישראל</v>
          </cell>
        </row>
        <row r="2543">
          <cell r="D2543" t="str">
            <v>פיקוח</v>
          </cell>
          <cell r="E2543" t="str">
            <v>Regular</v>
          </cell>
          <cell r="G2543">
            <v>31</v>
          </cell>
          <cell r="H2543" t="str">
            <v>הוצאות בגין הפסדי אשראי לציבור - הלוואות ממונפות, פעילות בישראל</v>
          </cell>
        </row>
        <row r="2544">
          <cell r="D2544" t="str">
            <v>פיקוח</v>
          </cell>
          <cell r="E2544" t="str">
            <v>Regular</v>
          </cell>
          <cell r="G2544">
            <v>31</v>
          </cell>
          <cell r="H2544" t="str">
            <v>הוצאות בגין הפסדי אשראי לציבור - הלוואות ממונפות, פעילות בישראל</v>
          </cell>
        </row>
        <row r="2545">
          <cell r="D2545" t="str">
            <v>פיקוח</v>
          </cell>
          <cell r="E2545" t="str">
            <v>Regular</v>
          </cell>
          <cell r="G2545">
            <v>31</v>
          </cell>
          <cell r="H2545" t="str">
            <v>הוצאות בגין הפסדי אשראי לציבור - הלוואות ממונפות, פעילות בישראל</v>
          </cell>
        </row>
        <row r="2546">
          <cell r="D2546" t="str">
            <v>פיקוח</v>
          </cell>
          <cell r="E2546" t="str">
            <v>Regular</v>
          </cell>
          <cell r="G2546">
            <v>31</v>
          </cell>
          <cell r="H2546" t="str">
            <v>הוצאות בגין הפסדי אשראי לציבור - הלוואות ממונפות, פעילות בישראל</v>
          </cell>
        </row>
        <row r="2547">
          <cell r="D2547" t="str">
            <v>פיקוח</v>
          </cell>
          <cell r="E2547" t="str">
            <v>Regular</v>
          </cell>
          <cell r="G2547">
            <v>31</v>
          </cell>
          <cell r="H2547" t="str">
            <v>הוצאות בגין הפסדי אשראי לציבור - הלוואות ממונפות, פעילות בישראל</v>
          </cell>
        </row>
        <row r="2548">
          <cell r="D2548" t="str">
            <v>פיקוח</v>
          </cell>
          <cell r="E2548" t="str">
            <v>Regular</v>
          </cell>
          <cell r="G2548">
            <v>31</v>
          </cell>
          <cell r="H2548" t="str">
            <v>הוצאות בגין הפסדי אשראי לציבור - הלוואות ממונפות, פעילות בישראל</v>
          </cell>
        </row>
        <row r="2549">
          <cell r="D2549" t="str">
            <v>פיקוח</v>
          </cell>
          <cell r="E2549" t="str">
            <v>Regular</v>
          </cell>
          <cell r="G2549">
            <v>31</v>
          </cell>
          <cell r="H2549" t="str">
            <v>הוצאות בגין הפסדי אשראי לציבור - הלוואות ממונפות, פעילות בישראל</v>
          </cell>
        </row>
        <row r="2550">
          <cell r="D2550" t="str">
            <v>פיקוח</v>
          </cell>
          <cell r="E2550" t="str">
            <v>Regular</v>
          </cell>
          <cell r="G2550">
            <v>31</v>
          </cell>
          <cell r="H2550" t="str">
            <v>הוצאות בגין הפסדי אשראי לציבור - הלוואות ממונפות, פעילות בישראל</v>
          </cell>
        </row>
        <row r="2551">
          <cell r="D2551" t="str">
            <v>פיקוח</v>
          </cell>
          <cell r="E2551" t="str">
            <v>Regular</v>
          </cell>
          <cell r="G2551">
            <v>31</v>
          </cell>
          <cell r="H2551" t="str">
            <v>הוצאות בגין הפסדי אשראי לציבור - הלוואות ממונפות, פעילות בישראל</v>
          </cell>
        </row>
        <row r="2552">
          <cell r="D2552" t="str">
            <v>פיקוח</v>
          </cell>
          <cell r="E2552" t="str">
            <v>Regular</v>
          </cell>
          <cell r="G2552">
            <v>31</v>
          </cell>
          <cell r="H2552" t="str">
            <v>הוצאות בגין הפסדי אשראי לציבור - הלוואות ממונפות, פעילות בישראל</v>
          </cell>
        </row>
        <row r="2553">
          <cell r="D2553" t="str">
            <v>פיקוח</v>
          </cell>
          <cell r="E2553" t="str">
            <v>Regular</v>
          </cell>
          <cell r="G2553">
            <v>31</v>
          </cell>
          <cell r="H2553" t="str">
            <v>הוצאות בגין הפסדי אשראי לציבור - הלוואות ממונפות, פעילות בישראל</v>
          </cell>
        </row>
        <row r="2554">
          <cell r="D2554" t="str">
            <v>פיקוח</v>
          </cell>
          <cell r="E2554" t="str">
            <v>Regular</v>
          </cell>
          <cell r="G2554">
            <v>31</v>
          </cell>
          <cell r="H2554" t="str">
            <v>הוצאות בגין הפסדי אשראי לציבור - הלוואות ממונפות, פעילות בישראל</v>
          </cell>
        </row>
        <row r="2555">
          <cell r="D2555" t="str">
            <v>פיקוח</v>
          </cell>
          <cell r="E2555" t="str">
            <v>Regular</v>
          </cell>
          <cell r="G2555">
            <v>31</v>
          </cell>
          <cell r="H2555" t="str">
            <v>הוצאות בגין הפסדי אשראי לציבור - הלוואות ממונפות, פעילות בישראל</v>
          </cell>
        </row>
        <row r="2556">
          <cell r="D2556" t="str">
            <v>פיקוח</v>
          </cell>
          <cell r="E2556" t="str">
            <v>Regular</v>
          </cell>
          <cell r="G2556">
            <v>31</v>
          </cell>
          <cell r="H2556" t="str">
            <v>הוצאות בגין הפסדי אשראי לציבור - הלוואות ממונפות, פעילות בישראל</v>
          </cell>
        </row>
        <row r="2557">
          <cell r="D2557" t="str">
            <v>פיקוח</v>
          </cell>
          <cell r="E2557" t="str">
            <v>Regular</v>
          </cell>
          <cell r="G2557">
            <v>31</v>
          </cell>
          <cell r="H2557" t="str">
            <v>הוצאות בגין הפסדי אשראי לציבור - הלוואות ממונפות, פעילות בישראל</v>
          </cell>
        </row>
        <row r="2558">
          <cell r="D2558" t="str">
            <v>פיקוח</v>
          </cell>
          <cell r="E2558" t="str">
            <v>Regular</v>
          </cell>
          <cell r="G2558">
            <v>31</v>
          </cell>
          <cell r="H2558" t="str">
            <v>הוצאות בגין הפסדי אשראי לציבור - הלוואות ממונפות, פעילות בישראל</v>
          </cell>
        </row>
        <row r="2559">
          <cell r="D2559" t="str">
            <v>פיקוח</v>
          </cell>
          <cell r="E2559" t="str">
            <v>Regular</v>
          </cell>
          <cell r="G2559">
            <v>31</v>
          </cell>
          <cell r="H2559" t="str">
            <v>הוצאות בגין הפסדי אשראי לציבור - הלוואות ממונפות, פעילות בישראל</v>
          </cell>
        </row>
        <row r="2560">
          <cell r="D2560" t="str">
            <v>פיקוח</v>
          </cell>
          <cell r="E2560" t="str">
            <v>Regular</v>
          </cell>
          <cell r="G2560">
            <v>31</v>
          </cell>
          <cell r="H2560" t="str">
            <v>הוצאות בגין הפסדי אשראי לציבור - הלוואות ממונפות, פעילות בישראל</v>
          </cell>
        </row>
        <row r="2561">
          <cell r="D2561" t="str">
            <v>פיקוח</v>
          </cell>
          <cell r="E2561" t="str">
            <v>Regular</v>
          </cell>
          <cell r="G2561">
            <v>31</v>
          </cell>
          <cell r="H2561" t="str">
            <v>הוצאות בגין הפסדי אשראי לציבור - הלוואות ממונפות, פעילות בישראל</v>
          </cell>
        </row>
        <row r="2562">
          <cell r="D2562" t="str">
            <v>בנק</v>
          </cell>
          <cell r="E2562" t="str">
            <v>Base</v>
          </cell>
          <cell r="G2562">
            <v>32</v>
          </cell>
          <cell r="H2562" t="str">
            <v>הוצאות בגין הפסדי אשראי לציבור - המגזר העסקי (ללא בינוי ונדל"ן והלוואות ממונפות), פעילות בישראל</v>
          </cell>
        </row>
        <row r="2563">
          <cell r="D2563" t="str">
            <v>בנק</v>
          </cell>
          <cell r="E2563" t="str">
            <v>Base</v>
          </cell>
          <cell r="G2563">
            <v>32</v>
          </cell>
          <cell r="H2563" t="str">
            <v>הוצאות בגין הפסדי אשראי לציבור - המגזר העסקי (ללא בינוי ונדל"ן והלוואות ממונפות), פעילות בישראל</v>
          </cell>
        </row>
        <row r="2564">
          <cell r="D2564" t="str">
            <v>בנק</v>
          </cell>
          <cell r="E2564" t="str">
            <v>Base</v>
          </cell>
          <cell r="G2564">
            <v>32</v>
          </cell>
          <cell r="H2564" t="str">
            <v>הוצאות בגין הפסדי אשראי לציבור - המגזר העסקי (ללא בינוי ונדל"ן והלוואות ממונפות), פעילות בישראל</v>
          </cell>
        </row>
        <row r="2565">
          <cell r="D2565" t="str">
            <v>בנק</v>
          </cell>
          <cell r="E2565" t="str">
            <v>Base</v>
          </cell>
          <cell r="G2565">
            <v>32</v>
          </cell>
          <cell r="H2565" t="str">
            <v>הוצאות בגין הפסדי אשראי לציבור - המגזר העסקי (ללא בינוי ונדל"ן והלוואות ממונפות), פעילות בישראל</v>
          </cell>
        </row>
        <row r="2566">
          <cell r="D2566" t="str">
            <v>בנק</v>
          </cell>
          <cell r="E2566" t="str">
            <v>Base</v>
          </cell>
          <cell r="G2566">
            <v>32</v>
          </cell>
          <cell r="H2566" t="str">
            <v>הוצאות בגין הפסדי אשראי לציבור - המגזר העסקי (ללא בינוי ונדל"ן והלוואות ממונפות), פעילות בישראל</v>
          </cell>
        </row>
        <row r="2567">
          <cell r="D2567" t="str">
            <v>בנק</v>
          </cell>
          <cell r="E2567" t="str">
            <v>Base</v>
          </cell>
          <cell r="G2567">
            <v>32</v>
          </cell>
          <cell r="H2567" t="str">
            <v>הוצאות בגין הפסדי אשראי לציבור - המגזר העסקי (ללא בינוי ונדל"ן והלוואות ממונפות), פעילות בישראל</v>
          </cell>
        </row>
        <row r="2568">
          <cell r="D2568" t="str">
            <v>בנק</v>
          </cell>
          <cell r="E2568" t="str">
            <v>Base</v>
          </cell>
          <cell r="G2568">
            <v>32</v>
          </cell>
          <cell r="H2568" t="str">
            <v>הוצאות בגין הפסדי אשראי לציבור - המגזר העסקי (ללא בינוי ונדל"ן והלוואות ממונפות), פעילות בישראל</v>
          </cell>
        </row>
        <row r="2569">
          <cell r="D2569" t="str">
            <v>בנק</v>
          </cell>
          <cell r="E2569" t="str">
            <v>Base</v>
          </cell>
          <cell r="G2569">
            <v>32</v>
          </cell>
          <cell r="H2569" t="str">
            <v>הוצאות בגין הפסדי אשראי לציבור - המגזר העסקי (ללא בינוי ונדל"ן והלוואות ממונפות), פעילות בישראל</v>
          </cell>
        </row>
        <row r="2570">
          <cell r="D2570" t="str">
            <v>בנק</v>
          </cell>
          <cell r="E2570" t="str">
            <v>Base</v>
          </cell>
          <cell r="G2570">
            <v>32</v>
          </cell>
          <cell r="H2570" t="str">
            <v>הוצאות בגין הפסדי אשראי לציבור - המגזר העסקי (ללא בינוי ונדל"ן והלוואות ממונפות), פעילות בישראל</v>
          </cell>
        </row>
        <row r="2571">
          <cell r="D2571" t="str">
            <v>בנק</v>
          </cell>
          <cell r="E2571" t="str">
            <v>Base</v>
          </cell>
          <cell r="G2571">
            <v>32</v>
          </cell>
          <cell r="H2571" t="str">
            <v>הוצאות בגין הפסדי אשראי לציבור - המגזר העסקי (ללא בינוי ונדל"ן והלוואות ממונפות), פעילות בישראל</v>
          </cell>
        </row>
        <row r="2572">
          <cell r="D2572" t="str">
            <v>בנק</v>
          </cell>
          <cell r="E2572" t="str">
            <v>Base</v>
          </cell>
          <cell r="G2572">
            <v>32</v>
          </cell>
          <cell r="H2572" t="str">
            <v>הוצאות בגין הפסדי אשראי לציבור - המגזר העסקי (ללא בינוי ונדל"ן והלוואות ממונפות), פעילות בישראל</v>
          </cell>
        </row>
        <row r="2573">
          <cell r="D2573" t="str">
            <v>בנק</v>
          </cell>
          <cell r="E2573" t="str">
            <v>Base</v>
          </cell>
          <cell r="G2573">
            <v>32</v>
          </cell>
          <cell r="H2573" t="str">
            <v>הוצאות בגין הפסדי אשראי לציבור - המגזר העסקי (ללא בינוי ונדל"ן והלוואות ממונפות), פעילות בישראל</v>
          </cell>
        </row>
        <row r="2574">
          <cell r="D2574" t="str">
            <v>בנק</v>
          </cell>
          <cell r="E2574" t="str">
            <v>Base</v>
          </cell>
          <cell r="G2574">
            <v>32</v>
          </cell>
          <cell r="H2574" t="str">
            <v>הוצאות בגין הפסדי אשראי לציבור - המגזר העסקי (ללא בינוי ונדל"ן והלוואות ממונפות), פעילות בישראל</v>
          </cell>
        </row>
        <row r="2575">
          <cell r="D2575" t="str">
            <v>בנק</v>
          </cell>
          <cell r="E2575" t="str">
            <v>Base</v>
          </cell>
          <cell r="G2575">
            <v>32</v>
          </cell>
          <cell r="H2575" t="str">
            <v>הוצאות בגין הפסדי אשראי לציבור - המגזר העסקי (ללא בינוי ונדל"ן והלוואות ממונפות), פעילות בישראל</v>
          </cell>
        </row>
        <row r="2576">
          <cell r="D2576" t="str">
            <v>בנק</v>
          </cell>
          <cell r="E2576" t="str">
            <v>Base</v>
          </cell>
          <cell r="G2576">
            <v>32</v>
          </cell>
          <cell r="H2576" t="str">
            <v>הוצאות בגין הפסדי אשראי לציבור - המגזר העסקי (ללא בינוי ונדל"ן והלוואות ממונפות), פעילות בישראל</v>
          </cell>
        </row>
        <row r="2577">
          <cell r="D2577" t="str">
            <v>בנק</v>
          </cell>
          <cell r="E2577" t="str">
            <v>Base</v>
          </cell>
          <cell r="G2577">
            <v>32</v>
          </cell>
          <cell r="H2577" t="str">
            <v>הוצאות בגין הפסדי אשראי לציבור - המגזר העסקי (ללא בינוי ונדל"ן והלוואות ממונפות), פעילות בישראל</v>
          </cell>
        </row>
        <row r="2578">
          <cell r="D2578" t="str">
            <v>בנק</v>
          </cell>
          <cell r="E2578" t="str">
            <v>Base</v>
          </cell>
          <cell r="G2578">
            <v>32</v>
          </cell>
          <cell r="H2578" t="str">
            <v>הוצאות בגין הפסדי אשראי לציבור - המגזר העסקי (ללא בינוי ונדל"ן והלוואות ממונפות), פעילות בישראל</v>
          </cell>
        </row>
        <row r="2579">
          <cell r="D2579" t="str">
            <v>בנק</v>
          </cell>
          <cell r="E2579" t="str">
            <v>Base</v>
          </cell>
          <cell r="G2579">
            <v>32</v>
          </cell>
          <cell r="H2579" t="str">
            <v>הוצאות בגין הפסדי אשראי לציבור - המגזר העסקי (ללא בינוי ונדל"ן והלוואות ממונפות), פעילות בישראל</v>
          </cell>
        </row>
        <row r="2580">
          <cell r="D2580" t="str">
            <v>בנק</v>
          </cell>
          <cell r="E2580" t="str">
            <v>Base</v>
          </cell>
          <cell r="G2580">
            <v>32</v>
          </cell>
          <cell r="H2580" t="str">
            <v>הוצאות בגין הפסדי אשראי לציבור - המגזר העסקי (ללא בינוי ונדל"ן והלוואות ממונפות), פעילות בישראל</v>
          </cell>
        </row>
        <row r="2581">
          <cell r="D2581" t="str">
            <v>בנק</v>
          </cell>
          <cell r="E2581" t="str">
            <v>Base</v>
          </cell>
          <cell r="G2581">
            <v>32</v>
          </cell>
          <cell r="H2581" t="str">
            <v>הוצאות בגין הפסדי אשראי לציבור - המגזר העסקי (ללא בינוי ונדל"ן והלוואות ממונפות), פעילות בישראל</v>
          </cell>
        </row>
        <row r="2582">
          <cell r="D2582" t="str">
            <v>בנק</v>
          </cell>
          <cell r="E2582" t="str">
            <v>Base</v>
          </cell>
          <cell r="G2582">
            <v>32</v>
          </cell>
          <cell r="H2582" t="str">
            <v>הוצאות בגין הפסדי אשראי לציבור - המגזר העסקי (ללא בינוי ונדל"ן והלוואות ממונפות), פעילות בישראל</v>
          </cell>
        </row>
        <row r="2583">
          <cell r="D2583" t="str">
            <v>בנק</v>
          </cell>
          <cell r="E2583" t="str">
            <v>Base</v>
          </cell>
          <cell r="G2583">
            <v>32</v>
          </cell>
          <cell r="H2583" t="str">
            <v>הוצאות בגין הפסדי אשראי לציבור - המגזר העסקי (ללא בינוי ונדל"ן והלוואות ממונפות), פעילות בישראל</v>
          </cell>
        </row>
        <row r="2584">
          <cell r="D2584" t="str">
            <v>בנק</v>
          </cell>
          <cell r="E2584" t="str">
            <v>Base</v>
          </cell>
          <cell r="G2584">
            <v>32</v>
          </cell>
          <cell r="H2584" t="str">
            <v>הוצאות בגין הפסדי אשראי לציבור - המגזר העסקי (ללא בינוי ונדל"ן והלוואות ממונפות), פעילות בישראל</v>
          </cell>
        </row>
        <row r="2585">
          <cell r="D2585" t="str">
            <v>בנק</v>
          </cell>
          <cell r="E2585" t="str">
            <v>Base</v>
          </cell>
          <cell r="G2585">
            <v>32</v>
          </cell>
          <cell r="H2585" t="str">
            <v>הוצאות בגין הפסדי אשראי לציבור - המגזר העסקי (ללא בינוי ונדל"ן והלוואות ממונפות), פעילות בישראל</v>
          </cell>
        </row>
        <row r="2586">
          <cell r="D2586" t="str">
            <v>בנק</v>
          </cell>
          <cell r="E2586" t="str">
            <v>Base</v>
          </cell>
          <cell r="G2586">
            <v>32</v>
          </cell>
          <cell r="H2586" t="str">
            <v>הוצאות בגין הפסדי אשראי לציבור - המגזר העסקי (ללא בינוי ונדל"ן והלוואות ממונפות), פעילות בישראל</v>
          </cell>
        </row>
        <row r="2587">
          <cell r="D2587" t="str">
            <v>בנק</v>
          </cell>
          <cell r="E2587" t="str">
            <v>Base</v>
          </cell>
          <cell r="G2587">
            <v>32</v>
          </cell>
          <cell r="H2587" t="str">
            <v>הוצאות בגין הפסדי אשראי לציבור - המגזר העסקי (ללא בינוי ונדל"ן והלוואות ממונפות), פעילות בישראל</v>
          </cell>
        </row>
        <row r="2588">
          <cell r="D2588" t="str">
            <v>בנק</v>
          </cell>
          <cell r="E2588" t="str">
            <v>Base</v>
          </cell>
          <cell r="G2588">
            <v>32</v>
          </cell>
          <cell r="H2588" t="str">
            <v>הוצאות בגין הפסדי אשראי לציבור - המגזר העסקי (ללא בינוי ונדל"ן והלוואות ממונפות), פעילות בישראל</v>
          </cell>
        </row>
        <row r="2589">
          <cell r="D2589" t="str">
            <v>בנק</v>
          </cell>
          <cell r="E2589" t="str">
            <v>Base</v>
          </cell>
          <cell r="G2589">
            <v>32</v>
          </cell>
          <cell r="H2589" t="str">
            <v>הוצאות בגין הפסדי אשראי לציבור - המגזר העסקי (ללא בינוי ונדל"ן והלוואות ממונפות), פעילות בישראל</v>
          </cell>
        </row>
        <row r="2590">
          <cell r="D2590" t="str">
            <v>בנק</v>
          </cell>
          <cell r="E2590" t="str">
            <v>Base</v>
          </cell>
          <cell r="G2590">
            <v>32</v>
          </cell>
          <cell r="H2590" t="str">
            <v>הוצאות בגין הפסדי אשראי לציבור - המגזר העסקי (ללא בינוי ונדל"ן והלוואות ממונפות), פעילות בישראל</v>
          </cell>
        </row>
        <row r="2591">
          <cell r="D2591" t="str">
            <v>בנק</v>
          </cell>
          <cell r="E2591" t="str">
            <v>Base</v>
          </cell>
          <cell r="G2591">
            <v>32</v>
          </cell>
          <cell r="H2591" t="str">
            <v>הוצאות בגין הפסדי אשראי לציבור - המגזר העסקי (ללא בינוי ונדל"ן והלוואות ממונפות), פעילות בישראל</v>
          </cell>
        </row>
        <row r="2592">
          <cell r="D2592" t="str">
            <v>בנק</v>
          </cell>
          <cell r="E2592" t="str">
            <v>Base</v>
          </cell>
          <cell r="G2592">
            <v>32</v>
          </cell>
          <cell r="H2592" t="str">
            <v>הוצאות בגין הפסדי אשראי לציבור - המגזר העסקי (ללא בינוי ונדל"ן והלוואות ממונפות), פעילות בישראל</v>
          </cell>
        </row>
        <row r="2593">
          <cell r="D2593" t="str">
            <v>בנק</v>
          </cell>
          <cell r="E2593" t="str">
            <v>Base</v>
          </cell>
          <cell r="G2593">
            <v>32</v>
          </cell>
          <cell r="H2593" t="str">
            <v>הוצאות בגין הפסדי אשראי לציבור - המגזר העסקי (ללא בינוי ונדל"ן והלוואות ממונפות), פעילות בישראל</v>
          </cell>
        </row>
        <row r="2594">
          <cell r="D2594" t="str">
            <v>בנק</v>
          </cell>
          <cell r="E2594" t="str">
            <v>Base</v>
          </cell>
          <cell r="G2594">
            <v>32</v>
          </cell>
          <cell r="H2594" t="str">
            <v>הוצאות בגין הפסדי אשראי לציבור - המגזר העסקי (ללא בינוי ונדל"ן והלוואות ממונפות), פעילות בישראל</v>
          </cell>
        </row>
        <row r="2595">
          <cell r="D2595" t="str">
            <v>בנק</v>
          </cell>
          <cell r="E2595" t="str">
            <v>Base</v>
          </cell>
          <cell r="G2595">
            <v>32</v>
          </cell>
          <cell r="H2595" t="str">
            <v>הוצאות בגין הפסדי אשראי לציבור - המגזר העסקי (ללא בינוי ונדל"ן והלוואות ממונפות), פעילות בישראל</v>
          </cell>
        </row>
        <row r="2596">
          <cell r="D2596" t="str">
            <v>בנק</v>
          </cell>
          <cell r="E2596" t="str">
            <v>Base</v>
          </cell>
          <cell r="G2596">
            <v>32</v>
          </cell>
          <cell r="H2596" t="str">
            <v>הוצאות בגין הפסדי אשראי לציבור - המגזר העסקי (ללא בינוי ונדל"ן והלוואות ממונפות), פעילות בישראל</v>
          </cell>
        </row>
        <row r="2597">
          <cell r="D2597" t="str">
            <v>בנק</v>
          </cell>
          <cell r="E2597" t="str">
            <v>Base</v>
          </cell>
          <cell r="G2597">
            <v>32</v>
          </cell>
          <cell r="H2597" t="str">
            <v>הוצאות בגין הפסדי אשראי לציבור - המגזר העסקי (ללא בינוי ונדל"ן והלוואות ממונפות), פעילות בישראל</v>
          </cell>
        </row>
        <row r="2598">
          <cell r="D2598" t="str">
            <v>בנק</v>
          </cell>
          <cell r="E2598" t="str">
            <v>Base</v>
          </cell>
          <cell r="G2598">
            <v>32</v>
          </cell>
          <cell r="H2598" t="str">
            <v>הוצאות בגין הפסדי אשראי לציבור - המגזר העסקי (ללא בינוי ונדל"ן והלוואות ממונפות), פעילות בישראל</v>
          </cell>
        </row>
        <row r="2599">
          <cell r="D2599" t="str">
            <v>בנק</v>
          </cell>
          <cell r="E2599" t="str">
            <v>Base</v>
          </cell>
          <cell r="G2599">
            <v>32</v>
          </cell>
          <cell r="H2599" t="str">
            <v>הוצאות בגין הפסדי אשראי לציבור - המגזר העסקי (ללא בינוי ונדל"ן והלוואות ממונפות), פעילות בישראל</v>
          </cell>
        </row>
        <row r="2600">
          <cell r="D2600" t="str">
            <v>בנק</v>
          </cell>
          <cell r="E2600" t="str">
            <v>Base</v>
          </cell>
          <cell r="G2600">
            <v>32</v>
          </cell>
          <cell r="H2600" t="str">
            <v>הוצאות בגין הפסדי אשראי לציבור - המגזר העסקי (ללא בינוי ונדל"ן והלוואות ממונפות), פעילות בישראל</v>
          </cell>
        </row>
        <row r="2601">
          <cell r="D2601" t="str">
            <v>בנק</v>
          </cell>
          <cell r="E2601" t="str">
            <v>Base</v>
          </cell>
          <cell r="G2601">
            <v>32</v>
          </cell>
          <cell r="H2601" t="str">
            <v>הוצאות בגין הפסדי אשראי לציבור - המגזר העסקי (ללא בינוי ונדל"ן והלוואות ממונפות), פעילות בישראל</v>
          </cell>
        </row>
        <row r="2602">
          <cell r="D2602" t="str">
            <v>בנק</v>
          </cell>
          <cell r="E2602" t="str">
            <v>Regular</v>
          </cell>
          <cell r="G2602">
            <v>32</v>
          </cell>
          <cell r="H2602" t="str">
            <v>הוצאות בגין הפסדי אשראי לציבור - המגזר העסקי (ללא בינוי ונדל"ן והלוואות ממונפות), פעילות בישראל</v>
          </cell>
        </row>
        <row r="2603">
          <cell r="D2603" t="str">
            <v>בנק</v>
          </cell>
          <cell r="E2603" t="str">
            <v>Regular</v>
          </cell>
          <cell r="G2603">
            <v>32</v>
          </cell>
          <cell r="H2603" t="str">
            <v>הוצאות בגין הפסדי אשראי לציבור - המגזר העסקי (ללא בינוי ונדל"ן והלוואות ממונפות), פעילות בישראל</v>
          </cell>
        </row>
        <row r="2604">
          <cell r="D2604" t="str">
            <v>בנק</v>
          </cell>
          <cell r="E2604" t="str">
            <v>Regular</v>
          </cell>
          <cell r="G2604">
            <v>32</v>
          </cell>
          <cell r="H2604" t="str">
            <v>הוצאות בגין הפסדי אשראי לציבור - המגזר העסקי (ללא בינוי ונדל"ן והלוואות ממונפות), פעילות בישראל</v>
          </cell>
        </row>
        <row r="2605">
          <cell r="D2605" t="str">
            <v>בנק</v>
          </cell>
          <cell r="E2605" t="str">
            <v>Regular</v>
          </cell>
          <cell r="G2605">
            <v>32</v>
          </cell>
          <cell r="H2605" t="str">
            <v>הוצאות בגין הפסדי אשראי לציבור - המגזר העסקי (ללא בינוי ונדל"ן והלוואות ממונפות), פעילות בישראל</v>
          </cell>
        </row>
        <row r="2606">
          <cell r="D2606" t="str">
            <v>בנק</v>
          </cell>
          <cell r="E2606" t="str">
            <v>Regular</v>
          </cell>
          <cell r="G2606">
            <v>32</v>
          </cell>
          <cell r="H2606" t="str">
            <v>הוצאות בגין הפסדי אשראי לציבור - המגזר העסקי (ללא בינוי ונדל"ן והלוואות ממונפות), פעילות בישראל</v>
          </cell>
        </row>
        <row r="2607">
          <cell r="D2607" t="str">
            <v>בנק</v>
          </cell>
          <cell r="E2607" t="str">
            <v>Regular</v>
          </cell>
          <cell r="G2607">
            <v>32</v>
          </cell>
          <cell r="H2607" t="str">
            <v>הוצאות בגין הפסדי אשראי לציבור - המגזר העסקי (ללא בינוי ונדל"ן והלוואות ממונפות), פעילות בישראל</v>
          </cell>
        </row>
        <row r="2608">
          <cell r="D2608" t="str">
            <v>בנק</v>
          </cell>
          <cell r="E2608" t="str">
            <v>Regular</v>
          </cell>
          <cell r="G2608">
            <v>32</v>
          </cell>
          <cell r="H2608" t="str">
            <v>הוצאות בגין הפסדי אשראי לציבור - המגזר העסקי (ללא בינוי ונדל"ן והלוואות ממונפות), פעילות בישראל</v>
          </cell>
        </row>
        <row r="2609">
          <cell r="D2609" t="str">
            <v>בנק</v>
          </cell>
          <cell r="E2609" t="str">
            <v>Regular</v>
          </cell>
          <cell r="G2609">
            <v>32</v>
          </cell>
          <cell r="H2609" t="str">
            <v>הוצאות בגין הפסדי אשראי לציבור - המגזר העסקי (ללא בינוי ונדל"ן והלוואות ממונפות), פעילות בישראל</v>
          </cell>
        </row>
        <row r="2610">
          <cell r="D2610" t="str">
            <v>בנק</v>
          </cell>
          <cell r="E2610" t="str">
            <v>Regular</v>
          </cell>
          <cell r="G2610">
            <v>32</v>
          </cell>
          <cell r="H2610" t="str">
            <v>הוצאות בגין הפסדי אשראי לציבור - המגזר העסקי (ללא בינוי ונדל"ן והלוואות ממונפות), פעילות בישראל</v>
          </cell>
        </row>
        <row r="2611">
          <cell r="D2611" t="str">
            <v>בנק</v>
          </cell>
          <cell r="E2611" t="str">
            <v>Regular</v>
          </cell>
          <cell r="G2611">
            <v>32</v>
          </cell>
          <cell r="H2611" t="str">
            <v>הוצאות בגין הפסדי אשראי לציבור - המגזר העסקי (ללא בינוי ונדל"ן והלוואות ממונפות), פעילות בישראל</v>
          </cell>
        </row>
        <row r="2612">
          <cell r="D2612" t="str">
            <v>בנק</v>
          </cell>
          <cell r="E2612" t="str">
            <v>Regular</v>
          </cell>
          <cell r="G2612">
            <v>32</v>
          </cell>
          <cell r="H2612" t="str">
            <v>הוצאות בגין הפסדי אשראי לציבור - המגזר העסקי (ללא בינוי ונדל"ן והלוואות ממונפות), פעילות בישראל</v>
          </cell>
        </row>
        <row r="2613">
          <cell r="D2613" t="str">
            <v>בנק</v>
          </cell>
          <cell r="E2613" t="str">
            <v>Regular</v>
          </cell>
          <cell r="G2613">
            <v>32</v>
          </cell>
          <cell r="H2613" t="str">
            <v>הוצאות בגין הפסדי אשראי לציבור - המגזר העסקי (ללא בינוי ונדל"ן והלוואות ממונפות), פעילות בישראל</v>
          </cell>
        </row>
        <row r="2614">
          <cell r="D2614" t="str">
            <v>בנק</v>
          </cell>
          <cell r="E2614" t="str">
            <v>Regular</v>
          </cell>
          <cell r="G2614">
            <v>32</v>
          </cell>
          <cell r="H2614" t="str">
            <v>הוצאות בגין הפסדי אשראי לציבור - המגזר העסקי (ללא בינוי ונדל"ן והלוואות ממונפות), פעילות בישראל</v>
          </cell>
        </row>
        <row r="2615">
          <cell r="D2615" t="str">
            <v>בנק</v>
          </cell>
          <cell r="E2615" t="str">
            <v>Regular</v>
          </cell>
          <cell r="G2615">
            <v>32</v>
          </cell>
          <cell r="H2615" t="str">
            <v>הוצאות בגין הפסדי אשראי לציבור - המגזר העסקי (ללא בינוי ונדל"ן והלוואות ממונפות), פעילות בישראל</v>
          </cell>
        </row>
        <row r="2616">
          <cell r="D2616" t="str">
            <v>בנק</v>
          </cell>
          <cell r="E2616" t="str">
            <v>Regular</v>
          </cell>
          <cell r="G2616">
            <v>32</v>
          </cell>
          <cell r="H2616" t="str">
            <v>הוצאות בגין הפסדי אשראי לציבור - המגזר העסקי (ללא בינוי ונדל"ן והלוואות ממונפות), פעילות בישראל</v>
          </cell>
        </row>
        <row r="2617">
          <cell r="D2617" t="str">
            <v>בנק</v>
          </cell>
          <cell r="E2617" t="str">
            <v>Regular</v>
          </cell>
          <cell r="G2617">
            <v>32</v>
          </cell>
          <cell r="H2617" t="str">
            <v>הוצאות בגין הפסדי אשראי לציבור - המגזר העסקי (ללא בינוי ונדל"ן והלוואות ממונפות), פעילות בישראל</v>
          </cell>
        </row>
        <row r="2618">
          <cell r="D2618" t="str">
            <v>בנק</v>
          </cell>
          <cell r="E2618" t="str">
            <v>Regular</v>
          </cell>
          <cell r="G2618">
            <v>32</v>
          </cell>
          <cell r="H2618" t="str">
            <v>הוצאות בגין הפסדי אשראי לציבור - המגזר העסקי (ללא בינוי ונדל"ן והלוואות ממונפות), פעילות בישראל</v>
          </cell>
        </row>
        <row r="2619">
          <cell r="D2619" t="str">
            <v>בנק</v>
          </cell>
          <cell r="E2619" t="str">
            <v>Regular</v>
          </cell>
          <cell r="G2619">
            <v>32</v>
          </cell>
          <cell r="H2619" t="str">
            <v>הוצאות בגין הפסדי אשראי לציבור - המגזר העסקי (ללא בינוי ונדל"ן והלוואות ממונפות), פעילות בישראל</v>
          </cell>
        </row>
        <row r="2620">
          <cell r="D2620" t="str">
            <v>בנק</v>
          </cell>
          <cell r="E2620" t="str">
            <v>Regular</v>
          </cell>
          <cell r="G2620">
            <v>32</v>
          </cell>
          <cell r="H2620" t="str">
            <v>הוצאות בגין הפסדי אשראי לציבור - המגזר העסקי (ללא בינוי ונדל"ן והלוואות ממונפות), פעילות בישראל</v>
          </cell>
        </row>
        <row r="2621">
          <cell r="D2621" t="str">
            <v>בנק</v>
          </cell>
          <cell r="E2621" t="str">
            <v>Regular</v>
          </cell>
          <cell r="G2621">
            <v>32</v>
          </cell>
          <cell r="H2621" t="str">
            <v>הוצאות בגין הפסדי אשראי לציבור - המגזר העסקי (ללא בינוי ונדל"ן והלוואות ממונפות), פעילות בישראל</v>
          </cell>
        </row>
        <row r="2622">
          <cell r="D2622" t="str">
            <v>בנק</v>
          </cell>
          <cell r="E2622" t="str">
            <v>Regular</v>
          </cell>
          <cell r="G2622">
            <v>32</v>
          </cell>
          <cell r="H2622" t="str">
            <v>הוצאות בגין הפסדי אשראי לציבור - המגזר העסקי (ללא בינוי ונדל"ן והלוואות ממונפות), פעילות בישראל</v>
          </cell>
        </row>
        <row r="2623">
          <cell r="D2623" t="str">
            <v>בנק</v>
          </cell>
          <cell r="E2623" t="str">
            <v>Regular</v>
          </cell>
          <cell r="G2623">
            <v>32</v>
          </cell>
          <cell r="H2623" t="str">
            <v>הוצאות בגין הפסדי אשראי לציבור - המגזר העסקי (ללא בינוי ונדל"ן והלוואות ממונפות), פעילות בישראל</v>
          </cell>
        </row>
        <row r="2624">
          <cell r="D2624" t="str">
            <v>בנק</v>
          </cell>
          <cell r="E2624" t="str">
            <v>Regular</v>
          </cell>
          <cell r="G2624">
            <v>32</v>
          </cell>
          <cell r="H2624" t="str">
            <v>הוצאות בגין הפסדי אשראי לציבור - המגזר העסקי (ללא בינוי ונדל"ן והלוואות ממונפות), פעילות בישראל</v>
          </cell>
        </row>
        <row r="2625">
          <cell r="D2625" t="str">
            <v>בנק</v>
          </cell>
          <cell r="E2625" t="str">
            <v>Regular</v>
          </cell>
          <cell r="G2625">
            <v>32</v>
          </cell>
          <cell r="H2625" t="str">
            <v>הוצאות בגין הפסדי אשראי לציבור - המגזר העסקי (ללא בינוי ונדל"ן והלוואות ממונפות), פעילות בישראל</v>
          </cell>
        </row>
        <row r="2626">
          <cell r="D2626" t="str">
            <v>בנק</v>
          </cell>
          <cell r="E2626" t="str">
            <v>Regular</v>
          </cell>
          <cell r="G2626">
            <v>32</v>
          </cell>
          <cell r="H2626" t="str">
            <v>הוצאות בגין הפסדי אשראי לציבור - המגזר העסקי (ללא בינוי ונדל"ן והלוואות ממונפות), פעילות בישראל</v>
          </cell>
        </row>
        <row r="2627">
          <cell r="D2627" t="str">
            <v>בנק</v>
          </cell>
          <cell r="E2627" t="str">
            <v>Regular</v>
          </cell>
          <cell r="G2627">
            <v>32</v>
          </cell>
          <cell r="H2627" t="str">
            <v>הוצאות בגין הפסדי אשראי לציבור - המגזר העסקי (ללא בינוי ונדל"ן והלוואות ממונפות), פעילות בישראל</v>
          </cell>
        </row>
        <row r="2628">
          <cell r="D2628" t="str">
            <v>בנק</v>
          </cell>
          <cell r="E2628" t="str">
            <v>Regular</v>
          </cell>
          <cell r="G2628">
            <v>32</v>
          </cell>
          <cell r="H2628" t="str">
            <v>הוצאות בגין הפסדי אשראי לציבור - המגזר העסקי (ללא בינוי ונדל"ן והלוואות ממונפות), פעילות בישראל</v>
          </cell>
        </row>
        <row r="2629">
          <cell r="D2629" t="str">
            <v>בנק</v>
          </cell>
          <cell r="E2629" t="str">
            <v>Regular</v>
          </cell>
          <cell r="G2629">
            <v>32</v>
          </cell>
          <cell r="H2629" t="str">
            <v>הוצאות בגין הפסדי אשראי לציבור - המגזר העסקי (ללא בינוי ונדל"ן והלוואות ממונפות), פעילות בישראל</v>
          </cell>
        </row>
        <row r="2630">
          <cell r="D2630" t="str">
            <v>בנק</v>
          </cell>
          <cell r="E2630" t="str">
            <v>Regular</v>
          </cell>
          <cell r="G2630">
            <v>32</v>
          </cell>
          <cell r="H2630" t="str">
            <v>הוצאות בגין הפסדי אשראי לציבור - המגזר העסקי (ללא בינוי ונדל"ן והלוואות ממונפות), פעילות בישראל</v>
          </cell>
        </row>
        <row r="2631">
          <cell r="D2631" t="str">
            <v>בנק</v>
          </cell>
          <cell r="E2631" t="str">
            <v>Regular</v>
          </cell>
          <cell r="G2631">
            <v>32</v>
          </cell>
          <cell r="H2631" t="str">
            <v>הוצאות בגין הפסדי אשראי לציבור - המגזר העסקי (ללא בינוי ונדל"ן והלוואות ממונפות), פעילות בישראל</v>
          </cell>
        </row>
        <row r="2632">
          <cell r="D2632" t="str">
            <v>בנק</v>
          </cell>
          <cell r="E2632" t="str">
            <v>Regular</v>
          </cell>
          <cell r="G2632">
            <v>32</v>
          </cell>
          <cell r="H2632" t="str">
            <v>הוצאות בגין הפסדי אשראי לציבור - המגזר העסקי (ללא בינוי ונדל"ן והלוואות ממונפות), פעילות בישראל</v>
          </cell>
        </row>
        <row r="2633">
          <cell r="D2633" t="str">
            <v>בנק</v>
          </cell>
          <cell r="E2633" t="str">
            <v>Regular</v>
          </cell>
          <cell r="G2633">
            <v>32</v>
          </cell>
          <cell r="H2633" t="str">
            <v>הוצאות בגין הפסדי אשראי לציבור - המגזר העסקי (ללא בינוי ונדל"ן והלוואות ממונפות), פעילות בישראל</v>
          </cell>
        </row>
        <row r="2634">
          <cell r="D2634" t="str">
            <v>בנק</v>
          </cell>
          <cell r="E2634" t="str">
            <v>Regular</v>
          </cell>
          <cell r="G2634">
            <v>32</v>
          </cell>
          <cell r="H2634" t="str">
            <v>הוצאות בגין הפסדי אשראי לציבור - המגזר העסקי (ללא בינוי ונדל"ן והלוואות ממונפות), פעילות בישראל</v>
          </cell>
        </row>
        <row r="2635">
          <cell r="D2635" t="str">
            <v>בנק</v>
          </cell>
          <cell r="E2635" t="str">
            <v>Regular</v>
          </cell>
          <cell r="G2635">
            <v>32</v>
          </cell>
          <cell r="H2635" t="str">
            <v>הוצאות בגין הפסדי אשראי לציבור - המגזר העסקי (ללא בינוי ונדל"ן והלוואות ממונפות), פעילות בישראל</v>
          </cell>
        </row>
        <row r="2636">
          <cell r="D2636" t="str">
            <v>בנק</v>
          </cell>
          <cell r="E2636" t="str">
            <v>Regular</v>
          </cell>
          <cell r="G2636">
            <v>32</v>
          </cell>
          <cell r="H2636" t="str">
            <v>הוצאות בגין הפסדי אשראי לציבור - המגזר העסקי (ללא בינוי ונדל"ן והלוואות ממונפות), פעילות בישראל</v>
          </cell>
        </row>
        <row r="2637">
          <cell r="D2637" t="str">
            <v>בנק</v>
          </cell>
          <cell r="E2637" t="str">
            <v>Regular</v>
          </cell>
          <cell r="G2637">
            <v>32</v>
          </cell>
          <cell r="H2637" t="str">
            <v>הוצאות בגין הפסדי אשראי לציבור - המגזר העסקי (ללא בינוי ונדל"ן והלוואות ממונפות), פעילות בישראל</v>
          </cell>
        </row>
        <row r="2638">
          <cell r="D2638" t="str">
            <v>בנק</v>
          </cell>
          <cell r="E2638" t="str">
            <v>Regular</v>
          </cell>
          <cell r="G2638">
            <v>32</v>
          </cell>
          <cell r="H2638" t="str">
            <v>הוצאות בגין הפסדי אשראי לציבור - המגזר העסקי (ללא בינוי ונדל"ן והלוואות ממונפות), פעילות בישראל</v>
          </cell>
        </row>
        <row r="2639">
          <cell r="D2639" t="str">
            <v>בנק</v>
          </cell>
          <cell r="E2639" t="str">
            <v>Regular</v>
          </cell>
          <cell r="G2639">
            <v>32</v>
          </cell>
          <cell r="H2639" t="str">
            <v>הוצאות בגין הפסדי אשראי לציבור - המגזר העסקי (ללא בינוי ונדל"ן והלוואות ממונפות), פעילות בישראל</v>
          </cell>
        </row>
        <row r="2640">
          <cell r="D2640" t="str">
            <v>בנק</v>
          </cell>
          <cell r="E2640" t="str">
            <v>Regular</v>
          </cell>
          <cell r="G2640">
            <v>32</v>
          </cell>
          <cell r="H2640" t="str">
            <v>הוצאות בגין הפסדי אשראי לציבור - המגזר העסקי (ללא בינוי ונדל"ן והלוואות ממונפות), פעילות בישראל</v>
          </cell>
        </row>
        <row r="2641">
          <cell r="D2641" t="str">
            <v>בנק</v>
          </cell>
          <cell r="E2641" t="str">
            <v>Regular</v>
          </cell>
          <cell r="G2641">
            <v>32</v>
          </cell>
          <cell r="H2641" t="str">
            <v>הוצאות בגין הפסדי אשראי לציבור - המגזר העסקי (ללא בינוי ונדל"ן והלוואות ממונפות), פעילות בישראל</v>
          </cell>
        </row>
        <row r="2642">
          <cell r="D2642" t="str">
            <v>פיקוח</v>
          </cell>
          <cell r="E2642" t="str">
            <v>Base</v>
          </cell>
          <cell r="G2642">
            <v>32</v>
          </cell>
          <cell r="H2642" t="str">
            <v>הוצאות בגין הפסדי אשראי לציבור - המגזר העסקי (ללא בינוי ונדל"ן והלוואות ממונפות), פעילות בישראל</v>
          </cell>
        </row>
        <row r="2643">
          <cell r="D2643" t="str">
            <v>פיקוח</v>
          </cell>
          <cell r="E2643" t="str">
            <v>Base</v>
          </cell>
          <cell r="G2643">
            <v>32</v>
          </cell>
          <cell r="H2643" t="str">
            <v>הוצאות בגין הפסדי אשראי לציבור - המגזר העסקי (ללא בינוי ונדל"ן והלוואות ממונפות), פעילות בישראל</v>
          </cell>
        </row>
        <row r="2644">
          <cell r="D2644" t="str">
            <v>פיקוח</v>
          </cell>
          <cell r="E2644" t="str">
            <v>Base</v>
          </cell>
          <cell r="G2644">
            <v>32</v>
          </cell>
          <cell r="H2644" t="str">
            <v>הוצאות בגין הפסדי אשראי לציבור - המגזר העסקי (ללא בינוי ונדל"ן והלוואות ממונפות), פעילות בישראל</v>
          </cell>
        </row>
        <row r="2645">
          <cell r="D2645" t="str">
            <v>פיקוח</v>
          </cell>
          <cell r="E2645" t="str">
            <v>Base</v>
          </cell>
          <cell r="G2645">
            <v>32</v>
          </cell>
          <cell r="H2645" t="str">
            <v>הוצאות בגין הפסדי אשראי לציבור - המגזר העסקי (ללא בינוי ונדל"ן והלוואות ממונפות), פעילות בישראל</v>
          </cell>
        </row>
        <row r="2646">
          <cell r="D2646" t="str">
            <v>פיקוח</v>
          </cell>
          <cell r="E2646" t="str">
            <v>Base</v>
          </cell>
          <cell r="G2646">
            <v>32</v>
          </cell>
          <cell r="H2646" t="str">
            <v>הוצאות בגין הפסדי אשראי לציבור - המגזר העסקי (ללא בינוי ונדל"ן והלוואות ממונפות), פעילות בישראל</v>
          </cell>
        </row>
        <row r="2647">
          <cell r="D2647" t="str">
            <v>פיקוח</v>
          </cell>
          <cell r="E2647" t="str">
            <v>Base</v>
          </cell>
          <cell r="G2647">
            <v>32</v>
          </cell>
          <cell r="H2647" t="str">
            <v>הוצאות בגין הפסדי אשראי לציבור - המגזר העסקי (ללא בינוי ונדל"ן והלוואות ממונפות), פעילות בישראל</v>
          </cell>
        </row>
        <row r="2648">
          <cell r="D2648" t="str">
            <v>פיקוח</v>
          </cell>
          <cell r="E2648" t="str">
            <v>Base</v>
          </cell>
          <cell r="G2648">
            <v>32</v>
          </cell>
          <cell r="H2648" t="str">
            <v>הוצאות בגין הפסדי אשראי לציבור - המגזר העסקי (ללא בינוי ונדל"ן והלוואות ממונפות), פעילות בישראל</v>
          </cell>
        </row>
        <row r="2649">
          <cell r="D2649" t="str">
            <v>פיקוח</v>
          </cell>
          <cell r="E2649" t="str">
            <v>Base</v>
          </cell>
          <cell r="G2649">
            <v>32</v>
          </cell>
          <cell r="H2649" t="str">
            <v>הוצאות בגין הפסדי אשראי לציבור - המגזר העסקי (ללא בינוי ונדל"ן והלוואות ממונפות), פעילות בישראל</v>
          </cell>
        </row>
        <row r="2650">
          <cell r="D2650" t="str">
            <v>פיקוח</v>
          </cell>
          <cell r="E2650" t="str">
            <v>Base</v>
          </cell>
          <cell r="G2650">
            <v>32</v>
          </cell>
          <cell r="H2650" t="str">
            <v>הוצאות בגין הפסדי אשראי לציבור - המגזר העסקי (ללא בינוי ונדל"ן והלוואות ממונפות), פעילות בישראל</v>
          </cell>
        </row>
        <row r="2651">
          <cell r="D2651" t="str">
            <v>פיקוח</v>
          </cell>
          <cell r="E2651" t="str">
            <v>Base</v>
          </cell>
          <cell r="G2651">
            <v>32</v>
          </cell>
          <cell r="H2651" t="str">
            <v>הוצאות בגין הפסדי אשראי לציבור - המגזר העסקי (ללא בינוי ונדל"ן והלוואות ממונפות), פעילות בישראל</v>
          </cell>
        </row>
        <row r="2652">
          <cell r="D2652" t="str">
            <v>פיקוח</v>
          </cell>
          <cell r="E2652" t="str">
            <v>Base</v>
          </cell>
          <cell r="G2652">
            <v>32</v>
          </cell>
          <cell r="H2652" t="str">
            <v>הוצאות בגין הפסדי אשראי לציבור - המגזר העסקי (ללא בינוי ונדל"ן והלוואות ממונפות), פעילות בישראל</v>
          </cell>
        </row>
        <row r="2653">
          <cell r="D2653" t="str">
            <v>פיקוח</v>
          </cell>
          <cell r="E2653" t="str">
            <v>Base</v>
          </cell>
          <cell r="G2653">
            <v>32</v>
          </cell>
          <cell r="H2653" t="str">
            <v>הוצאות בגין הפסדי אשראי לציבור - המגזר העסקי (ללא בינוי ונדל"ן והלוואות ממונפות), פעילות בישראל</v>
          </cell>
        </row>
        <row r="2654">
          <cell r="D2654" t="str">
            <v>פיקוח</v>
          </cell>
          <cell r="E2654" t="str">
            <v>Base</v>
          </cell>
          <cell r="G2654">
            <v>32</v>
          </cell>
          <cell r="H2654" t="str">
            <v>הוצאות בגין הפסדי אשראי לציבור - המגזר העסקי (ללא בינוי ונדל"ן והלוואות ממונפות), פעילות בישראל</v>
          </cell>
        </row>
        <row r="2655">
          <cell r="D2655" t="str">
            <v>פיקוח</v>
          </cell>
          <cell r="E2655" t="str">
            <v>Base</v>
          </cell>
          <cell r="G2655">
            <v>32</v>
          </cell>
          <cell r="H2655" t="str">
            <v>הוצאות בגין הפסדי אשראי לציבור - המגזר העסקי (ללא בינוי ונדל"ן והלוואות ממונפות), פעילות בישראל</v>
          </cell>
        </row>
        <row r="2656">
          <cell r="D2656" t="str">
            <v>פיקוח</v>
          </cell>
          <cell r="E2656" t="str">
            <v>Base</v>
          </cell>
          <cell r="G2656">
            <v>32</v>
          </cell>
          <cell r="H2656" t="str">
            <v>הוצאות בגין הפסדי אשראי לציבור - המגזר העסקי (ללא בינוי ונדל"ן והלוואות ממונפות), פעילות בישראל</v>
          </cell>
        </row>
        <row r="2657">
          <cell r="D2657" t="str">
            <v>פיקוח</v>
          </cell>
          <cell r="E2657" t="str">
            <v>Base</v>
          </cell>
          <cell r="G2657">
            <v>32</v>
          </cell>
          <cell r="H2657" t="str">
            <v>הוצאות בגין הפסדי אשראי לציבור - המגזר העסקי (ללא בינוי ונדל"ן והלוואות ממונפות), פעילות בישראל</v>
          </cell>
        </row>
        <row r="2658">
          <cell r="D2658" t="str">
            <v>פיקוח</v>
          </cell>
          <cell r="E2658" t="str">
            <v>Base</v>
          </cell>
          <cell r="G2658">
            <v>32</v>
          </cell>
          <cell r="H2658" t="str">
            <v>הוצאות בגין הפסדי אשראי לציבור - המגזר העסקי (ללא בינוי ונדל"ן והלוואות ממונפות), פעילות בישראל</v>
          </cell>
        </row>
        <row r="2659">
          <cell r="D2659" t="str">
            <v>פיקוח</v>
          </cell>
          <cell r="E2659" t="str">
            <v>Base</v>
          </cell>
          <cell r="G2659">
            <v>32</v>
          </cell>
          <cell r="H2659" t="str">
            <v>הוצאות בגין הפסדי אשראי לציבור - המגזר העסקי (ללא בינוי ונדל"ן והלוואות ממונפות), פעילות בישראל</v>
          </cell>
        </row>
        <row r="2660">
          <cell r="D2660" t="str">
            <v>פיקוח</v>
          </cell>
          <cell r="E2660" t="str">
            <v>Base</v>
          </cell>
          <cell r="G2660">
            <v>32</v>
          </cell>
          <cell r="H2660" t="str">
            <v>הוצאות בגין הפסדי אשראי לציבור - המגזר העסקי (ללא בינוי ונדל"ן והלוואות ממונפות), פעילות בישראל</v>
          </cell>
        </row>
        <row r="2661">
          <cell r="D2661" t="str">
            <v>פיקוח</v>
          </cell>
          <cell r="E2661" t="str">
            <v>Base</v>
          </cell>
          <cell r="G2661">
            <v>32</v>
          </cell>
          <cell r="H2661" t="str">
            <v>הוצאות בגין הפסדי אשראי לציבור - המגזר העסקי (ללא בינוי ונדל"ן והלוואות ממונפות), פעילות בישראל</v>
          </cell>
        </row>
        <row r="2662">
          <cell r="D2662" t="str">
            <v>פיקוח</v>
          </cell>
          <cell r="E2662" t="str">
            <v>Base</v>
          </cell>
          <cell r="G2662">
            <v>32</v>
          </cell>
          <cell r="H2662" t="str">
            <v>הוצאות בגין הפסדי אשראי לציבור - המגזר העסקי (ללא בינוי ונדל"ן והלוואות ממונפות), פעילות בישראל</v>
          </cell>
        </row>
        <row r="2663">
          <cell r="D2663" t="str">
            <v>פיקוח</v>
          </cell>
          <cell r="E2663" t="str">
            <v>Base</v>
          </cell>
          <cell r="G2663">
            <v>32</v>
          </cell>
          <cell r="H2663" t="str">
            <v>הוצאות בגין הפסדי אשראי לציבור - המגזר העסקי (ללא בינוי ונדל"ן והלוואות ממונפות), פעילות בישראל</v>
          </cell>
        </row>
        <row r="2664">
          <cell r="D2664" t="str">
            <v>פיקוח</v>
          </cell>
          <cell r="E2664" t="str">
            <v>Base</v>
          </cell>
          <cell r="G2664">
            <v>32</v>
          </cell>
          <cell r="H2664" t="str">
            <v>הוצאות בגין הפסדי אשראי לציבור - המגזר העסקי (ללא בינוי ונדל"ן והלוואות ממונפות), פעילות בישראל</v>
          </cell>
        </row>
        <row r="2665">
          <cell r="D2665" t="str">
            <v>פיקוח</v>
          </cell>
          <cell r="E2665" t="str">
            <v>Base</v>
          </cell>
          <cell r="G2665">
            <v>32</v>
          </cell>
          <cell r="H2665" t="str">
            <v>הוצאות בגין הפסדי אשראי לציבור - המגזר העסקי (ללא בינוי ונדל"ן והלוואות ממונפות), פעילות בישראל</v>
          </cell>
        </row>
        <row r="2666">
          <cell r="D2666" t="str">
            <v>פיקוח</v>
          </cell>
          <cell r="E2666" t="str">
            <v>Base</v>
          </cell>
          <cell r="G2666">
            <v>32</v>
          </cell>
          <cell r="H2666" t="str">
            <v>הוצאות בגין הפסדי אשראי לציבור - המגזר העסקי (ללא בינוי ונדל"ן והלוואות ממונפות), פעילות בישראל</v>
          </cell>
        </row>
        <row r="2667">
          <cell r="D2667" t="str">
            <v>פיקוח</v>
          </cell>
          <cell r="E2667" t="str">
            <v>Base</v>
          </cell>
          <cell r="G2667">
            <v>32</v>
          </cell>
          <cell r="H2667" t="str">
            <v>הוצאות בגין הפסדי אשראי לציבור - המגזר העסקי (ללא בינוי ונדל"ן והלוואות ממונפות), פעילות בישראל</v>
          </cell>
        </row>
        <row r="2668">
          <cell r="D2668" t="str">
            <v>פיקוח</v>
          </cell>
          <cell r="E2668" t="str">
            <v>Base</v>
          </cell>
          <cell r="G2668">
            <v>32</v>
          </cell>
          <cell r="H2668" t="str">
            <v>הוצאות בגין הפסדי אשראי לציבור - המגזר העסקי (ללא בינוי ונדל"ן והלוואות ממונפות), פעילות בישראל</v>
          </cell>
        </row>
        <row r="2669">
          <cell r="D2669" t="str">
            <v>פיקוח</v>
          </cell>
          <cell r="E2669" t="str">
            <v>Base</v>
          </cell>
          <cell r="G2669">
            <v>32</v>
          </cell>
          <cell r="H2669" t="str">
            <v>הוצאות בגין הפסדי אשראי לציבור - המגזר העסקי (ללא בינוי ונדל"ן והלוואות ממונפות), פעילות בישראל</v>
          </cell>
        </row>
        <row r="2670">
          <cell r="D2670" t="str">
            <v>פיקוח</v>
          </cell>
          <cell r="E2670" t="str">
            <v>Base</v>
          </cell>
          <cell r="G2670">
            <v>32</v>
          </cell>
          <cell r="H2670" t="str">
            <v>הוצאות בגין הפסדי אשראי לציבור - המגזר העסקי (ללא בינוי ונדל"ן והלוואות ממונפות), פעילות בישראל</v>
          </cell>
        </row>
        <row r="2671">
          <cell r="D2671" t="str">
            <v>פיקוח</v>
          </cell>
          <cell r="E2671" t="str">
            <v>Base</v>
          </cell>
          <cell r="G2671">
            <v>32</v>
          </cell>
          <cell r="H2671" t="str">
            <v>הוצאות בגין הפסדי אשראי לציבור - המגזר העסקי (ללא בינוי ונדל"ן והלוואות ממונפות), פעילות בישראל</v>
          </cell>
        </row>
        <row r="2672">
          <cell r="D2672" t="str">
            <v>פיקוח</v>
          </cell>
          <cell r="E2672" t="str">
            <v>Base</v>
          </cell>
          <cell r="G2672">
            <v>32</v>
          </cell>
          <cell r="H2672" t="str">
            <v>הוצאות בגין הפסדי אשראי לציבור - המגזר העסקי (ללא בינוי ונדל"ן והלוואות ממונפות), פעילות בישראל</v>
          </cell>
        </row>
        <row r="2673">
          <cell r="D2673" t="str">
            <v>פיקוח</v>
          </cell>
          <cell r="E2673" t="str">
            <v>Base</v>
          </cell>
          <cell r="G2673">
            <v>32</v>
          </cell>
          <cell r="H2673" t="str">
            <v>הוצאות בגין הפסדי אשראי לציבור - המגזר העסקי (ללא בינוי ונדל"ן והלוואות ממונפות), פעילות בישראל</v>
          </cell>
        </row>
        <row r="2674">
          <cell r="D2674" t="str">
            <v>פיקוח</v>
          </cell>
          <cell r="E2674" t="str">
            <v>Base</v>
          </cell>
          <cell r="G2674">
            <v>32</v>
          </cell>
          <cell r="H2674" t="str">
            <v>הוצאות בגין הפסדי אשראי לציבור - המגזר העסקי (ללא בינוי ונדל"ן והלוואות ממונפות), פעילות בישראל</v>
          </cell>
        </row>
        <row r="2675">
          <cell r="D2675" t="str">
            <v>פיקוח</v>
          </cell>
          <cell r="E2675" t="str">
            <v>Base</v>
          </cell>
          <cell r="G2675">
            <v>32</v>
          </cell>
          <cell r="H2675" t="str">
            <v>הוצאות בגין הפסדי אשראי לציבור - המגזר העסקי (ללא בינוי ונדל"ן והלוואות ממונפות), פעילות בישראל</v>
          </cell>
        </row>
        <row r="2676">
          <cell r="D2676" t="str">
            <v>פיקוח</v>
          </cell>
          <cell r="E2676" t="str">
            <v>Base</v>
          </cell>
          <cell r="G2676">
            <v>32</v>
          </cell>
          <cell r="H2676" t="str">
            <v>הוצאות בגין הפסדי אשראי לציבור - המגזר העסקי (ללא בינוי ונדל"ן והלוואות ממונפות), פעילות בישראל</v>
          </cell>
        </row>
        <row r="2677">
          <cell r="D2677" t="str">
            <v>פיקוח</v>
          </cell>
          <cell r="E2677" t="str">
            <v>Base</v>
          </cell>
          <cell r="G2677">
            <v>32</v>
          </cell>
          <cell r="H2677" t="str">
            <v>הוצאות בגין הפסדי אשראי לציבור - המגזר העסקי (ללא בינוי ונדל"ן והלוואות ממונפות), פעילות בישראל</v>
          </cell>
        </row>
        <row r="2678">
          <cell r="D2678" t="str">
            <v>פיקוח</v>
          </cell>
          <cell r="E2678" t="str">
            <v>Base</v>
          </cell>
          <cell r="G2678">
            <v>32</v>
          </cell>
          <cell r="H2678" t="str">
            <v>הוצאות בגין הפסדי אשראי לציבור - המגזר העסקי (ללא בינוי ונדל"ן והלוואות ממונפות), פעילות בישראל</v>
          </cell>
        </row>
        <row r="2679">
          <cell r="D2679" t="str">
            <v>פיקוח</v>
          </cell>
          <cell r="E2679" t="str">
            <v>Base</v>
          </cell>
          <cell r="G2679">
            <v>32</v>
          </cell>
          <cell r="H2679" t="str">
            <v>הוצאות בגין הפסדי אשראי לציבור - המגזר העסקי (ללא בינוי ונדל"ן והלוואות ממונפות), פעילות בישראל</v>
          </cell>
        </row>
        <row r="2680">
          <cell r="D2680" t="str">
            <v>פיקוח</v>
          </cell>
          <cell r="E2680" t="str">
            <v>Base</v>
          </cell>
          <cell r="G2680">
            <v>32</v>
          </cell>
          <cell r="H2680" t="str">
            <v>הוצאות בגין הפסדי אשראי לציבור - המגזר העסקי (ללא בינוי ונדל"ן והלוואות ממונפות), פעילות בישראל</v>
          </cell>
        </row>
        <row r="2681">
          <cell r="D2681" t="str">
            <v>פיקוח</v>
          </cell>
          <cell r="E2681" t="str">
            <v>Base</v>
          </cell>
          <cell r="G2681">
            <v>32</v>
          </cell>
          <cell r="H2681" t="str">
            <v>הוצאות בגין הפסדי אשראי לציבור - המגזר העסקי (ללא בינוי ונדל"ן והלוואות ממונפות), פעילות בישראל</v>
          </cell>
        </row>
        <row r="2682">
          <cell r="D2682" t="str">
            <v>פיקוח</v>
          </cell>
          <cell r="E2682" t="str">
            <v>Regular</v>
          </cell>
          <cell r="G2682">
            <v>32</v>
          </cell>
          <cell r="H2682" t="str">
            <v>הוצאות בגין הפסדי אשראי לציבור - המגזר העסקי (ללא בינוי ונדל"ן והלוואות ממונפות), פעילות בישראל</v>
          </cell>
        </row>
        <row r="2683">
          <cell r="D2683" t="str">
            <v>פיקוח</v>
          </cell>
          <cell r="E2683" t="str">
            <v>Regular</v>
          </cell>
          <cell r="G2683">
            <v>32</v>
          </cell>
          <cell r="H2683" t="str">
            <v>הוצאות בגין הפסדי אשראי לציבור - המגזר העסקי (ללא בינוי ונדל"ן והלוואות ממונפות), פעילות בישראל</v>
          </cell>
        </row>
        <row r="2684">
          <cell r="D2684" t="str">
            <v>פיקוח</v>
          </cell>
          <cell r="E2684" t="str">
            <v>Regular</v>
          </cell>
          <cell r="G2684">
            <v>32</v>
          </cell>
          <cell r="H2684" t="str">
            <v>הוצאות בגין הפסדי אשראי לציבור - המגזר העסקי (ללא בינוי ונדל"ן והלוואות ממונפות), פעילות בישראל</v>
          </cell>
        </row>
        <row r="2685">
          <cell r="D2685" t="str">
            <v>פיקוח</v>
          </cell>
          <cell r="E2685" t="str">
            <v>Regular</v>
          </cell>
          <cell r="G2685">
            <v>32</v>
          </cell>
          <cell r="H2685" t="str">
            <v>הוצאות בגין הפסדי אשראי לציבור - המגזר העסקי (ללא בינוי ונדל"ן והלוואות ממונפות), פעילות בישראל</v>
          </cell>
        </row>
        <row r="2686">
          <cell r="D2686" t="str">
            <v>פיקוח</v>
          </cell>
          <cell r="E2686" t="str">
            <v>Regular</v>
          </cell>
          <cell r="G2686">
            <v>32</v>
          </cell>
          <cell r="H2686" t="str">
            <v>הוצאות בגין הפסדי אשראי לציבור - המגזר העסקי (ללא בינוי ונדל"ן והלוואות ממונפות), פעילות בישראל</v>
          </cell>
        </row>
        <row r="2687">
          <cell r="D2687" t="str">
            <v>פיקוח</v>
          </cell>
          <cell r="E2687" t="str">
            <v>Regular</v>
          </cell>
          <cell r="G2687">
            <v>32</v>
          </cell>
          <cell r="H2687" t="str">
            <v>הוצאות בגין הפסדי אשראי לציבור - המגזר העסקי (ללא בינוי ונדל"ן והלוואות ממונפות), פעילות בישראל</v>
          </cell>
        </row>
        <row r="2688">
          <cell r="D2688" t="str">
            <v>פיקוח</v>
          </cell>
          <cell r="E2688" t="str">
            <v>Regular</v>
          </cell>
          <cell r="G2688">
            <v>32</v>
          </cell>
          <cell r="H2688" t="str">
            <v>הוצאות בגין הפסדי אשראי לציבור - המגזר העסקי (ללא בינוי ונדל"ן והלוואות ממונפות), פעילות בישראל</v>
          </cell>
        </row>
        <row r="2689">
          <cell r="D2689" t="str">
            <v>פיקוח</v>
          </cell>
          <cell r="E2689" t="str">
            <v>Regular</v>
          </cell>
          <cell r="G2689">
            <v>32</v>
          </cell>
          <cell r="H2689" t="str">
            <v>הוצאות בגין הפסדי אשראי לציבור - המגזר העסקי (ללא בינוי ונדל"ן והלוואות ממונפות), פעילות בישראל</v>
          </cell>
        </row>
        <row r="2690">
          <cell r="D2690" t="str">
            <v>פיקוח</v>
          </cell>
          <cell r="E2690" t="str">
            <v>Regular</v>
          </cell>
          <cell r="G2690">
            <v>32</v>
          </cell>
          <cell r="H2690" t="str">
            <v>הוצאות בגין הפסדי אשראי לציבור - המגזר העסקי (ללא בינוי ונדל"ן והלוואות ממונפות), פעילות בישראל</v>
          </cell>
        </row>
        <row r="2691">
          <cell r="D2691" t="str">
            <v>פיקוח</v>
          </cell>
          <cell r="E2691" t="str">
            <v>Regular</v>
          </cell>
          <cell r="G2691">
            <v>32</v>
          </cell>
          <cell r="H2691" t="str">
            <v>הוצאות בגין הפסדי אשראי לציבור - המגזר העסקי (ללא בינוי ונדל"ן והלוואות ממונפות), פעילות בישראל</v>
          </cell>
        </row>
        <row r="2692">
          <cell r="D2692" t="str">
            <v>פיקוח</v>
          </cell>
          <cell r="E2692" t="str">
            <v>Regular</v>
          </cell>
          <cell r="G2692">
            <v>32</v>
          </cell>
          <cell r="H2692" t="str">
            <v>הוצאות בגין הפסדי אשראי לציבור - המגזר העסקי (ללא בינוי ונדל"ן והלוואות ממונפות), פעילות בישראל</v>
          </cell>
        </row>
        <row r="2693">
          <cell r="D2693" t="str">
            <v>פיקוח</v>
          </cell>
          <cell r="E2693" t="str">
            <v>Regular</v>
          </cell>
          <cell r="G2693">
            <v>32</v>
          </cell>
          <cell r="H2693" t="str">
            <v>הוצאות בגין הפסדי אשראי לציבור - המגזר העסקי (ללא בינוי ונדל"ן והלוואות ממונפות), פעילות בישראל</v>
          </cell>
        </row>
        <row r="2694">
          <cell r="D2694" t="str">
            <v>פיקוח</v>
          </cell>
          <cell r="E2694" t="str">
            <v>Regular</v>
          </cell>
          <cell r="G2694">
            <v>32</v>
          </cell>
          <cell r="H2694" t="str">
            <v>הוצאות בגין הפסדי אשראי לציבור - המגזר העסקי (ללא בינוי ונדל"ן והלוואות ממונפות), פעילות בישראל</v>
          </cell>
        </row>
        <row r="2695">
          <cell r="D2695" t="str">
            <v>פיקוח</v>
          </cell>
          <cell r="E2695" t="str">
            <v>Regular</v>
          </cell>
          <cell r="G2695">
            <v>32</v>
          </cell>
          <cell r="H2695" t="str">
            <v>הוצאות בגין הפסדי אשראי לציבור - המגזר העסקי (ללא בינוי ונדל"ן והלוואות ממונפות), פעילות בישראל</v>
          </cell>
        </row>
        <row r="2696">
          <cell r="D2696" t="str">
            <v>פיקוח</v>
          </cell>
          <cell r="E2696" t="str">
            <v>Regular</v>
          </cell>
          <cell r="G2696">
            <v>32</v>
          </cell>
          <cell r="H2696" t="str">
            <v>הוצאות בגין הפסדי אשראי לציבור - המגזר העסקי (ללא בינוי ונדל"ן והלוואות ממונפות), פעילות בישראל</v>
          </cell>
        </row>
        <row r="2697">
          <cell r="D2697" t="str">
            <v>פיקוח</v>
          </cell>
          <cell r="E2697" t="str">
            <v>Regular</v>
          </cell>
          <cell r="G2697">
            <v>32</v>
          </cell>
          <cell r="H2697" t="str">
            <v>הוצאות בגין הפסדי אשראי לציבור - המגזר העסקי (ללא בינוי ונדל"ן והלוואות ממונפות), פעילות בישראל</v>
          </cell>
        </row>
        <row r="2698">
          <cell r="D2698" t="str">
            <v>פיקוח</v>
          </cell>
          <cell r="E2698" t="str">
            <v>Regular</v>
          </cell>
          <cell r="G2698">
            <v>32</v>
          </cell>
          <cell r="H2698" t="str">
            <v>הוצאות בגין הפסדי אשראי לציבור - המגזר העסקי (ללא בינוי ונדל"ן והלוואות ממונפות), פעילות בישראל</v>
          </cell>
        </row>
        <row r="2699">
          <cell r="D2699" t="str">
            <v>פיקוח</v>
          </cell>
          <cell r="E2699" t="str">
            <v>Regular</v>
          </cell>
          <cell r="G2699">
            <v>32</v>
          </cell>
          <cell r="H2699" t="str">
            <v>הוצאות בגין הפסדי אשראי לציבור - המגזר העסקי (ללא בינוי ונדל"ן והלוואות ממונפות), פעילות בישראל</v>
          </cell>
        </row>
        <row r="2700">
          <cell r="D2700" t="str">
            <v>פיקוח</v>
          </cell>
          <cell r="E2700" t="str">
            <v>Regular</v>
          </cell>
          <cell r="G2700">
            <v>32</v>
          </cell>
          <cell r="H2700" t="str">
            <v>הוצאות בגין הפסדי אשראי לציבור - המגזר העסקי (ללא בינוי ונדל"ן והלוואות ממונפות), פעילות בישראל</v>
          </cell>
        </row>
        <row r="2701">
          <cell r="D2701" t="str">
            <v>פיקוח</v>
          </cell>
          <cell r="E2701" t="str">
            <v>Regular</v>
          </cell>
          <cell r="G2701">
            <v>32</v>
          </cell>
          <cell r="H2701" t="str">
            <v>הוצאות בגין הפסדי אשראי לציבור - המגזר העסקי (ללא בינוי ונדל"ן והלוואות ממונפות), פעילות בישראל</v>
          </cell>
        </row>
        <row r="2702">
          <cell r="D2702" t="str">
            <v>פיקוח</v>
          </cell>
          <cell r="E2702" t="str">
            <v>Regular</v>
          </cell>
          <cell r="G2702">
            <v>32</v>
          </cell>
          <cell r="H2702" t="str">
            <v>הוצאות בגין הפסדי אשראי לציבור - המגזר העסקי (ללא בינוי ונדל"ן והלוואות ממונפות), פעילות בישראל</v>
          </cell>
        </row>
        <row r="2703">
          <cell r="D2703" t="str">
            <v>פיקוח</v>
          </cell>
          <cell r="E2703" t="str">
            <v>Regular</v>
          </cell>
          <cell r="G2703">
            <v>32</v>
          </cell>
          <cell r="H2703" t="str">
            <v>הוצאות בגין הפסדי אשראי לציבור - המגזר העסקי (ללא בינוי ונדל"ן והלוואות ממונפות), פעילות בישראל</v>
          </cell>
        </row>
        <row r="2704">
          <cell r="D2704" t="str">
            <v>פיקוח</v>
          </cell>
          <cell r="E2704" t="str">
            <v>Regular</v>
          </cell>
          <cell r="G2704">
            <v>32</v>
          </cell>
          <cell r="H2704" t="str">
            <v>הוצאות בגין הפסדי אשראי לציבור - המגזר העסקי (ללא בינוי ונדל"ן והלוואות ממונפות), פעילות בישראל</v>
          </cell>
        </row>
        <row r="2705">
          <cell r="D2705" t="str">
            <v>פיקוח</v>
          </cell>
          <cell r="E2705" t="str">
            <v>Regular</v>
          </cell>
          <cell r="G2705">
            <v>32</v>
          </cell>
          <cell r="H2705" t="str">
            <v>הוצאות בגין הפסדי אשראי לציבור - המגזר העסקי (ללא בינוי ונדל"ן והלוואות ממונפות), פעילות בישראל</v>
          </cell>
        </row>
        <row r="2706">
          <cell r="D2706" t="str">
            <v>פיקוח</v>
          </cell>
          <cell r="E2706" t="str">
            <v>Regular</v>
          </cell>
          <cell r="G2706">
            <v>32</v>
          </cell>
          <cell r="H2706" t="str">
            <v>הוצאות בגין הפסדי אשראי לציבור - המגזר העסקי (ללא בינוי ונדל"ן והלוואות ממונפות), פעילות בישראל</v>
          </cell>
        </row>
        <row r="2707">
          <cell r="D2707" t="str">
            <v>פיקוח</v>
          </cell>
          <cell r="E2707" t="str">
            <v>Regular</v>
          </cell>
          <cell r="G2707">
            <v>32</v>
          </cell>
          <cell r="H2707" t="str">
            <v>הוצאות בגין הפסדי אשראי לציבור - המגזר העסקי (ללא בינוי ונדל"ן והלוואות ממונפות), פעילות בישראל</v>
          </cell>
        </row>
        <row r="2708">
          <cell r="D2708" t="str">
            <v>פיקוח</v>
          </cell>
          <cell r="E2708" t="str">
            <v>Regular</v>
          </cell>
          <cell r="G2708">
            <v>32</v>
          </cell>
          <cell r="H2708" t="str">
            <v>הוצאות בגין הפסדי אשראי לציבור - המגזר העסקי (ללא בינוי ונדל"ן והלוואות ממונפות), פעילות בישראל</v>
          </cell>
        </row>
        <row r="2709">
          <cell r="D2709" t="str">
            <v>פיקוח</v>
          </cell>
          <cell r="E2709" t="str">
            <v>Regular</v>
          </cell>
          <cell r="G2709">
            <v>32</v>
          </cell>
          <cell r="H2709" t="str">
            <v>הוצאות בגין הפסדי אשראי לציבור - המגזר העסקי (ללא בינוי ונדל"ן והלוואות ממונפות), פעילות בישראל</v>
          </cell>
        </row>
        <row r="2710">
          <cell r="D2710" t="str">
            <v>פיקוח</v>
          </cell>
          <cell r="E2710" t="str">
            <v>Regular</v>
          </cell>
          <cell r="G2710">
            <v>32</v>
          </cell>
          <cell r="H2710" t="str">
            <v>הוצאות בגין הפסדי אשראי לציבור - המגזר העסקי (ללא בינוי ונדל"ן והלוואות ממונפות), פעילות בישראל</v>
          </cell>
        </row>
        <row r="2711">
          <cell r="D2711" t="str">
            <v>פיקוח</v>
          </cell>
          <cell r="E2711" t="str">
            <v>Regular</v>
          </cell>
          <cell r="G2711">
            <v>32</v>
          </cell>
          <cell r="H2711" t="str">
            <v>הוצאות בגין הפסדי אשראי לציבור - המגזר העסקי (ללא בינוי ונדל"ן והלוואות ממונפות), פעילות בישראל</v>
          </cell>
        </row>
        <row r="2712">
          <cell r="D2712" t="str">
            <v>פיקוח</v>
          </cell>
          <cell r="E2712" t="str">
            <v>Regular</v>
          </cell>
          <cell r="G2712">
            <v>32</v>
          </cell>
          <cell r="H2712" t="str">
            <v>הוצאות בגין הפסדי אשראי לציבור - המגזר העסקי (ללא בינוי ונדל"ן והלוואות ממונפות), פעילות בישראל</v>
          </cell>
        </row>
        <row r="2713">
          <cell r="D2713" t="str">
            <v>פיקוח</v>
          </cell>
          <cell r="E2713" t="str">
            <v>Regular</v>
          </cell>
          <cell r="G2713">
            <v>32</v>
          </cell>
          <cell r="H2713" t="str">
            <v>הוצאות בגין הפסדי אשראי לציבור - המגזר העסקי (ללא בינוי ונדל"ן והלוואות ממונפות), פעילות בישראל</v>
          </cell>
        </row>
        <row r="2714">
          <cell r="D2714" t="str">
            <v>פיקוח</v>
          </cell>
          <cell r="E2714" t="str">
            <v>Regular</v>
          </cell>
          <cell r="G2714">
            <v>32</v>
          </cell>
          <cell r="H2714" t="str">
            <v>הוצאות בגין הפסדי אשראי לציבור - המגזר העסקי (ללא בינוי ונדל"ן והלוואות ממונפות), פעילות בישראל</v>
          </cell>
        </row>
        <row r="2715">
          <cell r="D2715" t="str">
            <v>פיקוח</v>
          </cell>
          <cell r="E2715" t="str">
            <v>Regular</v>
          </cell>
          <cell r="G2715">
            <v>32</v>
          </cell>
          <cell r="H2715" t="str">
            <v>הוצאות בגין הפסדי אשראי לציבור - המגזר העסקי (ללא בינוי ונדל"ן והלוואות ממונפות), פעילות בישראל</v>
          </cell>
        </row>
        <row r="2716">
          <cell r="D2716" t="str">
            <v>פיקוח</v>
          </cell>
          <cell r="E2716" t="str">
            <v>Regular</v>
          </cell>
          <cell r="G2716">
            <v>32</v>
          </cell>
          <cell r="H2716" t="str">
            <v>הוצאות בגין הפסדי אשראי לציבור - המגזר העסקי (ללא בינוי ונדל"ן והלוואות ממונפות), פעילות בישראל</v>
          </cell>
        </row>
        <row r="2717">
          <cell r="D2717" t="str">
            <v>פיקוח</v>
          </cell>
          <cell r="E2717" t="str">
            <v>Regular</v>
          </cell>
          <cell r="G2717">
            <v>32</v>
          </cell>
          <cell r="H2717" t="str">
            <v>הוצאות בגין הפסדי אשראי לציבור - המגזר העסקי (ללא בינוי ונדל"ן והלוואות ממונפות), פעילות בישראל</v>
          </cell>
        </row>
        <row r="2718">
          <cell r="D2718" t="str">
            <v>פיקוח</v>
          </cell>
          <cell r="E2718" t="str">
            <v>Regular</v>
          </cell>
          <cell r="G2718">
            <v>32</v>
          </cell>
          <cell r="H2718" t="str">
            <v>הוצאות בגין הפסדי אשראי לציבור - המגזר העסקי (ללא בינוי ונדל"ן והלוואות ממונפות), פעילות בישראל</v>
          </cell>
        </row>
        <row r="2719">
          <cell r="D2719" t="str">
            <v>פיקוח</v>
          </cell>
          <cell r="E2719" t="str">
            <v>Regular</v>
          </cell>
          <cell r="G2719">
            <v>32</v>
          </cell>
          <cell r="H2719" t="str">
            <v>הוצאות בגין הפסדי אשראי לציבור - המגזר העסקי (ללא בינוי ונדל"ן והלוואות ממונפות), פעילות בישראל</v>
          </cell>
        </row>
        <row r="2720">
          <cell r="D2720" t="str">
            <v>פיקוח</v>
          </cell>
          <cell r="E2720" t="str">
            <v>Regular</v>
          </cell>
          <cell r="G2720">
            <v>32</v>
          </cell>
          <cell r="H2720" t="str">
            <v>הוצאות בגין הפסדי אשראי לציבור - המגזר העסקי (ללא בינוי ונדל"ן והלוואות ממונפות), פעילות בישראל</v>
          </cell>
        </row>
        <row r="2721">
          <cell r="D2721" t="str">
            <v>פיקוח</v>
          </cell>
          <cell r="E2721" t="str">
            <v>Regular</v>
          </cell>
          <cell r="G2721">
            <v>32</v>
          </cell>
          <cell r="H2721" t="str">
            <v>הוצאות בגין הפסדי אשראי לציבור - המגזר העסקי (ללא בינוי ונדל"ן והלוואות ממונפות), פעילות בישראל</v>
          </cell>
        </row>
        <row r="2722">
          <cell r="D2722" t="str">
            <v>בנק</v>
          </cell>
          <cell r="E2722" t="str">
            <v>Base</v>
          </cell>
          <cell r="G2722">
            <v>33</v>
          </cell>
          <cell r="H2722" t="str">
            <v>הוצאות בגין הפסדי אשראי לציבור - דיור, פעילות בישראל</v>
          </cell>
        </row>
        <row r="2723">
          <cell r="D2723" t="str">
            <v>בנק</v>
          </cell>
          <cell r="E2723" t="str">
            <v>Base</v>
          </cell>
          <cell r="G2723">
            <v>33</v>
          </cell>
          <cell r="H2723" t="str">
            <v>הוצאות בגין הפסדי אשראי לציבור - דיור, פעילות בישראל</v>
          </cell>
        </row>
        <row r="2724">
          <cell r="D2724" t="str">
            <v>בנק</v>
          </cell>
          <cell r="E2724" t="str">
            <v>Base</v>
          </cell>
          <cell r="G2724">
            <v>33</v>
          </cell>
          <cell r="H2724" t="str">
            <v>הוצאות בגין הפסדי אשראי לציבור - דיור, פעילות בישראל</v>
          </cell>
        </row>
        <row r="2725">
          <cell r="D2725" t="str">
            <v>בנק</v>
          </cell>
          <cell r="E2725" t="str">
            <v>Base</v>
          </cell>
          <cell r="G2725">
            <v>33</v>
          </cell>
          <cell r="H2725" t="str">
            <v>הוצאות בגין הפסדי אשראי לציבור - דיור, פעילות בישראל</v>
          </cell>
        </row>
        <row r="2726">
          <cell r="D2726" t="str">
            <v>בנק</v>
          </cell>
          <cell r="E2726" t="str">
            <v>Base</v>
          </cell>
          <cell r="G2726">
            <v>33</v>
          </cell>
          <cell r="H2726" t="str">
            <v>הוצאות בגין הפסדי אשראי לציבור - דיור, פעילות בישראל</v>
          </cell>
        </row>
        <row r="2727">
          <cell r="D2727" t="str">
            <v>בנק</v>
          </cell>
          <cell r="E2727" t="str">
            <v>Base</v>
          </cell>
          <cell r="G2727">
            <v>33</v>
          </cell>
          <cell r="H2727" t="str">
            <v>הוצאות בגין הפסדי אשראי לציבור - דיור, פעילות בישראל</v>
          </cell>
        </row>
        <row r="2728">
          <cell r="D2728" t="str">
            <v>בנק</v>
          </cell>
          <cell r="E2728" t="str">
            <v>Base</v>
          </cell>
          <cell r="G2728">
            <v>33</v>
          </cell>
          <cell r="H2728" t="str">
            <v>הוצאות בגין הפסדי אשראי לציבור - דיור, פעילות בישראל</v>
          </cell>
        </row>
        <row r="2729">
          <cell r="D2729" t="str">
            <v>בנק</v>
          </cell>
          <cell r="E2729" t="str">
            <v>Base</v>
          </cell>
          <cell r="G2729">
            <v>33</v>
          </cell>
          <cell r="H2729" t="str">
            <v>הוצאות בגין הפסדי אשראי לציבור - דיור, פעילות בישראל</v>
          </cell>
        </row>
        <row r="2730">
          <cell r="D2730" t="str">
            <v>בנק</v>
          </cell>
          <cell r="E2730" t="str">
            <v>Base</v>
          </cell>
          <cell r="G2730">
            <v>33</v>
          </cell>
          <cell r="H2730" t="str">
            <v>הוצאות בגין הפסדי אשראי לציבור - דיור, פעילות בישראל</v>
          </cell>
        </row>
        <row r="2731">
          <cell r="D2731" t="str">
            <v>בנק</v>
          </cell>
          <cell r="E2731" t="str">
            <v>Base</v>
          </cell>
          <cell r="G2731">
            <v>33</v>
          </cell>
          <cell r="H2731" t="str">
            <v>הוצאות בגין הפסדי אשראי לציבור - דיור, פעילות בישראל</v>
          </cell>
        </row>
        <row r="2732">
          <cell r="D2732" t="str">
            <v>בנק</v>
          </cell>
          <cell r="E2732" t="str">
            <v>Base</v>
          </cell>
          <cell r="G2732">
            <v>33</v>
          </cell>
          <cell r="H2732" t="str">
            <v>הוצאות בגין הפסדי אשראי לציבור - דיור, פעילות בישראל</v>
          </cell>
        </row>
        <row r="2733">
          <cell r="D2733" t="str">
            <v>בנק</v>
          </cell>
          <cell r="E2733" t="str">
            <v>Base</v>
          </cell>
          <cell r="G2733">
            <v>33</v>
          </cell>
          <cell r="H2733" t="str">
            <v>הוצאות בגין הפסדי אשראי לציבור - דיור, פעילות בישראל</v>
          </cell>
        </row>
        <row r="2734">
          <cell r="D2734" t="str">
            <v>בנק</v>
          </cell>
          <cell r="E2734" t="str">
            <v>Base</v>
          </cell>
          <cell r="G2734">
            <v>33</v>
          </cell>
          <cell r="H2734" t="str">
            <v>הוצאות בגין הפסדי אשראי לציבור - דיור, פעילות בישראל</v>
          </cell>
        </row>
        <row r="2735">
          <cell r="D2735" t="str">
            <v>בנק</v>
          </cell>
          <cell r="E2735" t="str">
            <v>Base</v>
          </cell>
          <cell r="G2735">
            <v>33</v>
          </cell>
          <cell r="H2735" t="str">
            <v>הוצאות בגין הפסדי אשראי לציבור - דיור, פעילות בישראל</v>
          </cell>
        </row>
        <row r="2736">
          <cell r="D2736" t="str">
            <v>בנק</v>
          </cell>
          <cell r="E2736" t="str">
            <v>Base</v>
          </cell>
          <cell r="G2736">
            <v>33</v>
          </cell>
          <cell r="H2736" t="str">
            <v>הוצאות בגין הפסדי אשראי לציבור - דיור, פעילות בישראל</v>
          </cell>
        </row>
        <row r="2737">
          <cell r="D2737" t="str">
            <v>בנק</v>
          </cell>
          <cell r="E2737" t="str">
            <v>Base</v>
          </cell>
          <cell r="G2737">
            <v>33</v>
          </cell>
          <cell r="H2737" t="str">
            <v>הוצאות בגין הפסדי אשראי לציבור - דיור, פעילות בישראל</v>
          </cell>
        </row>
        <row r="2738">
          <cell r="D2738" t="str">
            <v>בנק</v>
          </cell>
          <cell r="E2738" t="str">
            <v>Base</v>
          </cell>
          <cell r="G2738">
            <v>33</v>
          </cell>
          <cell r="H2738" t="str">
            <v>הוצאות בגין הפסדי אשראי לציבור - דיור, פעילות בישראל</v>
          </cell>
        </row>
        <row r="2739">
          <cell r="D2739" t="str">
            <v>בנק</v>
          </cell>
          <cell r="E2739" t="str">
            <v>Base</v>
          </cell>
          <cell r="G2739">
            <v>33</v>
          </cell>
          <cell r="H2739" t="str">
            <v>הוצאות בגין הפסדי אשראי לציבור - דיור, פעילות בישראל</v>
          </cell>
        </row>
        <row r="2740">
          <cell r="D2740" t="str">
            <v>בנק</v>
          </cell>
          <cell r="E2740" t="str">
            <v>Base</v>
          </cell>
          <cell r="G2740">
            <v>33</v>
          </cell>
          <cell r="H2740" t="str">
            <v>הוצאות בגין הפסדי אשראי לציבור - דיור, פעילות בישראל</v>
          </cell>
        </row>
        <row r="2741">
          <cell r="D2741" t="str">
            <v>בנק</v>
          </cell>
          <cell r="E2741" t="str">
            <v>Base</v>
          </cell>
          <cell r="G2741">
            <v>33</v>
          </cell>
          <cell r="H2741" t="str">
            <v>הוצאות בגין הפסדי אשראי לציבור - דיור, פעילות בישראל</v>
          </cell>
        </row>
        <row r="2742">
          <cell r="D2742" t="str">
            <v>בנק</v>
          </cell>
          <cell r="E2742" t="str">
            <v>Base</v>
          </cell>
          <cell r="G2742">
            <v>33</v>
          </cell>
          <cell r="H2742" t="str">
            <v>הוצאות בגין הפסדי אשראי לציבור - דיור, פעילות בישראל</v>
          </cell>
        </row>
        <row r="2743">
          <cell r="D2743" t="str">
            <v>בנק</v>
          </cell>
          <cell r="E2743" t="str">
            <v>Base</v>
          </cell>
          <cell r="G2743">
            <v>33</v>
          </cell>
          <cell r="H2743" t="str">
            <v>הוצאות בגין הפסדי אשראי לציבור - דיור, פעילות בישראל</v>
          </cell>
        </row>
        <row r="2744">
          <cell r="D2744" t="str">
            <v>בנק</v>
          </cell>
          <cell r="E2744" t="str">
            <v>Base</v>
          </cell>
          <cell r="G2744">
            <v>33</v>
          </cell>
          <cell r="H2744" t="str">
            <v>הוצאות בגין הפסדי אשראי לציבור - דיור, פעילות בישראל</v>
          </cell>
        </row>
        <row r="2745">
          <cell r="D2745" t="str">
            <v>בנק</v>
          </cell>
          <cell r="E2745" t="str">
            <v>Base</v>
          </cell>
          <cell r="G2745">
            <v>33</v>
          </cell>
          <cell r="H2745" t="str">
            <v>הוצאות בגין הפסדי אשראי לציבור - דיור, פעילות בישראל</v>
          </cell>
        </row>
        <row r="2746">
          <cell r="D2746" t="str">
            <v>בנק</v>
          </cell>
          <cell r="E2746" t="str">
            <v>Base</v>
          </cell>
          <cell r="G2746">
            <v>33</v>
          </cell>
          <cell r="H2746" t="str">
            <v>הוצאות בגין הפסדי אשראי לציבור - דיור, פעילות בישראל</v>
          </cell>
        </row>
        <row r="2747">
          <cell r="D2747" t="str">
            <v>בנק</v>
          </cell>
          <cell r="E2747" t="str">
            <v>Base</v>
          </cell>
          <cell r="G2747">
            <v>33</v>
          </cell>
          <cell r="H2747" t="str">
            <v>הוצאות בגין הפסדי אשראי לציבור - דיור, פעילות בישראל</v>
          </cell>
        </row>
        <row r="2748">
          <cell r="D2748" t="str">
            <v>בנק</v>
          </cell>
          <cell r="E2748" t="str">
            <v>Base</v>
          </cell>
          <cell r="G2748">
            <v>33</v>
          </cell>
          <cell r="H2748" t="str">
            <v>הוצאות בגין הפסדי אשראי לציבור - דיור, פעילות בישראל</v>
          </cell>
        </row>
        <row r="2749">
          <cell r="D2749" t="str">
            <v>בנק</v>
          </cell>
          <cell r="E2749" t="str">
            <v>Base</v>
          </cell>
          <cell r="G2749">
            <v>33</v>
          </cell>
          <cell r="H2749" t="str">
            <v>הוצאות בגין הפסדי אשראי לציבור - דיור, פעילות בישראל</v>
          </cell>
        </row>
        <row r="2750">
          <cell r="D2750" t="str">
            <v>בנק</v>
          </cell>
          <cell r="E2750" t="str">
            <v>Base</v>
          </cell>
          <cell r="G2750">
            <v>33</v>
          </cell>
          <cell r="H2750" t="str">
            <v>הוצאות בגין הפסדי אשראי לציבור - דיור, פעילות בישראל</v>
          </cell>
        </row>
        <row r="2751">
          <cell r="D2751" t="str">
            <v>בנק</v>
          </cell>
          <cell r="E2751" t="str">
            <v>Base</v>
          </cell>
          <cell r="G2751">
            <v>33</v>
          </cell>
          <cell r="H2751" t="str">
            <v>הוצאות בגין הפסדי אשראי לציבור - דיור, פעילות בישראל</v>
          </cell>
        </row>
        <row r="2752">
          <cell r="D2752" t="str">
            <v>בנק</v>
          </cell>
          <cell r="E2752" t="str">
            <v>Base</v>
          </cell>
          <cell r="G2752">
            <v>33</v>
          </cell>
          <cell r="H2752" t="str">
            <v>הוצאות בגין הפסדי אשראי לציבור - דיור, פעילות בישראל</v>
          </cell>
        </row>
        <row r="2753">
          <cell r="D2753" t="str">
            <v>בנק</v>
          </cell>
          <cell r="E2753" t="str">
            <v>Base</v>
          </cell>
          <cell r="G2753">
            <v>33</v>
          </cell>
          <cell r="H2753" t="str">
            <v>הוצאות בגין הפסדי אשראי לציבור - דיור, פעילות בישראל</v>
          </cell>
        </row>
        <row r="2754">
          <cell r="D2754" t="str">
            <v>בנק</v>
          </cell>
          <cell r="E2754" t="str">
            <v>Base</v>
          </cell>
          <cell r="G2754">
            <v>33</v>
          </cell>
          <cell r="H2754" t="str">
            <v>הוצאות בגין הפסדי אשראי לציבור - דיור, פעילות בישראל</v>
          </cell>
        </row>
        <row r="2755">
          <cell r="D2755" t="str">
            <v>בנק</v>
          </cell>
          <cell r="E2755" t="str">
            <v>Base</v>
          </cell>
          <cell r="G2755">
            <v>33</v>
          </cell>
          <cell r="H2755" t="str">
            <v>הוצאות בגין הפסדי אשראי לציבור - דיור, פעילות בישראל</v>
          </cell>
        </row>
        <row r="2756">
          <cell r="D2756" t="str">
            <v>בנק</v>
          </cell>
          <cell r="E2756" t="str">
            <v>Base</v>
          </cell>
          <cell r="G2756">
            <v>33</v>
          </cell>
          <cell r="H2756" t="str">
            <v>הוצאות בגין הפסדי אשראי לציבור - דיור, פעילות בישראל</v>
          </cell>
        </row>
        <row r="2757">
          <cell r="D2757" t="str">
            <v>בנק</v>
          </cell>
          <cell r="E2757" t="str">
            <v>Base</v>
          </cell>
          <cell r="G2757">
            <v>33</v>
          </cell>
          <cell r="H2757" t="str">
            <v>הוצאות בגין הפסדי אשראי לציבור - דיור, פעילות בישראל</v>
          </cell>
        </row>
        <row r="2758">
          <cell r="D2758" t="str">
            <v>בנק</v>
          </cell>
          <cell r="E2758" t="str">
            <v>Base</v>
          </cell>
          <cell r="G2758">
            <v>33</v>
          </cell>
          <cell r="H2758" t="str">
            <v>הוצאות בגין הפסדי אשראי לציבור - דיור, פעילות בישראל</v>
          </cell>
        </row>
        <row r="2759">
          <cell r="D2759" t="str">
            <v>בנק</v>
          </cell>
          <cell r="E2759" t="str">
            <v>Base</v>
          </cell>
          <cell r="G2759">
            <v>33</v>
          </cell>
          <cell r="H2759" t="str">
            <v>הוצאות בגין הפסדי אשראי לציבור - דיור, פעילות בישראל</v>
          </cell>
        </row>
        <row r="2760">
          <cell r="D2760" t="str">
            <v>בנק</v>
          </cell>
          <cell r="E2760" t="str">
            <v>Base</v>
          </cell>
          <cell r="G2760">
            <v>33</v>
          </cell>
          <cell r="H2760" t="str">
            <v>הוצאות בגין הפסדי אשראי לציבור - דיור, פעילות בישראל</v>
          </cell>
        </row>
        <row r="2761">
          <cell r="D2761" t="str">
            <v>בנק</v>
          </cell>
          <cell r="E2761" t="str">
            <v>Base</v>
          </cell>
          <cell r="G2761">
            <v>33</v>
          </cell>
          <cell r="H2761" t="str">
            <v>הוצאות בגין הפסדי אשראי לציבור - דיור, פעילות בישראל</v>
          </cell>
        </row>
        <row r="2762">
          <cell r="D2762" t="str">
            <v>בנק</v>
          </cell>
          <cell r="E2762" t="str">
            <v>Regular</v>
          </cell>
          <cell r="G2762">
            <v>33</v>
          </cell>
          <cell r="H2762" t="str">
            <v>הוצאות בגין הפסדי אשראי לציבור - דיור, פעילות בישראל</v>
          </cell>
        </row>
        <row r="2763">
          <cell r="D2763" t="str">
            <v>בנק</v>
          </cell>
          <cell r="E2763" t="str">
            <v>Regular</v>
          </cell>
          <cell r="G2763">
            <v>33</v>
          </cell>
          <cell r="H2763" t="str">
            <v>הוצאות בגין הפסדי אשראי לציבור - דיור, פעילות בישראל</v>
          </cell>
        </row>
        <row r="2764">
          <cell r="D2764" t="str">
            <v>בנק</v>
          </cell>
          <cell r="E2764" t="str">
            <v>Regular</v>
          </cell>
          <cell r="G2764">
            <v>33</v>
          </cell>
          <cell r="H2764" t="str">
            <v>הוצאות בגין הפסדי אשראי לציבור - דיור, פעילות בישראל</v>
          </cell>
        </row>
        <row r="2765">
          <cell r="D2765" t="str">
            <v>בנק</v>
          </cell>
          <cell r="E2765" t="str">
            <v>Regular</v>
          </cell>
          <cell r="G2765">
            <v>33</v>
          </cell>
          <cell r="H2765" t="str">
            <v>הוצאות בגין הפסדי אשראי לציבור - דיור, פעילות בישראל</v>
          </cell>
        </row>
        <row r="2766">
          <cell r="D2766" t="str">
            <v>בנק</v>
          </cell>
          <cell r="E2766" t="str">
            <v>Regular</v>
          </cell>
          <cell r="G2766">
            <v>33</v>
          </cell>
          <cell r="H2766" t="str">
            <v>הוצאות בגין הפסדי אשראי לציבור - דיור, פעילות בישראל</v>
          </cell>
        </row>
        <row r="2767">
          <cell r="D2767" t="str">
            <v>בנק</v>
          </cell>
          <cell r="E2767" t="str">
            <v>Regular</v>
          </cell>
          <cell r="G2767">
            <v>33</v>
          </cell>
          <cell r="H2767" t="str">
            <v>הוצאות בגין הפסדי אשראי לציבור - דיור, פעילות בישראל</v>
          </cell>
        </row>
        <row r="2768">
          <cell r="D2768" t="str">
            <v>בנק</v>
          </cell>
          <cell r="E2768" t="str">
            <v>Regular</v>
          </cell>
          <cell r="G2768">
            <v>33</v>
          </cell>
          <cell r="H2768" t="str">
            <v>הוצאות בגין הפסדי אשראי לציבור - דיור, פעילות בישראל</v>
          </cell>
        </row>
        <row r="2769">
          <cell r="D2769" t="str">
            <v>בנק</v>
          </cell>
          <cell r="E2769" t="str">
            <v>Regular</v>
          </cell>
          <cell r="G2769">
            <v>33</v>
          </cell>
          <cell r="H2769" t="str">
            <v>הוצאות בגין הפסדי אשראי לציבור - דיור, פעילות בישראל</v>
          </cell>
        </row>
        <row r="2770">
          <cell r="D2770" t="str">
            <v>בנק</v>
          </cell>
          <cell r="E2770" t="str">
            <v>Regular</v>
          </cell>
          <cell r="G2770">
            <v>33</v>
          </cell>
          <cell r="H2770" t="str">
            <v>הוצאות בגין הפסדי אשראי לציבור - דיור, פעילות בישראל</v>
          </cell>
        </row>
        <row r="2771">
          <cell r="D2771" t="str">
            <v>בנק</v>
          </cell>
          <cell r="E2771" t="str">
            <v>Regular</v>
          </cell>
          <cell r="G2771">
            <v>33</v>
          </cell>
          <cell r="H2771" t="str">
            <v>הוצאות בגין הפסדי אשראי לציבור - דיור, פעילות בישראל</v>
          </cell>
        </row>
        <row r="2772">
          <cell r="D2772" t="str">
            <v>בנק</v>
          </cell>
          <cell r="E2772" t="str">
            <v>Regular</v>
          </cell>
          <cell r="G2772">
            <v>33</v>
          </cell>
          <cell r="H2772" t="str">
            <v>הוצאות בגין הפסדי אשראי לציבור - דיור, פעילות בישראל</v>
          </cell>
        </row>
        <row r="2773">
          <cell r="D2773" t="str">
            <v>בנק</v>
          </cell>
          <cell r="E2773" t="str">
            <v>Regular</v>
          </cell>
          <cell r="G2773">
            <v>33</v>
          </cell>
          <cell r="H2773" t="str">
            <v>הוצאות בגין הפסדי אשראי לציבור - דיור, פעילות בישראל</v>
          </cell>
        </row>
        <row r="2774">
          <cell r="D2774" t="str">
            <v>בנק</v>
          </cell>
          <cell r="E2774" t="str">
            <v>Regular</v>
          </cell>
          <cell r="G2774">
            <v>33</v>
          </cell>
          <cell r="H2774" t="str">
            <v>הוצאות בגין הפסדי אשראי לציבור - דיור, פעילות בישראל</v>
          </cell>
        </row>
        <row r="2775">
          <cell r="D2775" t="str">
            <v>בנק</v>
          </cell>
          <cell r="E2775" t="str">
            <v>Regular</v>
          </cell>
          <cell r="G2775">
            <v>33</v>
          </cell>
          <cell r="H2775" t="str">
            <v>הוצאות בגין הפסדי אשראי לציבור - דיור, פעילות בישראל</v>
          </cell>
        </row>
        <row r="2776">
          <cell r="D2776" t="str">
            <v>בנק</v>
          </cell>
          <cell r="E2776" t="str">
            <v>Regular</v>
          </cell>
          <cell r="G2776">
            <v>33</v>
          </cell>
          <cell r="H2776" t="str">
            <v>הוצאות בגין הפסדי אשראי לציבור - דיור, פעילות בישראל</v>
          </cell>
        </row>
        <row r="2777">
          <cell r="D2777" t="str">
            <v>בנק</v>
          </cell>
          <cell r="E2777" t="str">
            <v>Regular</v>
          </cell>
          <cell r="G2777">
            <v>33</v>
          </cell>
          <cell r="H2777" t="str">
            <v>הוצאות בגין הפסדי אשראי לציבור - דיור, פעילות בישראל</v>
          </cell>
        </row>
        <row r="2778">
          <cell r="D2778" t="str">
            <v>בנק</v>
          </cell>
          <cell r="E2778" t="str">
            <v>Regular</v>
          </cell>
          <cell r="G2778">
            <v>33</v>
          </cell>
          <cell r="H2778" t="str">
            <v>הוצאות בגין הפסדי אשראי לציבור - דיור, פעילות בישראל</v>
          </cell>
        </row>
        <row r="2779">
          <cell r="D2779" t="str">
            <v>בנק</v>
          </cell>
          <cell r="E2779" t="str">
            <v>Regular</v>
          </cell>
          <cell r="G2779">
            <v>33</v>
          </cell>
          <cell r="H2779" t="str">
            <v>הוצאות בגין הפסדי אשראי לציבור - דיור, פעילות בישראל</v>
          </cell>
        </row>
        <row r="2780">
          <cell r="D2780" t="str">
            <v>בנק</v>
          </cell>
          <cell r="E2780" t="str">
            <v>Regular</v>
          </cell>
          <cell r="G2780">
            <v>33</v>
          </cell>
          <cell r="H2780" t="str">
            <v>הוצאות בגין הפסדי אשראי לציבור - דיור, פעילות בישראל</v>
          </cell>
        </row>
        <row r="2781">
          <cell r="D2781" t="str">
            <v>בנק</v>
          </cell>
          <cell r="E2781" t="str">
            <v>Regular</v>
          </cell>
          <cell r="G2781">
            <v>33</v>
          </cell>
          <cell r="H2781" t="str">
            <v>הוצאות בגין הפסדי אשראי לציבור - דיור, פעילות בישראל</v>
          </cell>
        </row>
        <row r="2782">
          <cell r="D2782" t="str">
            <v>בנק</v>
          </cell>
          <cell r="E2782" t="str">
            <v>Regular</v>
          </cell>
          <cell r="G2782">
            <v>33</v>
          </cell>
          <cell r="H2782" t="str">
            <v>הוצאות בגין הפסדי אשראי לציבור - דיור, פעילות בישראל</v>
          </cell>
        </row>
        <row r="2783">
          <cell r="D2783" t="str">
            <v>בנק</v>
          </cell>
          <cell r="E2783" t="str">
            <v>Regular</v>
          </cell>
          <cell r="G2783">
            <v>33</v>
          </cell>
          <cell r="H2783" t="str">
            <v>הוצאות בגין הפסדי אשראי לציבור - דיור, פעילות בישראל</v>
          </cell>
        </row>
        <row r="2784">
          <cell r="D2784" t="str">
            <v>בנק</v>
          </cell>
          <cell r="E2784" t="str">
            <v>Regular</v>
          </cell>
          <cell r="G2784">
            <v>33</v>
          </cell>
          <cell r="H2784" t="str">
            <v>הוצאות בגין הפסדי אשראי לציבור - דיור, פעילות בישראל</v>
          </cell>
        </row>
        <row r="2785">
          <cell r="D2785" t="str">
            <v>בנק</v>
          </cell>
          <cell r="E2785" t="str">
            <v>Regular</v>
          </cell>
          <cell r="G2785">
            <v>33</v>
          </cell>
          <cell r="H2785" t="str">
            <v>הוצאות בגין הפסדי אשראי לציבור - דיור, פעילות בישראל</v>
          </cell>
        </row>
        <row r="2786">
          <cell r="D2786" t="str">
            <v>בנק</v>
          </cell>
          <cell r="E2786" t="str">
            <v>Regular</v>
          </cell>
          <cell r="G2786">
            <v>33</v>
          </cell>
          <cell r="H2786" t="str">
            <v>הוצאות בגין הפסדי אשראי לציבור - דיור, פעילות בישראל</v>
          </cell>
        </row>
        <row r="2787">
          <cell r="D2787" t="str">
            <v>בנק</v>
          </cell>
          <cell r="E2787" t="str">
            <v>Regular</v>
          </cell>
          <cell r="G2787">
            <v>33</v>
          </cell>
          <cell r="H2787" t="str">
            <v>הוצאות בגין הפסדי אשראי לציבור - דיור, פעילות בישראל</v>
          </cell>
        </row>
        <row r="2788">
          <cell r="D2788" t="str">
            <v>בנק</v>
          </cell>
          <cell r="E2788" t="str">
            <v>Regular</v>
          </cell>
          <cell r="G2788">
            <v>33</v>
          </cell>
          <cell r="H2788" t="str">
            <v>הוצאות בגין הפסדי אשראי לציבור - דיור, פעילות בישראל</v>
          </cell>
        </row>
        <row r="2789">
          <cell r="D2789" t="str">
            <v>בנק</v>
          </cell>
          <cell r="E2789" t="str">
            <v>Regular</v>
          </cell>
          <cell r="G2789">
            <v>33</v>
          </cell>
          <cell r="H2789" t="str">
            <v>הוצאות בגין הפסדי אשראי לציבור - דיור, פעילות בישראל</v>
          </cell>
        </row>
        <row r="2790">
          <cell r="D2790" t="str">
            <v>בנק</v>
          </cell>
          <cell r="E2790" t="str">
            <v>Regular</v>
          </cell>
          <cell r="G2790">
            <v>33</v>
          </cell>
          <cell r="H2790" t="str">
            <v>הוצאות בגין הפסדי אשראי לציבור - דיור, פעילות בישראל</v>
          </cell>
        </row>
        <row r="2791">
          <cell r="D2791" t="str">
            <v>בנק</v>
          </cell>
          <cell r="E2791" t="str">
            <v>Regular</v>
          </cell>
          <cell r="G2791">
            <v>33</v>
          </cell>
          <cell r="H2791" t="str">
            <v>הוצאות בגין הפסדי אשראי לציבור - דיור, פעילות בישראל</v>
          </cell>
        </row>
        <row r="2792">
          <cell r="D2792" t="str">
            <v>בנק</v>
          </cell>
          <cell r="E2792" t="str">
            <v>Regular</v>
          </cell>
          <cell r="G2792">
            <v>33</v>
          </cell>
          <cell r="H2792" t="str">
            <v>הוצאות בגין הפסדי אשראי לציבור - דיור, פעילות בישראל</v>
          </cell>
        </row>
        <row r="2793">
          <cell r="D2793" t="str">
            <v>בנק</v>
          </cell>
          <cell r="E2793" t="str">
            <v>Regular</v>
          </cell>
          <cell r="G2793">
            <v>33</v>
          </cell>
          <cell r="H2793" t="str">
            <v>הוצאות בגין הפסדי אשראי לציבור - דיור, פעילות בישראל</v>
          </cell>
        </row>
        <row r="2794">
          <cell r="D2794" t="str">
            <v>בנק</v>
          </cell>
          <cell r="E2794" t="str">
            <v>Regular</v>
          </cell>
          <cell r="G2794">
            <v>33</v>
          </cell>
          <cell r="H2794" t="str">
            <v>הוצאות בגין הפסדי אשראי לציבור - דיור, פעילות בישראל</v>
          </cell>
        </row>
        <row r="2795">
          <cell r="D2795" t="str">
            <v>בנק</v>
          </cell>
          <cell r="E2795" t="str">
            <v>Regular</v>
          </cell>
          <cell r="G2795">
            <v>33</v>
          </cell>
          <cell r="H2795" t="str">
            <v>הוצאות בגין הפסדי אשראי לציבור - דיור, פעילות בישראל</v>
          </cell>
        </row>
        <row r="2796">
          <cell r="D2796" t="str">
            <v>בנק</v>
          </cell>
          <cell r="E2796" t="str">
            <v>Regular</v>
          </cell>
          <cell r="G2796">
            <v>33</v>
          </cell>
          <cell r="H2796" t="str">
            <v>הוצאות בגין הפסדי אשראי לציבור - דיור, פעילות בישראל</v>
          </cell>
        </row>
        <row r="2797">
          <cell r="D2797" t="str">
            <v>בנק</v>
          </cell>
          <cell r="E2797" t="str">
            <v>Regular</v>
          </cell>
          <cell r="G2797">
            <v>33</v>
          </cell>
          <cell r="H2797" t="str">
            <v>הוצאות בגין הפסדי אשראי לציבור - דיור, פעילות בישראל</v>
          </cell>
        </row>
        <row r="2798">
          <cell r="D2798" t="str">
            <v>בנק</v>
          </cell>
          <cell r="E2798" t="str">
            <v>Regular</v>
          </cell>
          <cell r="G2798">
            <v>33</v>
          </cell>
          <cell r="H2798" t="str">
            <v>הוצאות בגין הפסדי אשראי לציבור - דיור, פעילות בישראל</v>
          </cell>
        </row>
        <row r="2799">
          <cell r="D2799" t="str">
            <v>בנק</v>
          </cell>
          <cell r="E2799" t="str">
            <v>Regular</v>
          </cell>
          <cell r="G2799">
            <v>33</v>
          </cell>
          <cell r="H2799" t="str">
            <v>הוצאות בגין הפסדי אשראי לציבור - דיור, פעילות בישראל</v>
          </cell>
        </row>
        <row r="2800">
          <cell r="D2800" t="str">
            <v>בנק</v>
          </cell>
          <cell r="E2800" t="str">
            <v>Regular</v>
          </cell>
          <cell r="G2800">
            <v>33</v>
          </cell>
          <cell r="H2800" t="str">
            <v>הוצאות בגין הפסדי אשראי לציבור - דיור, פעילות בישראל</v>
          </cell>
        </row>
        <row r="2801">
          <cell r="D2801" t="str">
            <v>בנק</v>
          </cell>
          <cell r="E2801" t="str">
            <v>Regular</v>
          </cell>
          <cell r="G2801">
            <v>33</v>
          </cell>
          <cell r="H2801" t="str">
            <v>הוצאות בגין הפסדי אשראי לציבור - דיור, פעילות בישראל</v>
          </cell>
        </row>
        <row r="2802">
          <cell r="D2802" t="str">
            <v>פיקוח</v>
          </cell>
          <cell r="E2802" t="str">
            <v>Base</v>
          </cell>
          <cell r="G2802">
            <v>33</v>
          </cell>
          <cell r="H2802" t="str">
            <v>הוצאות בגין הפסדי אשראי לציבור - דיור, פעילות בישראל</v>
          </cell>
        </row>
        <row r="2803">
          <cell r="D2803" t="str">
            <v>פיקוח</v>
          </cell>
          <cell r="E2803" t="str">
            <v>Base</v>
          </cell>
          <cell r="G2803">
            <v>33</v>
          </cell>
          <cell r="H2803" t="str">
            <v>הוצאות בגין הפסדי אשראי לציבור - דיור, פעילות בישראל</v>
          </cell>
        </row>
        <row r="2804">
          <cell r="D2804" t="str">
            <v>פיקוח</v>
          </cell>
          <cell r="E2804" t="str">
            <v>Base</v>
          </cell>
          <cell r="G2804">
            <v>33</v>
          </cell>
          <cell r="H2804" t="str">
            <v>הוצאות בגין הפסדי אשראי לציבור - דיור, פעילות בישראל</v>
          </cell>
        </row>
        <row r="2805">
          <cell r="D2805" t="str">
            <v>פיקוח</v>
          </cell>
          <cell r="E2805" t="str">
            <v>Base</v>
          </cell>
          <cell r="G2805">
            <v>33</v>
          </cell>
          <cell r="H2805" t="str">
            <v>הוצאות בגין הפסדי אשראי לציבור - דיור, פעילות בישראל</v>
          </cell>
        </row>
        <row r="2806">
          <cell r="D2806" t="str">
            <v>פיקוח</v>
          </cell>
          <cell r="E2806" t="str">
            <v>Base</v>
          </cell>
          <cell r="G2806">
            <v>33</v>
          </cell>
          <cell r="H2806" t="str">
            <v>הוצאות בגין הפסדי אשראי לציבור - דיור, פעילות בישראל</v>
          </cell>
        </row>
        <row r="2807">
          <cell r="D2807" t="str">
            <v>פיקוח</v>
          </cell>
          <cell r="E2807" t="str">
            <v>Base</v>
          </cell>
          <cell r="G2807">
            <v>33</v>
          </cell>
          <cell r="H2807" t="str">
            <v>הוצאות בגין הפסדי אשראי לציבור - דיור, פעילות בישראל</v>
          </cell>
        </row>
        <row r="2808">
          <cell r="D2808" t="str">
            <v>פיקוח</v>
          </cell>
          <cell r="E2808" t="str">
            <v>Base</v>
          </cell>
          <cell r="G2808">
            <v>33</v>
          </cell>
          <cell r="H2808" t="str">
            <v>הוצאות בגין הפסדי אשראי לציבור - דיור, פעילות בישראל</v>
          </cell>
        </row>
        <row r="2809">
          <cell r="D2809" t="str">
            <v>פיקוח</v>
          </cell>
          <cell r="E2809" t="str">
            <v>Base</v>
          </cell>
          <cell r="G2809">
            <v>33</v>
          </cell>
          <cell r="H2809" t="str">
            <v>הוצאות בגין הפסדי אשראי לציבור - דיור, פעילות בישראל</v>
          </cell>
        </row>
        <row r="2810">
          <cell r="D2810" t="str">
            <v>פיקוח</v>
          </cell>
          <cell r="E2810" t="str">
            <v>Base</v>
          </cell>
          <cell r="G2810">
            <v>33</v>
          </cell>
          <cell r="H2810" t="str">
            <v>הוצאות בגין הפסדי אשראי לציבור - דיור, פעילות בישראל</v>
          </cell>
        </row>
        <row r="2811">
          <cell r="D2811" t="str">
            <v>פיקוח</v>
          </cell>
          <cell r="E2811" t="str">
            <v>Base</v>
          </cell>
          <cell r="G2811">
            <v>33</v>
          </cell>
          <cell r="H2811" t="str">
            <v>הוצאות בגין הפסדי אשראי לציבור - דיור, פעילות בישראל</v>
          </cell>
        </row>
        <row r="2812">
          <cell r="D2812" t="str">
            <v>פיקוח</v>
          </cell>
          <cell r="E2812" t="str">
            <v>Base</v>
          </cell>
          <cell r="G2812">
            <v>33</v>
          </cell>
          <cell r="H2812" t="str">
            <v>הוצאות בגין הפסדי אשראי לציבור - דיור, פעילות בישראל</v>
          </cell>
        </row>
        <row r="2813">
          <cell r="D2813" t="str">
            <v>פיקוח</v>
          </cell>
          <cell r="E2813" t="str">
            <v>Base</v>
          </cell>
          <cell r="G2813">
            <v>33</v>
          </cell>
          <cell r="H2813" t="str">
            <v>הוצאות בגין הפסדי אשראי לציבור - דיור, פעילות בישראל</v>
          </cell>
        </row>
        <row r="2814">
          <cell r="D2814" t="str">
            <v>פיקוח</v>
          </cell>
          <cell r="E2814" t="str">
            <v>Base</v>
          </cell>
          <cell r="G2814">
            <v>33</v>
          </cell>
          <cell r="H2814" t="str">
            <v>הוצאות בגין הפסדי אשראי לציבור - דיור, פעילות בישראל</v>
          </cell>
        </row>
        <row r="2815">
          <cell r="D2815" t="str">
            <v>פיקוח</v>
          </cell>
          <cell r="E2815" t="str">
            <v>Base</v>
          </cell>
          <cell r="G2815">
            <v>33</v>
          </cell>
          <cell r="H2815" t="str">
            <v>הוצאות בגין הפסדי אשראי לציבור - דיור, פעילות בישראל</v>
          </cell>
        </row>
        <row r="2816">
          <cell r="D2816" t="str">
            <v>פיקוח</v>
          </cell>
          <cell r="E2816" t="str">
            <v>Base</v>
          </cell>
          <cell r="G2816">
            <v>33</v>
          </cell>
          <cell r="H2816" t="str">
            <v>הוצאות בגין הפסדי אשראי לציבור - דיור, פעילות בישראל</v>
          </cell>
        </row>
        <row r="2817">
          <cell r="D2817" t="str">
            <v>פיקוח</v>
          </cell>
          <cell r="E2817" t="str">
            <v>Base</v>
          </cell>
          <cell r="G2817">
            <v>33</v>
          </cell>
          <cell r="H2817" t="str">
            <v>הוצאות בגין הפסדי אשראי לציבור - דיור, פעילות בישראל</v>
          </cell>
        </row>
        <row r="2818">
          <cell r="D2818" t="str">
            <v>פיקוח</v>
          </cell>
          <cell r="E2818" t="str">
            <v>Base</v>
          </cell>
          <cell r="G2818">
            <v>33</v>
          </cell>
          <cell r="H2818" t="str">
            <v>הוצאות בגין הפסדי אשראי לציבור - דיור, פעילות בישראל</v>
          </cell>
        </row>
        <row r="2819">
          <cell r="D2819" t="str">
            <v>פיקוח</v>
          </cell>
          <cell r="E2819" t="str">
            <v>Base</v>
          </cell>
          <cell r="G2819">
            <v>33</v>
          </cell>
          <cell r="H2819" t="str">
            <v>הוצאות בגין הפסדי אשראי לציבור - דיור, פעילות בישראל</v>
          </cell>
        </row>
        <row r="2820">
          <cell r="D2820" t="str">
            <v>פיקוח</v>
          </cell>
          <cell r="E2820" t="str">
            <v>Base</v>
          </cell>
          <cell r="G2820">
            <v>33</v>
          </cell>
          <cell r="H2820" t="str">
            <v>הוצאות בגין הפסדי אשראי לציבור - דיור, פעילות בישראל</v>
          </cell>
        </row>
        <row r="2821">
          <cell r="D2821" t="str">
            <v>פיקוח</v>
          </cell>
          <cell r="E2821" t="str">
            <v>Base</v>
          </cell>
          <cell r="G2821">
            <v>33</v>
          </cell>
          <cell r="H2821" t="str">
            <v>הוצאות בגין הפסדי אשראי לציבור - דיור, פעילות בישראל</v>
          </cell>
        </row>
        <row r="2822">
          <cell r="D2822" t="str">
            <v>פיקוח</v>
          </cell>
          <cell r="E2822" t="str">
            <v>Base</v>
          </cell>
          <cell r="G2822">
            <v>33</v>
          </cell>
          <cell r="H2822" t="str">
            <v>הוצאות בגין הפסדי אשראי לציבור - דיור, פעילות בישראל</v>
          </cell>
        </row>
        <row r="2823">
          <cell r="D2823" t="str">
            <v>פיקוח</v>
          </cell>
          <cell r="E2823" t="str">
            <v>Base</v>
          </cell>
          <cell r="G2823">
            <v>33</v>
          </cell>
          <cell r="H2823" t="str">
            <v>הוצאות בגין הפסדי אשראי לציבור - דיור, פעילות בישראל</v>
          </cell>
        </row>
        <row r="2824">
          <cell r="D2824" t="str">
            <v>פיקוח</v>
          </cell>
          <cell r="E2824" t="str">
            <v>Base</v>
          </cell>
          <cell r="G2824">
            <v>33</v>
          </cell>
          <cell r="H2824" t="str">
            <v>הוצאות בגין הפסדי אשראי לציבור - דיור, פעילות בישראל</v>
          </cell>
        </row>
        <row r="2825">
          <cell r="D2825" t="str">
            <v>פיקוח</v>
          </cell>
          <cell r="E2825" t="str">
            <v>Base</v>
          </cell>
          <cell r="G2825">
            <v>33</v>
          </cell>
          <cell r="H2825" t="str">
            <v>הוצאות בגין הפסדי אשראי לציבור - דיור, פעילות בישראל</v>
          </cell>
        </row>
        <row r="2826">
          <cell r="D2826" t="str">
            <v>פיקוח</v>
          </cell>
          <cell r="E2826" t="str">
            <v>Base</v>
          </cell>
          <cell r="G2826">
            <v>33</v>
          </cell>
          <cell r="H2826" t="str">
            <v>הוצאות בגין הפסדי אשראי לציבור - דיור, פעילות בישראל</v>
          </cell>
        </row>
        <row r="2827">
          <cell r="D2827" t="str">
            <v>פיקוח</v>
          </cell>
          <cell r="E2827" t="str">
            <v>Base</v>
          </cell>
          <cell r="G2827">
            <v>33</v>
          </cell>
          <cell r="H2827" t="str">
            <v>הוצאות בגין הפסדי אשראי לציבור - דיור, פעילות בישראל</v>
          </cell>
        </row>
        <row r="2828">
          <cell r="D2828" t="str">
            <v>פיקוח</v>
          </cell>
          <cell r="E2828" t="str">
            <v>Base</v>
          </cell>
          <cell r="G2828">
            <v>33</v>
          </cell>
          <cell r="H2828" t="str">
            <v>הוצאות בגין הפסדי אשראי לציבור - דיור, פעילות בישראל</v>
          </cell>
        </row>
        <row r="2829">
          <cell r="D2829" t="str">
            <v>פיקוח</v>
          </cell>
          <cell r="E2829" t="str">
            <v>Base</v>
          </cell>
          <cell r="G2829">
            <v>33</v>
          </cell>
          <cell r="H2829" t="str">
            <v>הוצאות בגין הפסדי אשראי לציבור - דיור, פעילות בישראל</v>
          </cell>
        </row>
        <row r="2830">
          <cell r="D2830" t="str">
            <v>פיקוח</v>
          </cell>
          <cell r="E2830" t="str">
            <v>Base</v>
          </cell>
          <cell r="G2830">
            <v>33</v>
          </cell>
          <cell r="H2830" t="str">
            <v>הוצאות בגין הפסדי אשראי לציבור - דיור, פעילות בישראל</v>
          </cell>
        </row>
        <row r="2831">
          <cell r="D2831" t="str">
            <v>פיקוח</v>
          </cell>
          <cell r="E2831" t="str">
            <v>Base</v>
          </cell>
          <cell r="G2831">
            <v>33</v>
          </cell>
          <cell r="H2831" t="str">
            <v>הוצאות בגין הפסדי אשראי לציבור - דיור, פעילות בישראל</v>
          </cell>
        </row>
        <row r="2832">
          <cell r="D2832" t="str">
            <v>פיקוח</v>
          </cell>
          <cell r="E2832" t="str">
            <v>Base</v>
          </cell>
          <cell r="G2832">
            <v>33</v>
          </cell>
          <cell r="H2832" t="str">
            <v>הוצאות בגין הפסדי אשראי לציבור - דיור, פעילות בישראל</v>
          </cell>
        </row>
        <row r="2833">
          <cell r="D2833" t="str">
            <v>פיקוח</v>
          </cell>
          <cell r="E2833" t="str">
            <v>Base</v>
          </cell>
          <cell r="G2833">
            <v>33</v>
          </cell>
          <cell r="H2833" t="str">
            <v>הוצאות בגין הפסדי אשראי לציבור - דיור, פעילות בישראל</v>
          </cell>
        </row>
        <row r="2834">
          <cell r="D2834" t="str">
            <v>פיקוח</v>
          </cell>
          <cell r="E2834" t="str">
            <v>Base</v>
          </cell>
          <cell r="G2834">
            <v>33</v>
          </cell>
          <cell r="H2834" t="str">
            <v>הוצאות בגין הפסדי אשראי לציבור - דיור, פעילות בישראל</v>
          </cell>
        </row>
        <row r="2835">
          <cell r="D2835" t="str">
            <v>פיקוח</v>
          </cell>
          <cell r="E2835" t="str">
            <v>Base</v>
          </cell>
          <cell r="G2835">
            <v>33</v>
          </cell>
          <cell r="H2835" t="str">
            <v>הוצאות בגין הפסדי אשראי לציבור - דיור, פעילות בישראל</v>
          </cell>
        </row>
        <row r="2836">
          <cell r="D2836" t="str">
            <v>פיקוח</v>
          </cell>
          <cell r="E2836" t="str">
            <v>Base</v>
          </cell>
          <cell r="G2836">
            <v>33</v>
          </cell>
          <cell r="H2836" t="str">
            <v>הוצאות בגין הפסדי אשראי לציבור - דיור, פעילות בישראל</v>
          </cell>
        </row>
        <row r="2837">
          <cell r="D2837" t="str">
            <v>פיקוח</v>
          </cell>
          <cell r="E2837" t="str">
            <v>Base</v>
          </cell>
          <cell r="G2837">
            <v>33</v>
          </cell>
          <cell r="H2837" t="str">
            <v>הוצאות בגין הפסדי אשראי לציבור - דיור, פעילות בישראל</v>
          </cell>
        </row>
        <row r="2838">
          <cell r="D2838" t="str">
            <v>פיקוח</v>
          </cell>
          <cell r="E2838" t="str">
            <v>Base</v>
          </cell>
          <cell r="G2838">
            <v>33</v>
          </cell>
          <cell r="H2838" t="str">
            <v>הוצאות בגין הפסדי אשראי לציבור - דיור, פעילות בישראל</v>
          </cell>
        </row>
        <row r="2839">
          <cell r="D2839" t="str">
            <v>פיקוח</v>
          </cell>
          <cell r="E2839" t="str">
            <v>Base</v>
          </cell>
          <cell r="G2839">
            <v>33</v>
          </cell>
          <cell r="H2839" t="str">
            <v>הוצאות בגין הפסדי אשראי לציבור - דיור, פעילות בישראל</v>
          </cell>
        </row>
        <row r="2840">
          <cell r="D2840" t="str">
            <v>פיקוח</v>
          </cell>
          <cell r="E2840" t="str">
            <v>Base</v>
          </cell>
          <cell r="G2840">
            <v>33</v>
          </cell>
          <cell r="H2840" t="str">
            <v>הוצאות בגין הפסדי אשראי לציבור - דיור, פעילות בישראל</v>
          </cell>
        </row>
        <row r="2841">
          <cell r="D2841" t="str">
            <v>פיקוח</v>
          </cell>
          <cell r="E2841" t="str">
            <v>Base</v>
          </cell>
          <cell r="G2841">
            <v>33</v>
          </cell>
          <cell r="H2841" t="str">
            <v>הוצאות בגין הפסדי אשראי לציבור - דיור, פעילות בישראל</v>
          </cell>
        </row>
        <row r="2842">
          <cell r="D2842" t="str">
            <v>פיקוח</v>
          </cell>
          <cell r="E2842" t="str">
            <v>Regular</v>
          </cell>
          <cell r="G2842">
            <v>33</v>
          </cell>
          <cell r="H2842" t="str">
            <v>הוצאות בגין הפסדי אשראי לציבור - דיור, פעילות בישראל</v>
          </cell>
        </row>
        <row r="2843">
          <cell r="D2843" t="str">
            <v>פיקוח</v>
          </cell>
          <cell r="E2843" t="str">
            <v>Regular</v>
          </cell>
          <cell r="G2843">
            <v>33</v>
          </cell>
          <cell r="H2843" t="str">
            <v>הוצאות בגין הפסדי אשראי לציבור - דיור, פעילות בישראל</v>
          </cell>
        </row>
        <row r="2844">
          <cell r="D2844" t="str">
            <v>פיקוח</v>
          </cell>
          <cell r="E2844" t="str">
            <v>Regular</v>
          </cell>
          <cell r="G2844">
            <v>33</v>
          </cell>
          <cell r="H2844" t="str">
            <v>הוצאות בגין הפסדי אשראי לציבור - דיור, פעילות בישראל</v>
          </cell>
        </row>
        <row r="2845">
          <cell r="D2845" t="str">
            <v>פיקוח</v>
          </cell>
          <cell r="E2845" t="str">
            <v>Regular</v>
          </cell>
          <cell r="G2845">
            <v>33</v>
          </cell>
          <cell r="H2845" t="str">
            <v>הוצאות בגין הפסדי אשראי לציבור - דיור, פעילות בישראל</v>
          </cell>
        </row>
        <row r="2846">
          <cell r="D2846" t="str">
            <v>פיקוח</v>
          </cell>
          <cell r="E2846" t="str">
            <v>Regular</v>
          </cell>
          <cell r="G2846">
            <v>33</v>
          </cell>
          <cell r="H2846" t="str">
            <v>הוצאות בגין הפסדי אשראי לציבור - דיור, פעילות בישראל</v>
          </cell>
        </row>
        <row r="2847">
          <cell r="D2847" t="str">
            <v>פיקוח</v>
          </cell>
          <cell r="E2847" t="str">
            <v>Regular</v>
          </cell>
          <cell r="G2847">
            <v>33</v>
          </cell>
          <cell r="H2847" t="str">
            <v>הוצאות בגין הפסדי אשראי לציבור - דיור, פעילות בישראל</v>
          </cell>
        </row>
        <row r="2848">
          <cell r="D2848" t="str">
            <v>פיקוח</v>
          </cell>
          <cell r="E2848" t="str">
            <v>Regular</v>
          </cell>
          <cell r="G2848">
            <v>33</v>
          </cell>
          <cell r="H2848" t="str">
            <v>הוצאות בגין הפסדי אשראי לציבור - דיור, פעילות בישראל</v>
          </cell>
        </row>
        <row r="2849">
          <cell r="D2849" t="str">
            <v>פיקוח</v>
          </cell>
          <cell r="E2849" t="str">
            <v>Regular</v>
          </cell>
          <cell r="G2849">
            <v>33</v>
          </cell>
          <cell r="H2849" t="str">
            <v>הוצאות בגין הפסדי אשראי לציבור - דיור, פעילות בישראל</v>
          </cell>
        </row>
        <row r="2850">
          <cell r="D2850" t="str">
            <v>פיקוח</v>
          </cell>
          <cell r="E2850" t="str">
            <v>Regular</v>
          </cell>
          <cell r="G2850">
            <v>33</v>
          </cell>
          <cell r="H2850" t="str">
            <v>הוצאות בגין הפסדי אשראי לציבור - דיור, פעילות בישראל</v>
          </cell>
        </row>
        <row r="2851">
          <cell r="D2851" t="str">
            <v>פיקוח</v>
          </cell>
          <cell r="E2851" t="str">
            <v>Regular</v>
          </cell>
          <cell r="G2851">
            <v>33</v>
          </cell>
          <cell r="H2851" t="str">
            <v>הוצאות בגין הפסדי אשראי לציבור - דיור, פעילות בישראל</v>
          </cell>
        </row>
        <row r="2852">
          <cell r="D2852" t="str">
            <v>פיקוח</v>
          </cell>
          <cell r="E2852" t="str">
            <v>Regular</v>
          </cell>
          <cell r="G2852">
            <v>33</v>
          </cell>
          <cell r="H2852" t="str">
            <v>הוצאות בגין הפסדי אשראי לציבור - דיור, פעילות בישראל</v>
          </cell>
        </row>
        <row r="2853">
          <cell r="D2853" t="str">
            <v>פיקוח</v>
          </cell>
          <cell r="E2853" t="str">
            <v>Regular</v>
          </cell>
          <cell r="G2853">
            <v>33</v>
          </cell>
          <cell r="H2853" t="str">
            <v>הוצאות בגין הפסדי אשראי לציבור - דיור, פעילות בישראל</v>
          </cell>
        </row>
        <row r="2854">
          <cell r="D2854" t="str">
            <v>פיקוח</v>
          </cell>
          <cell r="E2854" t="str">
            <v>Regular</v>
          </cell>
          <cell r="G2854">
            <v>33</v>
          </cell>
          <cell r="H2854" t="str">
            <v>הוצאות בגין הפסדי אשראי לציבור - דיור, פעילות בישראל</v>
          </cell>
        </row>
        <row r="2855">
          <cell r="D2855" t="str">
            <v>פיקוח</v>
          </cell>
          <cell r="E2855" t="str">
            <v>Regular</v>
          </cell>
          <cell r="G2855">
            <v>33</v>
          </cell>
          <cell r="H2855" t="str">
            <v>הוצאות בגין הפסדי אשראי לציבור - דיור, פעילות בישראל</v>
          </cell>
        </row>
        <row r="2856">
          <cell r="D2856" t="str">
            <v>פיקוח</v>
          </cell>
          <cell r="E2856" t="str">
            <v>Regular</v>
          </cell>
          <cell r="G2856">
            <v>33</v>
          </cell>
          <cell r="H2856" t="str">
            <v>הוצאות בגין הפסדי אשראי לציבור - דיור, פעילות בישראל</v>
          </cell>
        </row>
        <row r="2857">
          <cell r="D2857" t="str">
            <v>פיקוח</v>
          </cell>
          <cell r="E2857" t="str">
            <v>Regular</v>
          </cell>
          <cell r="G2857">
            <v>33</v>
          </cell>
          <cell r="H2857" t="str">
            <v>הוצאות בגין הפסדי אשראי לציבור - דיור, פעילות בישראל</v>
          </cell>
        </row>
        <row r="2858">
          <cell r="D2858" t="str">
            <v>פיקוח</v>
          </cell>
          <cell r="E2858" t="str">
            <v>Regular</v>
          </cell>
          <cell r="G2858">
            <v>33</v>
          </cell>
          <cell r="H2858" t="str">
            <v>הוצאות בגין הפסדי אשראי לציבור - דיור, פעילות בישראל</v>
          </cell>
        </row>
        <row r="2859">
          <cell r="D2859" t="str">
            <v>פיקוח</v>
          </cell>
          <cell r="E2859" t="str">
            <v>Regular</v>
          </cell>
          <cell r="G2859">
            <v>33</v>
          </cell>
          <cell r="H2859" t="str">
            <v>הוצאות בגין הפסדי אשראי לציבור - דיור, פעילות בישראל</v>
          </cell>
        </row>
        <row r="2860">
          <cell r="D2860" t="str">
            <v>פיקוח</v>
          </cell>
          <cell r="E2860" t="str">
            <v>Regular</v>
          </cell>
          <cell r="G2860">
            <v>33</v>
          </cell>
          <cell r="H2860" t="str">
            <v>הוצאות בגין הפסדי אשראי לציבור - דיור, פעילות בישראל</v>
          </cell>
        </row>
        <row r="2861">
          <cell r="D2861" t="str">
            <v>פיקוח</v>
          </cell>
          <cell r="E2861" t="str">
            <v>Regular</v>
          </cell>
          <cell r="G2861">
            <v>33</v>
          </cell>
          <cell r="H2861" t="str">
            <v>הוצאות בגין הפסדי אשראי לציבור - דיור, פעילות בישראל</v>
          </cell>
        </row>
        <row r="2862">
          <cell r="D2862" t="str">
            <v>פיקוח</v>
          </cell>
          <cell r="E2862" t="str">
            <v>Regular</v>
          </cell>
          <cell r="G2862">
            <v>33</v>
          </cell>
          <cell r="H2862" t="str">
            <v>הוצאות בגין הפסדי אשראי לציבור - דיור, פעילות בישראל</v>
          </cell>
        </row>
        <row r="2863">
          <cell r="D2863" t="str">
            <v>פיקוח</v>
          </cell>
          <cell r="E2863" t="str">
            <v>Regular</v>
          </cell>
          <cell r="G2863">
            <v>33</v>
          </cell>
          <cell r="H2863" t="str">
            <v>הוצאות בגין הפסדי אשראי לציבור - דיור, פעילות בישראל</v>
          </cell>
        </row>
        <row r="2864">
          <cell r="D2864" t="str">
            <v>פיקוח</v>
          </cell>
          <cell r="E2864" t="str">
            <v>Regular</v>
          </cell>
          <cell r="G2864">
            <v>33</v>
          </cell>
          <cell r="H2864" t="str">
            <v>הוצאות בגין הפסדי אשראי לציבור - דיור, פעילות בישראל</v>
          </cell>
        </row>
        <row r="2865">
          <cell r="D2865" t="str">
            <v>פיקוח</v>
          </cell>
          <cell r="E2865" t="str">
            <v>Regular</v>
          </cell>
          <cell r="G2865">
            <v>33</v>
          </cell>
          <cell r="H2865" t="str">
            <v>הוצאות בגין הפסדי אשראי לציבור - דיור, פעילות בישראל</v>
          </cell>
        </row>
        <row r="2866">
          <cell r="D2866" t="str">
            <v>פיקוח</v>
          </cell>
          <cell r="E2866" t="str">
            <v>Regular</v>
          </cell>
          <cell r="G2866">
            <v>33</v>
          </cell>
          <cell r="H2866" t="str">
            <v>הוצאות בגין הפסדי אשראי לציבור - דיור, פעילות בישראל</v>
          </cell>
        </row>
        <row r="2867">
          <cell r="D2867" t="str">
            <v>פיקוח</v>
          </cell>
          <cell r="E2867" t="str">
            <v>Regular</v>
          </cell>
          <cell r="G2867">
            <v>33</v>
          </cell>
          <cell r="H2867" t="str">
            <v>הוצאות בגין הפסדי אשראי לציבור - דיור, פעילות בישראל</v>
          </cell>
        </row>
        <row r="2868">
          <cell r="D2868" t="str">
            <v>פיקוח</v>
          </cell>
          <cell r="E2868" t="str">
            <v>Regular</v>
          </cell>
          <cell r="G2868">
            <v>33</v>
          </cell>
          <cell r="H2868" t="str">
            <v>הוצאות בגין הפסדי אשראי לציבור - דיור, פעילות בישראל</v>
          </cell>
        </row>
        <row r="2869">
          <cell r="D2869" t="str">
            <v>פיקוח</v>
          </cell>
          <cell r="E2869" t="str">
            <v>Regular</v>
          </cell>
          <cell r="G2869">
            <v>33</v>
          </cell>
          <cell r="H2869" t="str">
            <v>הוצאות בגין הפסדי אשראי לציבור - דיור, פעילות בישראל</v>
          </cell>
        </row>
        <row r="2870">
          <cell r="D2870" t="str">
            <v>פיקוח</v>
          </cell>
          <cell r="E2870" t="str">
            <v>Regular</v>
          </cell>
          <cell r="G2870">
            <v>33</v>
          </cell>
          <cell r="H2870" t="str">
            <v>הוצאות בגין הפסדי אשראי לציבור - דיור, פעילות בישראל</v>
          </cell>
        </row>
        <row r="2871">
          <cell r="D2871" t="str">
            <v>פיקוח</v>
          </cell>
          <cell r="E2871" t="str">
            <v>Regular</v>
          </cell>
          <cell r="G2871">
            <v>33</v>
          </cell>
          <cell r="H2871" t="str">
            <v>הוצאות בגין הפסדי אשראי לציבור - דיור, פעילות בישראל</v>
          </cell>
        </row>
        <row r="2872">
          <cell r="D2872" t="str">
            <v>פיקוח</v>
          </cell>
          <cell r="E2872" t="str">
            <v>Regular</v>
          </cell>
          <cell r="G2872">
            <v>33</v>
          </cell>
          <cell r="H2872" t="str">
            <v>הוצאות בגין הפסדי אשראי לציבור - דיור, פעילות בישראל</v>
          </cell>
        </row>
        <row r="2873">
          <cell r="D2873" t="str">
            <v>פיקוח</v>
          </cell>
          <cell r="E2873" t="str">
            <v>Regular</v>
          </cell>
          <cell r="G2873">
            <v>33</v>
          </cell>
          <cell r="H2873" t="str">
            <v>הוצאות בגין הפסדי אשראי לציבור - דיור, פעילות בישראל</v>
          </cell>
        </row>
        <row r="2874">
          <cell r="D2874" t="str">
            <v>פיקוח</v>
          </cell>
          <cell r="E2874" t="str">
            <v>Regular</v>
          </cell>
          <cell r="G2874">
            <v>33</v>
          </cell>
          <cell r="H2874" t="str">
            <v>הוצאות בגין הפסדי אשראי לציבור - דיור, פעילות בישראל</v>
          </cell>
        </row>
        <row r="2875">
          <cell r="D2875" t="str">
            <v>פיקוח</v>
          </cell>
          <cell r="E2875" t="str">
            <v>Regular</v>
          </cell>
          <cell r="G2875">
            <v>33</v>
          </cell>
          <cell r="H2875" t="str">
            <v>הוצאות בגין הפסדי אשראי לציבור - דיור, פעילות בישראל</v>
          </cell>
        </row>
        <row r="2876">
          <cell r="D2876" t="str">
            <v>פיקוח</v>
          </cell>
          <cell r="E2876" t="str">
            <v>Regular</v>
          </cell>
          <cell r="G2876">
            <v>33</v>
          </cell>
          <cell r="H2876" t="str">
            <v>הוצאות בגין הפסדי אשראי לציבור - דיור, פעילות בישראל</v>
          </cell>
        </row>
        <row r="2877">
          <cell r="D2877" t="str">
            <v>פיקוח</v>
          </cell>
          <cell r="E2877" t="str">
            <v>Regular</v>
          </cell>
          <cell r="G2877">
            <v>33</v>
          </cell>
          <cell r="H2877" t="str">
            <v>הוצאות בגין הפסדי אשראי לציבור - דיור, פעילות בישראל</v>
          </cell>
        </row>
        <row r="2878">
          <cell r="D2878" t="str">
            <v>פיקוח</v>
          </cell>
          <cell r="E2878" t="str">
            <v>Regular</v>
          </cell>
          <cell r="G2878">
            <v>33</v>
          </cell>
          <cell r="H2878" t="str">
            <v>הוצאות בגין הפסדי אשראי לציבור - דיור, פעילות בישראל</v>
          </cell>
        </row>
        <row r="2879">
          <cell r="D2879" t="str">
            <v>פיקוח</v>
          </cell>
          <cell r="E2879" t="str">
            <v>Regular</v>
          </cell>
          <cell r="G2879">
            <v>33</v>
          </cell>
          <cell r="H2879" t="str">
            <v>הוצאות בגין הפסדי אשראי לציבור - דיור, פעילות בישראל</v>
          </cell>
        </row>
        <row r="2880">
          <cell r="D2880" t="str">
            <v>פיקוח</v>
          </cell>
          <cell r="E2880" t="str">
            <v>Regular</v>
          </cell>
          <cell r="G2880">
            <v>33</v>
          </cell>
          <cell r="H2880" t="str">
            <v>הוצאות בגין הפסדי אשראי לציבור - דיור, פעילות בישראל</v>
          </cell>
        </row>
        <row r="2881">
          <cell r="D2881" t="str">
            <v>פיקוח</v>
          </cell>
          <cell r="E2881" t="str">
            <v>Regular</v>
          </cell>
          <cell r="G2881">
            <v>33</v>
          </cell>
          <cell r="H2881" t="str">
            <v>הוצאות בגין הפסדי אשראי לציבור - דיור, פעילות בישראל</v>
          </cell>
        </row>
        <row r="2882">
          <cell r="D2882" t="str">
            <v>בנק</v>
          </cell>
          <cell r="E2882" t="str">
            <v>Base</v>
          </cell>
          <cell r="G2882">
            <v>34</v>
          </cell>
          <cell r="H2882" t="str">
            <v>הוצאות בגין הפסדי אשראי לציבור - אנשים פרטיים אחר, פעילות בישראל</v>
          </cell>
        </row>
        <row r="2883">
          <cell r="D2883" t="str">
            <v>בנק</v>
          </cell>
          <cell r="E2883" t="str">
            <v>Base</v>
          </cell>
          <cell r="G2883">
            <v>34</v>
          </cell>
          <cell r="H2883" t="str">
            <v>הוצאות בגין הפסדי אשראי לציבור - אנשים פרטיים אחר, פעילות בישראל</v>
          </cell>
        </row>
        <row r="2884">
          <cell r="D2884" t="str">
            <v>בנק</v>
          </cell>
          <cell r="E2884" t="str">
            <v>Base</v>
          </cell>
          <cell r="G2884">
            <v>34</v>
          </cell>
          <cell r="H2884" t="str">
            <v>הוצאות בגין הפסדי אשראי לציבור - אנשים פרטיים אחר, פעילות בישראל</v>
          </cell>
        </row>
        <row r="2885">
          <cell r="D2885" t="str">
            <v>בנק</v>
          </cell>
          <cell r="E2885" t="str">
            <v>Base</v>
          </cell>
          <cell r="G2885">
            <v>34</v>
          </cell>
          <cell r="H2885" t="str">
            <v>הוצאות בגין הפסדי אשראי לציבור - אנשים פרטיים אחר, פעילות בישראל</v>
          </cell>
        </row>
        <row r="2886">
          <cell r="D2886" t="str">
            <v>בנק</v>
          </cell>
          <cell r="E2886" t="str">
            <v>Base</v>
          </cell>
          <cell r="G2886">
            <v>34</v>
          </cell>
          <cell r="H2886" t="str">
            <v>הוצאות בגין הפסדי אשראי לציבור - אנשים פרטיים אחר, פעילות בישראל</v>
          </cell>
        </row>
        <row r="2887">
          <cell r="D2887" t="str">
            <v>בנק</v>
          </cell>
          <cell r="E2887" t="str">
            <v>Base</v>
          </cell>
          <cell r="G2887">
            <v>34</v>
          </cell>
          <cell r="H2887" t="str">
            <v>הוצאות בגין הפסדי אשראי לציבור - אנשים פרטיים אחר, פעילות בישראל</v>
          </cell>
        </row>
        <row r="2888">
          <cell r="D2888" t="str">
            <v>בנק</v>
          </cell>
          <cell r="E2888" t="str">
            <v>Base</v>
          </cell>
          <cell r="G2888">
            <v>34</v>
          </cell>
          <cell r="H2888" t="str">
            <v>הוצאות בגין הפסדי אשראי לציבור - אנשים פרטיים אחר, פעילות בישראל</v>
          </cell>
        </row>
        <row r="2889">
          <cell r="D2889" t="str">
            <v>בנק</v>
          </cell>
          <cell r="E2889" t="str">
            <v>Base</v>
          </cell>
          <cell r="G2889">
            <v>34</v>
          </cell>
          <cell r="H2889" t="str">
            <v>הוצאות בגין הפסדי אשראי לציבור - אנשים פרטיים אחר, פעילות בישראל</v>
          </cell>
        </row>
        <row r="2890">
          <cell r="D2890" t="str">
            <v>בנק</v>
          </cell>
          <cell r="E2890" t="str">
            <v>Base</v>
          </cell>
          <cell r="G2890">
            <v>34</v>
          </cell>
          <cell r="H2890" t="str">
            <v>הוצאות בגין הפסדי אשראי לציבור - אנשים פרטיים אחר, פעילות בישראל</v>
          </cell>
        </row>
        <row r="2891">
          <cell r="D2891" t="str">
            <v>בנק</v>
          </cell>
          <cell r="E2891" t="str">
            <v>Base</v>
          </cell>
          <cell r="G2891">
            <v>34</v>
          </cell>
          <cell r="H2891" t="str">
            <v>הוצאות בגין הפסדי אשראי לציבור - אנשים פרטיים אחר, פעילות בישראל</v>
          </cell>
        </row>
        <row r="2892">
          <cell r="D2892" t="str">
            <v>בנק</v>
          </cell>
          <cell r="E2892" t="str">
            <v>Base</v>
          </cell>
          <cell r="G2892">
            <v>34</v>
          </cell>
          <cell r="H2892" t="str">
            <v>הוצאות בגין הפסדי אשראי לציבור - אנשים פרטיים אחר, פעילות בישראל</v>
          </cell>
        </row>
        <row r="2893">
          <cell r="D2893" t="str">
            <v>בנק</v>
          </cell>
          <cell r="E2893" t="str">
            <v>Base</v>
          </cell>
          <cell r="G2893">
            <v>34</v>
          </cell>
          <cell r="H2893" t="str">
            <v>הוצאות בגין הפסדי אשראי לציבור - אנשים פרטיים אחר, פעילות בישראל</v>
          </cell>
        </row>
        <row r="2894">
          <cell r="D2894" t="str">
            <v>בנק</v>
          </cell>
          <cell r="E2894" t="str">
            <v>Base</v>
          </cell>
          <cell r="G2894">
            <v>34</v>
          </cell>
          <cell r="H2894" t="str">
            <v>הוצאות בגין הפסדי אשראי לציבור - אנשים פרטיים אחר, פעילות בישראל</v>
          </cell>
        </row>
        <row r="2895">
          <cell r="D2895" t="str">
            <v>בנק</v>
          </cell>
          <cell r="E2895" t="str">
            <v>Base</v>
          </cell>
          <cell r="G2895">
            <v>34</v>
          </cell>
          <cell r="H2895" t="str">
            <v>הוצאות בגין הפסדי אשראי לציבור - אנשים פרטיים אחר, פעילות בישראל</v>
          </cell>
        </row>
        <row r="2896">
          <cell r="D2896" t="str">
            <v>בנק</v>
          </cell>
          <cell r="E2896" t="str">
            <v>Base</v>
          </cell>
          <cell r="G2896">
            <v>34</v>
          </cell>
          <cell r="H2896" t="str">
            <v>הוצאות בגין הפסדי אשראי לציבור - אנשים פרטיים אחר, פעילות בישראל</v>
          </cell>
        </row>
        <row r="2897">
          <cell r="D2897" t="str">
            <v>בנק</v>
          </cell>
          <cell r="E2897" t="str">
            <v>Base</v>
          </cell>
          <cell r="G2897">
            <v>34</v>
          </cell>
          <cell r="H2897" t="str">
            <v>הוצאות בגין הפסדי אשראי לציבור - אנשים פרטיים אחר, פעילות בישראל</v>
          </cell>
        </row>
        <row r="2898">
          <cell r="D2898" t="str">
            <v>בנק</v>
          </cell>
          <cell r="E2898" t="str">
            <v>Base</v>
          </cell>
          <cell r="G2898">
            <v>34</v>
          </cell>
          <cell r="H2898" t="str">
            <v>הוצאות בגין הפסדי אשראי לציבור - אנשים פרטיים אחר, פעילות בישראל</v>
          </cell>
        </row>
        <row r="2899">
          <cell r="D2899" t="str">
            <v>בנק</v>
          </cell>
          <cell r="E2899" t="str">
            <v>Base</v>
          </cell>
          <cell r="G2899">
            <v>34</v>
          </cell>
          <cell r="H2899" t="str">
            <v>הוצאות בגין הפסדי אשראי לציבור - אנשים פרטיים אחר, פעילות בישראל</v>
          </cell>
        </row>
        <row r="2900">
          <cell r="D2900" t="str">
            <v>בנק</v>
          </cell>
          <cell r="E2900" t="str">
            <v>Base</v>
          </cell>
          <cell r="G2900">
            <v>34</v>
          </cell>
          <cell r="H2900" t="str">
            <v>הוצאות בגין הפסדי אשראי לציבור - אנשים פרטיים אחר, פעילות בישראל</v>
          </cell>
        </row>
        <row r="2901">
          <cell r="D2901" t="str">
            <v>בנק</v>
          </cell>
          <cell r="E2901" t="str">
            <v>Base</v>
          </cell>
          <cell r="G2901">
            <v>34</v>
          </cell>
          <cell r="H2901" t="str">
            <v>הוצאות בגין הפסדי אשראי לציבור - אנשים פרטיים אחר, פעילות בישראל</v>
          </cell>
        </row>
        <row r="2902">
          <cell r="D2902" t="str">
            <v>בנק</v>
          </cell>
          <cell r="E2902" t="str">
            <v>Base</v>
          </cell>
          <cell r="G2902">
            <v>34</v>
          </cell>
          <cell r="H2902" t="str">
            <v>הוצאות בגין הפסדי אשראי לציבור - אנשים פרטיים אחר, פעילות בישראל</v>
          </cell>
        </row>
        <row r="2903">
          <cell r="D2903" t="str">
            <v>בנק</v>
          </cell>
          <cell r="E2903" t="str">
            <v>Base</v>
          </cell>
          <cell r="G2903">
            <v>34</v>
          </cell>
          <cell r="H2903" t="str">
            <v>הוצאות בגין הפסדי אשראי לציבור - אנשים פרטיים אחר, פעילות בישראל</v>
          </cell>
        </row>
        <row r="2904">
          <cell r="D2904" t="str">
            <v>בנק</v>
          </cell>
          <cell r="E2904" t="str">
            <v>Base</v>
          </cell>
          <cell r="G2904">
            <v>34</v>
          </cell>
          <cell r="H2904" t="str">
            <v>הוצאות בגין הפסדי אשראי לציבור - אנשים פרטיים אחר, פעילות בישראל</v>
          </cell>
        </row>
        <row r="2905">
          <cell r="D2905" t="str">
            <v>בנק</v>
          </cell>
          <cell r="E2905" t="str">
            <v>Base</v>
          </cell>
          <cell r="G2905">
            <v>34</v>
          </cell>
          <cell r="H2905" t="str">
            <v>הוצאות בגין הפסדי אשראי לציבור - אנשים פרטיים אחר, פעילות בישראל</v>
          </cell>
        </row>
        <row r="2906">
          <cell r="D2906" t="str">
            <v>בנק</v>
          </cell>
          <cell r="E2906" t="str">
            <v>Base</v>
          </cell>
          <cell r="G2906">
            <v>34</v>
          </cell>
          <cell r="H2906" t="str">
            <v>הוצאות בגין הפסדי אשראי לציבור - אנשים פרטיים אחר, פעילות בישראל</v>
          </cell>
        </row>
        <row r="2907">
          <cell r="D2907" t="str">
            <v>בנק</v>
          </cell>
          <cell r="E2907" t="str">
            <v>Base</v>
          </cell>
          <cell r="G2907">
            <v>34</v>
          </cell>
          <cell r="H2907" t="str">
            <v>הוצאות בגין הפסדי אשראי לציבור - אנשים פרטיים אחר, פעילות בישראל</v>
          </cell>
        </row>
        <row r="2908">
          <cell r="D2908" t="str">
            <v>בנק</v>
          </cell>
          <cell r="E2908" t="str">
            <v>Base</v>
          </cell>
          <cell r="G2908">
            <v>34</v>
          </cell>
          <cell r="H2908" t="str">
            <v>הוצאות בגין הפסדי אשראי לציבור - אנשים פרטיים אחר, פעילות בישראל</v>
          </cell>
        </row>
        <row r="2909">
          <cell r="D2909" t="str">
            <v>בנק</v>
          </cell>
          <cell r="E2909" t="str">
            <v>Base</v>
          </cell>
          <cell r="G2909">
            <v>34</v>
          </cell>
          <cell r="H2909" t="str">
            <v>הוצאות בגין הפסדי אשראי לציבור - אנשים פרטיים אחר, פעילות בישראל</v>
          </cell>
        </row>
        <row r="2910">
          <cell r="D2910" t="str">
            <v>בנק</v>
          </cell>
          <cell r="E2910" t="str">
            <v>Base</v>
          </cell>
          <cell r="G2910">
            <v>34</v>
          </cell>
          <cell r="H2910" t="str">
            <v>הוצאות בגין הפסדי אשראי לציבור - אנשים פרטיים אחר, פעילות בישראל</v>
          </cell>
        </row>
        <row r="2911">
          <cell r="D2911" t="str">
            <v>בנק</v>
          </cell>
          <cell r="E2911" t="str">
            <v>Base</v>
          </cell>
          <cell r="G2911">
            <v>34</v>
          </cell>
          <cell r="H2911" t="str">
            <v>הוצאות בגין הפסדי אשראי לציבור - אנשים פרטיים אחר, פעילות בישראל</v>
          </cell>
        </row>
        <row r="2912">
          <cell r="D2912" t="str">
            <v>בנק</v>
          </cell>
          <cell r="E2912" t="str">
            <v>Base</v>
          </cell>
          <cell r="G2912">
            <v>34</v>
          </cell>
          <cell r="H2912" t="str">
            <v>הוצאות בגין הפסדי אשראי לציבור - אנשים פרטיים אחר, פעילות בישראל</v>
          </cell>
        </row>
        <row r="2913">
          <cell r="D2913" t="str">
            <v>בנק</v>
          </cell>
          <cell r="E2913" t="str">
            <v>Base</v>
          </cell>
          <cell r="G2913">
            <v>34</v>
          </cell>
          <cell r="H2913" t="str">
            <v>הוצאות בגין הפסדי אשראי לציבור - אנשים פרטיים אחר, פעילות בישראל</v>
          </cell>
        </row>
        <row r="2914">
          <cell r="D2914" t="str">
            <v>בנק</v>
          </cell>
          <cell r="E2914" t="str">
            <v>Base</v>
          </cell>
          <cell r="G2914">
            <v>34</v>
          </cell>
          <cell r="H2914" t="str">
            <v>הוצאות בגין הפסדי אשראי לציבור - אנשים פרטיים אחר, פעילות בישראל</v>
          </cell>
        </row>
        <row r="2915">
          <cell r="D2915" t="str">
            <v>בנק</v>
          </cell>
          <cell r="E2915" t="str">
            <v>Base</v>
          </cell>
          <cell r="G2915">
            <v>34</v>
          </cell>
          <cell r="H2915" t="str">
            <v>הוצאות בגין הפסדי אשראי לציבור - אנשים פרטיים אחר, פעילות בישראל</v>
          </cell>
        </row>
        <row r="2916">
          <cell r="D2916" t="str">
            <v>בנק</v>
          </cell>
          <cell r="E2916" t="str">
            <v>Base</v>
          </cell>
          <cell r="G2916">
            <v>34</v>
          </cell>
          <cell r="H2916" t="str">
            <v>הוצאות בגין הפסדי אשראי לציבור - אנשים פרטיים אחר, פעילות בישראל</v>
          </cell>
        </row>
        <row r="2917">
          <cell r="D2917" t="str">
            <v>בנק</v>
          </cell>
          <cell r="E2917" t="str">
            <v>Base</v>
          </cell>
          <cell r="G2917">
            <v>34</v>
          </cell>
          <cell r="H2917" t="str">
            <v>הוצאות בגין הפסדי אשראי לציבור - אנשים פרטיים אחר, פעילות בישראל</v>
          </cell>
        </row>
        <row r="2918">
          <cell r="D2918" t="str">
            <v>בנק</v>
          </cell>
          <cell r="E2918" t="str">
            <v>Base</v>
          </cell>
          <cell r="G2918">
            <v>34</v>
          </cell>
          <cell r="H2918" t="str">
            <v>הוצאות בגין הפסדי אשראי לציבור - אנשים פרטיים אחר, פעילות בישראל</v>
          </cell>
        </row>
        <row r="2919">
          <cell r="D2919" t="str">
            <v>בנק</v>
          </cell>
          <cell r="E2919" t="str">
            <v>Base</v>
          </cell>
          <cell r="G2919">
            <v>34</v>
          </cell>
          <cell r="H2919" t="str">
            <v>הוצאות בגין הפסדי אשראי לציבור - אנשים פרטיים אחר, פעילות בישראל</v>
          </cell>
        </row>
        <row r="2920">
          <cell r="D2920" t="str">
            <v>בנק</v>
          </cell>
          <cell r="E2920" t="str">
            <v>Base</v>
          </cell>
          <cell r="G2920">
            <v>34</v>
          </cell>
          <cell r="H2920" t="str">
            <v>הוצאות בגין הפסדי אשראי לציבור - אנשים פרטיים אחר, פעילות בישראל</v>
          </cell>
        </row>
        <row r="2921">
          <cell r="D2921" t="str">
            <v>בנק</v>
          </cell>
          <cell r="E2921" t="str">
            <v>Base</v>
          </cell>
          <cell r="G2921">
            <v>34</v>
          </cell>
          <cell r="H2921" t="str">
            <v>הוצאות בגין הפסדי אשראי לציבור - אנשים פרטיים אחר, פעילות בישראל</v>
          </cell>
        </row>
        <row r="2922">
          <cell r="D2922" t="str">
            <v>בנק</v>
          </cell>
          <cell r="E2922" t="str">
            <v>Regular</v>
          </cell>
          <cell r="G2922">
            <v>34</v>
          </cell>
          <cell r="H2922" t="str">
            <v>הוצאות בגין הפסדי אשראי לציבור - אנשים פרטיים אחר, פעילות בישראל</v>
          </cell>
        </row>
        <row r="2923">
          <cell r="D2923" t="str">
            <v>בנק</v>
          </cell>
          <cell r="E2923" t="str">
            <v>Regular</v>
          </cell>
          <cell r="G2923">
            <v>34</v>
          </cell>
          <cell r="H2923" t="str">
            <v>הוצאות בגין הפסדי אשראי לציבור - אנשים פרטיים אחר, פעילות בישראל</v>
          </cell>
        </row>
        <row r="2924">
          <cell r="D2924" t="str">
            <v>בנק</v>
          </cell>
          <cell r="E2924" t="str">
            <v>Regular</v>
          </cell>
          <cell r="G2924">
            <v>34</v>
          </cell>
          <cell r="H2924" t="str">
            <v>הוצאות בגין הפסדי אשראי לציבור - אנשים פרטיים אחר, פעילות בישראל</v>
          </cell>
        </row>
        <row r="2925">
          <cell r="D2925" t="str">
            <v>בנק</v>
          </cell>
          <cell r="E2925" t="str">
            <v>Regular</v>
          </cell>
          <cell r="G2925">
            <v>34</v>
          </cell>
          <cell r="H2925" t="str">
            <v>הוצאות בגין הפסדי אשראי לציבור - אנשים פרטיים אחר, פעילות בישראל</v>
          </cell>
        </row>
        <row r="2926">
          <cell r="D2926" t="str">
            <v>בנק</v>
          </cell>
          <cell r="E2926" t="str">
            <v>Regular</v>
          </cell>
          <cell r="G2926">
            <v>34</v>
          </cell>
          <cell r="H2926" t="str">
            <v>הוצאות בגין הפסדי אשראי לציבור - אנשים פרטיים אחר, פעילות בישראל</v>
          </cell>
        </row>
        <row r="2927">
          <cell r="D2927" t="str">
            <v>בנק</v>
          </cell>
          <cell r="E2927" t="str">
            <v>Regular</v>
          </cell>
          <cell r="G2927">
            <v>34</v>
          </cell>
          <cell r="H2927" t="str">
            <v>הוצאות בגין הפסדי אשראי לציבור - אנשים פרטיים אחר, פעילות בישראל</v>
          </cell>
        </row>
        <row r="2928">
          <cell r="D2928" t="str">
            <v>בנק</v>
          </cell>
          <cell r="E2928" t="str">
            <v>Regular</v>
          </cell>
          <cell r="G2928">
            <v>34</v>
          </cell>
          <cell r="H2928" t="str">
            <v>הוצאות בגין הפסדי אשראי לציבור - אנשים פרטיים אחר, פעילות בישראל</v>
          </cell>
        </row>
        <row r="2929">
          <cell r="D2929" t="str">
            <v>בנק</v>
          </cell>
          <cell r="E2929" t="str">
            <v>Regular</v>
          </cell>
          <cell r="G2929">
            <v>34</v>
          </cell>
          <cell r="H2929" t="str">
            <v>הוצאות בגין הפסדי אשראי לציבור - אנשים פרטיים אחר, פעילות בישראל</v>
          </cell>
        </row>
        <row r="2930">
          <cell r="D2930" t="str">
            <v>בנק</v>
          </cell>
          <cell r="E2930" t="str">
            <v>Regular</v>
          </cell>
          <cell r="G2930">
            <v>34</v>
          </cell>
          <cell r="H2930" t="str">
            <v>הוצאות בגין הפסדי אשראי לציבור - אנשים פרטיים אחר, פעילות בישראל</v>
          </cell>
        </row>
        <row r="2931">
          <cell r="D2931" t="str">
            <v>בנק</v>
          </cell>
          <cell r="E2931" t="str">
            <v>Regular</v>
          </cell>
          <cell r="G2931">
            <v>34</v>
          </cell>
          <cell r="H2931" t="str">
            <v>הוצאות בגין הפסדי אשראי לציבור - אנשים פרטיים אחר, פעילות בישראל</v>
          </cell>
        </row>
        <row r="2932">
          <cell r="D2932" t="str">
            <v>בנק</v>
          </cell>
          <cell r="E2932" t="str">
            <v>Regular</v>
          </cell>
          <cell r="G2932">
            <v>34</v>
          </cell>
          <cell r="H2932" t="str">
            <v>הוצאות בגין הפסדי אשראי לציבור - אנשים פרטיים אחר, פעילות בישראל</v>
          </cell>
        </row>
        <row r="2933">
          <cell r="D2933" t="str">
            <v>בנק</v>
          </cell>
          <cell r="E2933" t="str">
            <v>Regular</v>
          </cell>
          <cell r="G2933">
            <v>34</v>
          </cell>
          <cell r="H2933" t="str">
            <v>הוצאות בגין הפסדי אשראי לציבור - אנשים פרטיים אחר, פעילות בישראל</v>
          </cell>
        </row>
        <row r="2934">
          <cell r="D2934" t="str">
            <v>בנק</v>
          </cell>
          <cell r="E2934" t="str">
            <v>Regular</v>
          </cell>
          <cell r="G2934">
            <v>34</v>
          </cell>
          <cell r="H2934" t="str">
            <v>הוצאות בגין הפסדי אשראי לציבור - אנשים פרטיים אחר, פעילות בישראל</v>
          </cell>
        </row>
        <row r="2935">
          <cell r="D2935" t="str">
            <v>בנק</v>
          </cell>
          <cell r="E2935" t="str">
            <v>Regular</v>
          </cell>
          <cell r="G2935">
            <v>34</v>
          </cell>
          <cell r="H2935" t="str">
            <v>הוצאות בגין הפסדי אשראי לציבור - אנשים פרטיים אחר, פעילות בישראל</v>
          </cell>
        </row>
        <row r="2936">
          <cell r="D2936" t="str">
            <v>בנק</v>
          </cell>
          <cell r="E2936" t="str">
            <v>Regular</v>
          </cell>
          <cell r="G2936">
            <v>34</v>
          </cell>
          <cell r="H2936" t="str">
            <v>הוצאות בגין הפסדי אשראי לציבור - אנשים פרטיים אחר, פעילות בישראל</v>
          </cell>
        </row>
        <row r="2937">
          <cell r="D2937" t="str">
            <v>בנק</v>
          </cell>
          <cell r="E2937" t="str">
            <v>Regular</v>
          </cell>
          <cell r="G2937">
            <v>34</v>
          </cell>
          <cell r="H2937" t="str">
            <v>הוצאות בגין הפסדי אשראי לציבור - אנשים פרטיים אחר, פעילות בישראל</v>
          </cell>
        </row>
        <row r="2938">
          <cell r="D2938" t="str">
            <v>בנק</v>
          </cell>
          <cell r="E2938" t="str">
            <v>Regular</v>
          </cell>
          <cell r="G2938">
            <v>34</v>
          </cell>
          <cell r="H2938" t="str">
            <v>הוצאות בגין הפסדי אשראי לציבור - אנשים פרטיים אחר, פעילות בישראל</v>
          </cell>
        </row>
        <row r="2939">
          <cell r="D2939" t="str">
            <v>בנק</v>
          </cell>
          <cell r="E2939" t="str">
            <v>Regular</v>
          </cell>
          <cell r="G2939">
            <v>34</v>
          </cell>
          <cell r="H2939" t="str">
            <v>הוצאות בגין הפסדי אשראי לציבור - אנשים פרטיים אחר, פעילות בישראל</v>
          </cell>
        </row>
        <row r="2940">
          <cell r="D2940" t="str">
            <v>בנק</v>
          </cell>
          <cell r="E2940" t="str">
            <v>Regular</v>
          </cell>
          <cell r="G2940">
            <v>34</v>
          </cell>
          <cell r="H2940" t="str">
            <v>הוצאות בגין הפסדי אשראי לציבור - אנשים פרטיים אחר, פעילות בישראל</v>
          </cell>
        </row>
        <row r="2941">
          <cell r="D2941" t="str">
            <v>בנק</v>
          </cell>
          <cell r="E2941" t="str">
            <v>Regular</v>
          </cell>
          <cell r="G2941">
            <v>34</v>
          </cell>
          <cell r="H2941" t="str">
            <v>הוצאות בגין הפסדי אשראי לציבור - אנשים פרטיים אחר, פעילות בישראל</v>
          </cell>
        </row>
        <row r="2942">
          <cell r="D2942" t="str">
            <v>בנק</v>
          </cell>
          <cell r="E2942" t="str">
            <v>Regular</v>
          </cell>
          <cell r="G2942">
            <v>34</v>
          </cell>
          <cell r="H2942" t="str">
            <v>הוצאות בגין הפסדי אשראי לציבור - אנשים פרטיים אחר, פעילות בישראל</v>
          </cell>
        </row>
        <row r="2943">
          <cell r="D2943" t="str">
            <v>בנק</v>
          </cell>
          <cell r="E2943" t="str">
            <v>Regular</v>
          </cell>
          <cell r="G2943">
            <v>34</v>
          </cell>
          <cell r="H2943" t="str">
            <v>הוצאות בגין הפסדי אשראי לציבור - אנשים פרטיים אחר, פעילות בישראל</v>
          </cell>
        </row>
        <row r="2944">
          <cell r="D2944" t="str">
            <v>בנק</v>
          </cell>
          <cell r="E2944" t="str">
            <v>Regular</v>
          </cell>
          <cell r="G2944">
            <v>34</v>
          </cell>
          <cell r="H2944" t="str">
            <v>הוצאות בגין הפסדי אשראי לציבור - אנשים פרטיים אחר, פעילות בישראל</v>
          </cell>
        </row>
        <row r="2945">
          <cell r="D2945" t="str">
            <v>בנק</v>
          </cell>
          <cell r="E2945" t="str">
            <v>Regular</v>
          </cell>
          <cell r="G2945">
            <v>34</v>
          </cell>
          <cell r="H2945" t="str">
            <v>הוצאות בגין הפסדי אשראי לציבור - אנשים פרטיים אחר, פעילות בישראל</v>
          </cell>
        </row>
        <row r="2946">
          <cell r="D2946" t="str">
            <v>בנק</v>
          </cell>
          <cell r="E2946" t="str">
            <v>Regular</v>
          </cell>
          <cell r="G2946">
            <v>34</v>
          </cell>
          <cell r="H2946" t="str">
            <v>הוצאות בגין הפסדי אשראי לציבור - אנשים פרטיים אחר, פעילות בישראל</v>
          </cell>
        </row>
        <row r="2947">
          <cell r="D2947" t="str">
            <v>בנק</v>
          </cell>
          <cell r="E2947" t="str">
            <v>Regular</v>
          </cell>
          <cell r="G2947">
            <v>34</v>
          </cell>
          <cell r="H2947" t="str">
            <v>הוצאות בגין הפסדי אשראי לציבור - אנשים פרטיים אחר, פעילות בישראל</v>
          </cell>
        </row>
        <row r="2948">
          <cell r="D2948" t="str">
            <v>בנק</v>
          </cell>
          <cell r="E2948" t="str">
            <v>Regular</v>
          </cell>
          <cell r="G2948">
            <v>34</v>
          </cell>
          <cell r="H2948" t="str">
            <v>הוצאות בגין הפסדי אשראי לציבור - אנשים פרטיים אחר, פעילות בישראל</v>
          </cell>
        </row>
        <row r="2949">
          <cell r="D2949" t="str">
            <v>בנק</v>
          </cell>
          <cell r="E2949" t="str">
            <v>Regular</v>
          </cell>
          <cell r="G2949">
            <v>34</v>
          </cell>
          <cell r="H2949" t="str">
            <v>הוצאות בגין הפסדי אשראי לציבור - אנשים פרטיים אחר, פעילות בישראל</v>
          </cell>
        </row>
        <row r="2950">
          <cell r="D2950" t="str">
            <v>בנק</v>
          </cell>
          <cell r="E2950" t="str">
            <v>Regular</v>
          </cell>
          <cell r="G2950">
            <v>34</v>
          </cell>
          <cell r="H2950" t="str">
            <v>הוצאות בגין הפסדי אשראי לציבור - אנשים פרטיים אחר, פעילות בישראל</v>
          </cell>
        </row>
        <row r="2951">
          <cell r="D2951" t="str">
            <v>בנק</v>
          </cell>
          <cell r="E2951" t="str">
            <v>Regular</v>
          </cell>
          <cell r="G2951">
            <v>34</v>
          </cell>
          <cell r="H2951" t="str">
            <v>הוצאות בגין הפסדי אשראי לציבור - אנשים פרטיים אחר, פעילות בישראל</v>
          </cell>
        </row>
        <row r="2952">
          <cell r="D2952" t="str">
            <v>בנק</v>
          </cell>
          <cell r="E2952" t="str">
            <v>Regular</v>
          </cell>
          <cell r="G2952">
            <v>34</v>
          </cell>
          <cell r="H2952" t="str">
            <v>הוצאות בגין הפסדי אשראי לציבור - אנשים פרטיים אחר, פעילות בישראל</v>
          </cell>
        </row>
        <row r="2953">
          <cell r="D2953" t="str">
            <v>בנק</v>
          </cell>
          <cell r="E2953" t="str">
            <v>Regular</v>
          </cell>
          <cell r="G2953">
            <v>34</v>
          </cell>
          <cell r="H2953" t="str">
            <v>הוצאות בגין הפסדי אשראי לציבור - אנשים פרטיים אחר, פעילות בישראל</v>
          </cell>
        </row>
        <row r="2954">
          <cell r="D2954" t="str">
            <v>בנק</v>
          </cell>
          <cell r="E2954" t="str">
            <v>Regular</v>
          </cell>
          <cell r="G2954">
            <v>34</v>
          </cell>
          <cell r="H2954" t="str">
            <v>הוצאות בגין הפסדי אשראי לציבור - אנשים פרטיים אחר, פעילות בישראל</v>
          </cell>
        </row>
        <row r="2955">
          <cell r="D2955" t="str">
            <v>בנק</v>
          </cell>
          <cell r="E2955" t="str">
            <v>Regular</v>
          </cell>
          <cell r="G2955">
            <v>34</v>
          </cell>
          <cell r="H2955" t="str">
            <v>הוצאות בגין הפסדי אשראי לציבור - אנשים פרטיים אחר, פעילות בישראל</v>
          </cell>
        </row>
        <row r="2956">
          <cell r="D2956" t="str">
            <v>בנק</v>
          </cell>
          <cell r="E2956" t="str">
            <v>Regular</v>
          </cell>
          <cell r="G2956">
            <v>34</v>
          </cell>
          <cell r="H2956" t="str">
            <v>הוצאות בגין הפסדי אשראי לציבור - אנשים פרטיים אחר, פעילות בישראל</v>
          </cell>
        </row>
        <row r="2957">
          <cell r="D2957" t="str">
            <v>בנק</v>
          </cell>
          <cell r="E2957" t="str">
            <v>Regular</v>
          </cell>
          <cell r="G2957">
            <v>34</v>
          </cell>
          <cell r="H2957" t="str">
            <v>הוצאות בגין הפסדי אשראי לציבור - אנשים פרטיים אחר, פעילות בישראל</v>
          </cell>
        </row>
        <row r="2958">
          <cell r="D2958" t="str">
            <v>בנק</v>
          </cell>
          <cell r="E2958" t="str">
            <v>Regular</v>
          </cell>
          <cell r="G2958">
            <v>34</v>
          </cell>
          <cell r="H2958" t="str">
            <v>הוצאות בגין הפסדי אשראי לציבור - אנשים פרטיים אחר, פעילות בישראל</v>
          </cell>
        </row>
        <row r="2959">
          <cell r="D2959" t="str">
            <v>בנק</v>
          </cell>
          <cell r="E2959" t="str">
            <v>Regular</v>
          </cell>
          <cell r="G2959">
            <v>34</v>
          </cell>
          <cell r="H2959" t="str">
            <v>הוצאות בגין הפסדי אשראי לציבור - אנשים פרטיים אחר, פעילות בישראל</v>
          </cell>
        </row>
        <row r="2960">
          <cell r="D2960" t="str">
            <v>בנק</v>
          </cell>
          <cell r="E2960" t="str">
            <v>Regular</v>
          </cell>
          <cell r="G2960">
            <v>34</v>
          </cell>
          <cell r="H2960" t="str">
            <v>הוצאות בגין הפסדי אשראי לציבור - אנשים פרטיים אחר, פעילות בישראל</v>
          </cell>
        </row>
        <row r="2961">
          <cell r="D2961" t="str">
            <v>בנק</v>
          </cell>
          <cell r="E2961" t="str">
            <v>Regular</v>
          </cell>
          <cell r="G2961">
            <v>34</v>
          </cell>
          <cell r="H2961" t="str">
            <v>הוצאות בגין הפסדי אשראי לציבור - אנשים פרטיים אחר, פעילות בישראל</v>
          </cell>
        </row>
        <row r="2962">
          <cell r="D2962" t="str">
            <v>פיקוח</v>
          </cell>
          <cell r="E2962" t="str">
            <v>Base</v>
          </cell>
          <cell r="G2962">
            <v>34</v>
          </cell>
          <cell r="H2962" t="str">
            <v>הוצאות בגין הפסדי אשראי לציבור - אנשים פרטיים אחר, פעילות בישראל</v>
          </cell>
        </row>
        <row r="2963">
          <cell r="D2963" t="str">
            <v>פיקוח</v>
          </cell>
          <cell r="E2963" t="str">
            <v>Base</v>
          </cell>
          <cell r="G2963">
            <v>34</v>
          </cell>
          <cell r="H2963" t="str">
            <v>הוצאות בגין הפסדי אשראי לציבור - אנשים פרטיים אחר, פעילות בישראל</v>
          </cell>
        </row>
        <row r="2964">
          <cell r="D2964" t="str">
            <v>פיקוח</v>
          </cell>
          <cell r="E2964" t="str">
            <v>Base</v>
          </cell>
          <cell r="G2964">
            <v>34</v>
          </cell>
          <cell r="H2964" t="str">
            <v>הוצאות בגין הפסדי אשראי לציבור - אנשים פרטיים אחר, פעילות בישראל</v>
          </cell>
        </row>
        <row r="2965">
          <cell r="D2965" t="str">
            <v>פיקוח</v>
          </cell>
          <cell r="E2965" t="str">
            <v>Base</v>
          </cell>
          <cell r="G2965">
            <v>34</v>
          </cell>
          <cell r="H2965" t="str">
            <v>הוצאות בגין הפסדי אשראי לציבור - אנשים פרטיים אחר, פעילות בישראל</v>
          </cell>
        </row>
        <row r="2966">
          <cell r="D2966" t="str">
            <v>פיקוח</v>
          </cell>
          <cell r="E2966" t="str">
            <v>Base</v>
          </cell>
          <cell r="G2966">
            <v>34</v>
          </cell>
          <cell r="H2966" t="str">
            <v>הוצאות בגין הפסדי אשראי לציבור - אנשים פרטיים אחר, פעילות בישראל</v>
          </cell>
        </row>
        <row r="2967">
          <cell r="D2967" t="str">
            <v>פיקוח</v>
          </cell>
          <cell r="E2967" t="str">
            <v>Base</v>
          </cell>
          <cell r="G2967">
            <v>34</v>
          </cell>
          <cell r="H2967" t="str">
            <v>הוצאות בגין הפסדי אשראי לציבור - אנשים פרטיים אחר, פעילות בישראל</v>
          </cell>
        </row>
        <row r="2968">
          <cell r="D2968" t="str">
            <v>פיקוח</v>
          </cell>
          <cell r="E2968" t="str">
            <v>Base</v>
          </cell>
          <cell r="G2968">
            <v>34</v>
          </cell>
          <cell r="H2968" t="str">
            <v>הוצאות בגין הפסדי אשראי לציבור - אנשים פרטיים אחר, פעילות בישראל</v>
          </cell>
        </row>
        <row r="2969">
          <cell r="D2969" t="str">
            <v>פיקוח</v>
          </cell>
          <cell r="E2969" t="str">
            <v>Base</v>
          </cell>
          <cell r="G2969">
            <v>34</v>
          </cell>
          <cell r="H2969" t="str">
            <v>הוצאות בגין הפסדי אשראי לציבור - אנשים פרטיים אחר, פעילות בישראל</v>
          </cell>
        </row>
        <row r="2970">
          <cell r="D2970" t="str">
            <v>פיקוח</v>
          </cell>
          <cell r="E2970" t="str">
            <v>Base</v>
          </cell>
          <cell r="G2970">
            <v>34</v>
          </cell>
          <cell r="H2970" t="str">
            <v>הוצאות בגין הפסדי אשראי לציבור - אנשים פרטיים אחר, פעילות בישראל</v>
          </cell>
        </row>
        <row r="2971">
          <cell r="D2971" t="str">
            <v>פיקוח</v>
          </cell>
          <cell r="E2971" t="str">
            <v>Base</v>
          </cell>
          <cell r="G2971">
            <v>34</v>
          </cell>
          <cell r="H2971" t="str">
            <v>הוצאות בגין הפסדי אשראי לציבור - אנשים פרטיים אחר, פעילות בישראל</v>
          </cell>
        </row>
        <row r="2972">
          <cell r="D2972" t="str">
            <v>פיקוח</v>
          </cell>
          <cell r="E2972" t="str">
            <v>Base</v>
          </cell>
          <cell r="G2972">
            <v>34</v>
          </cell>
          <cell r="H2972" t="str">
            <v>הוצאות בגין הפסדי אשראי לציבור - אנשים פרטיים אחר, פעילות בישראל</v>
          </cell>
        </row>
        <row r="2973">
          <cell r="D2973" t="str">
            <v>פיקוח</v>
          </cell>
          <cell r="E2973" t="str">
            <v>Base</v>
          </cell>
          <cell r="G2973">
            <v>34</v>
          </cell>
          <cell r="H2973" t="str">
            <v>הוצאות בגין הפסדי אשראי לציבור - אנשים פרטיים אחר, פעילות בישראל</v>
          </cell>
        </row>
        <row r="2974">
          <cell r="D2974" t="str">
            <v>פיקוח</v>
          </cell>
          <cell r="E2974" t="str">
            <v>Base</v>
          </cell>
          <cell r="G2974">
            <v>34</v>
          </cell>
          <cell r="H2974" t="str">
            <v>הוצאות בגין הפסדי אשראי לציבור - אנשים פרטיים אחר, פעילות בישראל</v>
          </cell>
        </row>
        <row r="2975">
          <cell r="D2975" t="str">
            <v>פיקוח</v>
          </cell>
          <cell r="E2975" t="str">
            <v>Base</v>
          </cell>
          <cell r="G2975">
            <v>34</v>
          </cell>
          <cell r="H2975" t="str">
            <v>הוצאות בגין הפסדי אשראי לציבור - אנשים פרטיים אחר, פעילות בישראל</v>
          </cell>
        </row>
        <row r="2976">
          <cell r="D2976" t="str">
            <v>פיקוח</v>
          </cell>
          <cell r="E2976" t="str">
            <v>Base</v>
          </cell>
          <cell r="G2976">
            <v>34</v>
          </cell>
          <cell r="H2976" t="str">
            <v>הוצאות בגין הפסדי אשראי לציבור - אנשים פרטיים אחר, פעילות בישראל</v>
          </cell>
        </row>
        <row r="2977">
          <cell r="D2977" t="str">
            <v>פיקוח</v>
          </cell>
          <cell r="E2977" t="str">
            <v>Base</v>
          </cell>
          <cell r="G2977">
            <v>34</v>
          </cell>
          <cell r="H2977" t="str">
            <v>הוצאות בגין הפסדי אשראי לציבור - אנשים פרטיים אחר, פעילות בישראל</v>
          </cell>
        </row>
        <row r="2978">
          <cell r="D2978" t="str">
            <v>פיקוח</v>
          </cell>
          <cell r="E2978" t="str">
            <v>Base</v>
          </cell>
          <cell r="G2978">
            <v>34</v>
          </cell>
          <cell r="H2978" t="str">
            <v>הוצאות בגין הפסדי אשראי לציבור - אנשים פרטיים אחר, פעילות בישראל</v>
          </cell>
        </row>
        <row r="2979">
          <cell r="D2979" t="str">
            <v>פיקוח</v>
          </cell>
          <cell r="E2979" t="str">
            <v>Base</v>
          </cell>
          <cell r="G2979">
            <v>34</v>
          </cell>
          <cell r="H2979" t="str">
            <v>הוצאות בגין הפסדי אשראי לציבור - אנשים פרטיים אחר, פעילות בישראל</v>
          </cell>
        </row>
        <row r="2980">
          <cell r="D2980" t="str">
            <v>פיקוח</v>
          </cell>
          <cell r="E2980" t="str">
            <v>Base</v>
          </cell>
          <cell r="G2980">
            <v>34</v>
          </cell>
          <cell r="H2980" t="str">
            <v>הוצאות בגין הפסדי אשראי לציבור - אנשים פרטיים אחר, פעילות בישראל</v>
          </cell>
        </row>
        <row r="2981">
          <cell r="D2981" t="str">
            <v>פיקוח</v>
          </cell>
          <cell r="E2981" t="str">
            <v>Base</v>
          </cell>
          <cell r="G2981">
            <v>34</v>
          </cell>
          <cell r="H2981" t="str">
            <v>הוצאות בגין הפסדי אשראי לציבור - אנשים פרטיים אחר, פעילות בישראל</v>
          </cell>
        </row>
        <row r="2982">
          <cell r="D2982" t="str">
            <v>פיקוח</v>
          </cell>
          <cell r="E2982" t="str">
            <v>Base</v>
          </cell>
          <cell r="G2982">
            <v>34</v>
          </cell>
          <cell r="H2982" t="str">
            <v>הוצאות בגין הפסדי אשראי לציבור - אנשים פרטיים אחר, פעילות בישראל</v>
          </cell>
        </row>
        <row r="2983">
          <cell r="D2983" t="str">
            <v>פיקוח</v>
          </cell>
          <cell r="E2983" t="str">
            <v>Base</v>
          </cell>
          <cell r="G2983">
            <v>34</v>
          </cell>
          <cell r="H2983" t="str">
            <v>הוצאות בגין הפסדי אשראי לציבור - אנשים פרטיים אחר, פעילות בישראל</v>
          </cell>
        </row>
        <row r="2984">
          <cell r="D2984" t="str">
            <v>פיקוח</v>
          </cell>
          <cell r="E2984" t="str">
            <v>Base</v>
          </cell>
          <cell r="G2984">
            <v>34</v>
          </cell>
          <cell r="H2984" t="str">
            <v>הוצאות בגין הפסדי אשראי לציבור - אנשים פרטיים אחר, פעילות בישראל</v>
          </cell>
        </row>
        <row r="2985">
          <cell r="D2985" t="str">
            <v>פיקוח</v>
          </cell>
          <cell r="E2985" t="str">
            <v>Base</v>
          </cell>
          <cell r="G2985">
            <v>34</v>
          </cell>
          <cell r="H2985" t="str">
            <v>הוצאות בגין הפסדי אשראי לציבור - אנשים פרטיים אחר, פעילות בישראל</v>
          </cell>
        </row>
        <row r="2986">
          <cell r="D2986" t="str">
            <v>פיקוח</v>
          </cell>
          <cell r="E2986" t="str">
            <v>Base</v>
          </cell>
          <cell r="G2986">
            <v>34</v>
          </cell>
          <cell r="H2986" t="str">
            <v>הוצאות בגין הפסדי אשראי לציבור - אנשים פרטיים אחר, פעילות בישראל</v>
          </cell>
        </row>
        <row r="2987">
          <cell r="D2987" t="str">
            <v>פיקוח</v>
          </cell>
          <cell r="E2987" t="str">
            <v>Base</v>
          </cell>
          <cell r="G2987">
            <v>34</v>
          </cell>
          <cell r="H2987" t="str">
            <v>הוצאות בגין הפסדי אשראי לציבור - אנשים פרטיים אחר, פעילות בישראל</v>
          </cell>
        </row>
        <row r="2988">
          <cell r="D2988" t="str">
            <v>פיקוח</v>
          </cell>
          <cell r="E2988" t="str">
            <v>Base</v>
          </cell>
          <cell r="G2988">
            <v>34</v>
          </cell>
          <cell r="H2988" t="str">
            <v>הוצאות בגין הפסדי אשראי לציבור - אנשים פרטיים אחר, פעילות בישראל</v>
          </cell>
        </row>
        <row r="2989">
          <cell r="D2989" t="str">
            <v>פיקוח</v>
          </cell>
          <cell r="E2989" t="str">
            <v>Base</v>
          </cell>
          <cell r="G2989">
            <v>34</v>
          </cell>
          <cell r="H2989" t="str">
            <v>הוצאות בגין הפסדי אשראי לציבור - אנשים פרטיים אחר, פעילות בישראל</v>
          </cell>
        </row>
        <row r="2990">
          <cell r="D2990" t="str">
            <v>פיקוח</v>
          </cell>
          <cell r="E2990" t="str">
            <v>Base</v>
          </cell>
          <cell r="G2990">
            <v>34</v>
          </cell>
          <cell r="H2990" t="str">
            <v>הוצאות בגין הפסדי אשראי לציבור - אנשים פרטיים אחר, פעילות בישראל</v>
          </cell>
        </row>
        <row r="2991">
          <cell r="D2991" t="str">
            <v>פיקוח</v>
          </cell>
          <cell r="E2991" t="str">
            <v>Base</v>
          </cell>
          <cell r="G2991">
            <v>34</v>
          </cell>
          <cell r="H2991" t="str">
            <v>הוצאות בגין הפסדי אשראי לציבור - אנשים פרטיים אחר, פעילות בישראל</v>
          </cell>
        </row>
        <row r="2992">
          <cell r="D2992" t="str">
            <v>פיקוח</v>
          </cell>
          <cell r="E2992" t="str">
            <v>Base</v>
          </cell>
          <cell r="G2992">
            <v>34</v>
          </cell>
          <cell r="H2992" t="str">
            <v>הוצאות בגין הפסדי אשראי לציבור - אנשים פרטיים אחר, פעילות בישראל</v>
          </cell>
        </row>
        <row r="2993">
          <cell r="D2993" t="str">
            <v>פיקוח</v>
          </cell>
          <cell r="E2993" t="str">
            <v>Base</v>
          </cell>
          <cell r="G2993">
            <v>34</v>
          </cell>
          <cell r="H2993" t="str">
            <v>הוצאות בגין הפסדי אשראי לציבור - אנשים פרטיים אחר, פעילות בישראל</v>
          </cell>
        </row>
        <row r="2994">
          <cell r="D2994" t="str">
            <v>פיקוח</v>
          </cell>
          <cell r="E2994" t="str">
            <v>Base</v>
          </cell>
          <cell r="G2994">
            <v>34</v>
          </cell>
          <cell r="H2994" t="str">
            <v>הוצאות בגין הפסדי אשראי לציבור - אנשים פרטיים אחר, פעילות בישראל</v>
          </cell>
        </row>
        <row r="2995">
          <cell r="D2995" t="str">
            <v>פיקוח</v>
          </cell>
          <cell r="E2995" t="str">
            <v>Base</v>
          </cell>
          <cell r="G2995">
            <v>34</v>
          </cell>
          <cell r="H2995" t="str">
            <v>הוצאות בגין הפסדי אשראי לציבור - אנשים פרטיים אחר, פעילות בישראל</v>
          </cell>
        </row>
        <row r="2996">
          <cell r="D2996" t="str">
            <v>פיקוח</v>
          </cell>
          <cell r="E2996" t="str">
            <v>Base</v>
          </cell>
          <cell r="G2996">
            <v>34</v>
          </cell>
          <cell r="H2996" t="str">
            <v>הוצאות בגין הפסדי אשראי לציבור - אנשים פרטיים אחר, פעילות בישראל</v>
          </cell>
        </row>
        <row r="2997">
          <cell r="D2997" t="str">
            <v>פיקוח</v>
          </cell>
          <cell r="E2997" t="str">
            <v>Base</v>
          </cell>
          <cell r="G2997">
            <v>34</v>
          </cell>
          <cell r="H2997" t="str">
            <v>הוצאות בגין הפסדי אשראי לציבור - אנשים פרטיים אחר, פעילות בישראל</v>
          </cell>
        </row>
        <row r="2998">
          <cell r="D2998" t="str">
            <v>פיקוח</v>
          </cell>
          <cell r="E2998" t="str">
            <v>Base</v>
          </cell>
          <cell r="G2998">
            <v>34</v>
          </cell>
          <cell r="H2998" t="str">
            <v>הוצאות בגין הפסדי אשראי לציבור - אנשים פרטיים אחר, פעילות בישראל</v>
          </cell>
        </row>
        <row r="2999">
          <cell r="D2999" t="str">
            <v>פיקוח</v>
          </cell>
          <cell r="E2999" t="str">
            <v>Base</v>
          </cell>
          <cell r="G2999">
            <v>34</v>
          </cell>
          <cell r="H2999" t="str">
            <v>הוצאות בגין הפסדי אשראי לציבור - אנשים פרטיים אחר, פעילות בישראל</v>
          </cell>
        </row>
        <row r="3000">
          <cell r="D3000" t="str">
            <v>פיקוח</v>
          </cell>
          <cell r="E3000" t="str">
            <v>Base</v>
          </cell>
          <cell r="G3000">
            <v>34</v>
          </cell>
          <cell r="H3000" t="str">
            <v>הוצאות בגין הפסדי אשראי לציבור - אנשים פרטיים אחר, פעילות בישראל</v>
          </cell>
        </row>
        <row r="3001">
          <cell r="D3001" t="str">
            <v>פיקוח</v>
          </cell>
          <cell r="E3001" t="str">
            <v>Base</v>
          </cell>
          <cell r="G3001">
            <v>34</v>
          </cell>
          <cell r="H3001" t="str">
            <v>הוצאות בגין הפסדי אשראי לציבור - אנשים פרטיים אחר, פעילות בישראל</v>
          </cell>
        </row>
        <row r="3002">
          <cell r="D3002" t="str">
            <v>פיקוח</v>
          </cell>
          <cell r="E3002" t="str">
            <v>Regular</v>
          </cell>
          <cell r="G3002">
            <v>34</v>
          </cell>
          <cell r="H3002" t="str">
            <v>הוצאות בגין הפסדי אשראי לציבור - אנשים פרטיים אחר, פעילות בישראל</v>
          </cell>
        </row>
        <row r="3003">
          <cell r="D3003" t="str">
            <v>פיקוח</v>
          </cell>
          <cell r="E3003" t="str">
            <v>Regular</v>
          </cell>
          <cell r="G3003">
            <v>34</v>
          </cell>
          <cell r="H3003" t="str">
            <v>הוצאות בגין הפסדי אשראי לציבור - אנשים פרטיים אחר, פעילות בישראל</v>
          </cell>
        </row>
        <row r="3004">
          <cell r="D3004" t="str">
            <v>פיקוח</v>
          </cell>
          <cell r="E3004" t="str">
            <v>Regular</v>
          </cell>
          <cell r="G3004">
            <v>34</v>
          </cell>
          <cell r="H3004" t="str">
            <v>הוצאות בגין הפסדי אשראי לציבור - אנשים פרטיים אחר, פעילות בישראל</v>
          </cell>
        </row>
        <row r="3005">
          <cell r="D3005" t="str">
            <v>פיקוח</v>
          </cell>
          <cell r="E3005" t="str">
            <v>Regular</v>
          </cell>
          <cell r="G3005">
            <v>34</v>
          </cell>
          <cell r="H3005" t="str">
            <v>הוצאות בגין הפסדי אשראי לציבור - אנשים פרטיים אחר, פעילות בישראל</v>
          </cell>
        </row>
        <row r="3006">
          <cell r="D3006" t="str">
            <v>פיקוח</v>
          </cell>
          <cell r="E3006" t="str">
            <v>Regular</v>
          </cell>
          <cell r="G3006">
            <v>34</v>
          </cell>
          <cell r="H3006" t="str">
            <v>הוצאות בגין הפסדי אשראי לציבור - אנשים פרטיים אחר, פעילות בישראל</v>
          </cell>
        </row>
        <row r="3007">
          <cell r="D3007" t="str">
            <v>פיקוח</v>
          </cell>
          <cell r="E3007" t="str">
            <v>Regular</v>
          </cell>
          <cell r="G3007">
            <v>34</v>
          </cell>
          <cell r="H3007" t="str">
            <v>הוצאות בגין הפסדי אשראי לציבור - אנשים פרטיים אחר, פעילות בישראל</v>
          </cell>
        </row>
        <row r="3008">
          <cell r="D3008" t="str">
            <v>פיקוח</v>
          </cell>
          <cell r="E3008" t="str">
            <v>Regular</v>
          </cell>
          <cell r="G3008">
            <v>34</v>
          </cell>
          <cell r="H3008" t="str">
            <v>הוצאות בגין הפסדי אשראי לציבור - אנשים פרטיים אחר, פעילות בישראל</v>
          </cell>
        </row>
        <row r="3009">
          <cell r="D3009" t="str">
            <v>פיקוח</v>
          </cell>
          <cell r="E3009" t="str">
            <v>Regular</v>
          </cell>
          <cell r="G3009">
            <v>34</v>
          </cell>
          <cell r="H3009" t="str">
            <v>הוצאות בגין הפסדי אשראי לציבור - אנשים פרטיים אחר, פעילות בישראל</v>
          </cell>
        </row>
        <row r="3010">
          <cell r="D3010" t="str">
            <v>פיקוח</v>
          </cell>
          <cell r="E3010" t="str">
            <v>Regular</v>
          </cell>
          <cell r="G3010">
            <v>34</v>
          </cell>
          <cell r="H3010" t="str">
            <v>הוצאות בגין הפסדי אשראי לציבור - אנשים פרטיים אחר, פעילות בישראל</v>
          </cell>
        </row>
        <row r="3011">
          <cell r="D3011" t="str">
            <v>פיקוח</v>
          </cell>
          <cell r="E3011" t="str">
            <v>Regular</v>
          </cell>
          <cell r="G3011">
            <v>34</v>
          </cell>
          <cell r="H3011" t="str">
            <v>הוצאות בגין הפסדי אשראי לציבור - אנשים פרטיים אחר, פעילות בישראל</v>
          </cell>
        </row>
        <row r="3012">
          <cell r="D3012" t="str">
            <v>פיקוח</v>
          </cell>
          <cell r="E3012" t="str">
            <v>Regular</v>
          </cell>
          <cell r="G3012">
            <v>34</v>
          </cell>
          <cell r="H3012" t="str">
            <v>הוצאות בגין הפסדי אשראי לציבור - אנשים פרטיים אחר, פעילות בישראל</v>
          </cell>
        </row>
        <row r="3013">
          <cell r="D3013" t="str">
            <v>פיקוח</v>
          </cell>
          <cell r="E3013" t="str">
            <v>Regular</v>
          </cell>
          <cell r="G3013">
            <v>34</v>
          </cell>
          <cell r="H3013" t="str">
            <v>הוצאות בגין הפסדי אשראי לציבור - אנשים פרטיים אחר, פעילות בישראל</v>
          </cell>
        </row>
        <row r="3014">
          <cell r="D3014" t="str">
            <v>פיקוח</v>
          </cell>
          <cell r="E3014" t="str">
            <v>Regular</v>
          </cell>
          <cell r="G3014">
            <v>34</v>
          </cell>
          <cell r="H3014" t="str">
            <v>הוצאות בגין הפסדי אשראי לציבור - אנשים פרטיים אחר, פעילות בישראל</v>
          </cell>
        </row>
        <row r="3015">
          <cell r="D3015" t="str">
            <v>פיקוח</v>
          </cell>
          <cell r="E3015" t="str">
            <v>Regular</v>
          </cell>
          <cell r="G3015">
            <v>34</v>
          </cell>
          <cell r="H3015" t="str">
            <v>הוצאות בגין הפסדי אשראי לציבור - אנשים פרטיים אחר, פעילות בישראל</v>
          </cell>
        </row>
        <row r="3016">
          <cell r="D3016" t="str">
            <v>פיקוח</v>
          </cell>
          <cell r="E3016" t="str">
            <v>Regular</v>
          </cell>
          <cell r="G3016">
            <v>34</v>
          </cell>
          <cell r="H3016" t="str">
            <v>הוצאות בגין הפסדי אשראי לציבור - אנשים פרטיים אחר, פעילות בישראל</v>
          </cell>
        </row>
        <row r="3017">
          <cell r="D3017" t="str">
            <v>פיקוח</v>
          </cell>
          <cell r="E3017" t="str">
            <v>Regular</v>
          </cell>
          <cell r="G3017">
            <v>34</v>
          </cell>
          <cell r="H3017" t="str">
            <v>הוצאות בגין הפסדי אשראי לציבור - אנשים פרטיים אחר, פעילות בישראל</v>
          </cell>
        </row>
        <row r="3018">
          <cell r="D3018" t="str">
            <v>פיקוח</v>
          </cell>
          <cell r="E3018" t="str">
            <v>Regular</v>
          </cell>
          <cell r="G3018">
            <v>34</v>
          </cell>
          <cell r="H3018" t="str">
            <v>הוצאות בגין הפסדי אשראי לציבור - אנשים פרטיים אחר, פעילות בישראל</v>
          </cell>
        </row>
        <row r="3019">
          <cell r="D3019" t="str">
            <v>פיקוח</v>
          </cell>
          <cell r="E3019" t="str">
            <v>Regular</v>
          </cell>
          <cell r="G3019">
            <v>34</v>
          </cell>
          <cell r="H3019" t="str">
            <v>הוצאות בגין הפסדי אשראי לציבור - אנשים פרטיים אחר, פעילות בישראל</v>
          </cell>
        </row>
        <row r="3020">
          <cell r="D3020" t="str">
            <v>פיקוח</v>
          </cell>
          <cell r="E3020" t="str">
            <v>Regular</v>
          </cell>
          <cell r="G3020">
            <v>34</v>
          </cell>
          <cell r="H3020" t="str">
            <v>הוצאות בגין הפסדי אשראי לציבור - אנשים פרטיים אחר, פעילות בישראל</v>
          </cell>
        </row>
        <row r="3021">
          <cell r="D3021" t="str">
            <v>פיקוח</v>
          </cell>
          <cell r="E3021" t="str">
            <v>Regular</v>
          </cell>
          <cell r="G3021">
            <v>34</v>
          </cell>
          <cell r="H3021" t="str">
            <v>הוצאות בגין הפסדי אשראי לציבור - אנשים פרטיים אחר, פעילות בישראל</v>
          </cell>
        </row>
        <row r="3022">
          <cell r="D3022" t="str">
            <v>פיקוח</v>
          </cell>
          <cell r="E3022" t="str">
            <v>Regular</v>
          </cell>
          <cell r="G3022">
            <v>34</v>
          </cell>
          <cell r="H3022" t="str">
            <v>הוצאות בגין הפסדי אשראי לציבור - אנשים פרטיים אחר, פעילות בישראל</v>
          </cell>
        </row>
        <row r="3023">
          <cell r="D3023" t="str">
            <v>פיקוח</v>
          </cell>
          <cell r="E3023" t="str">
            <v>Regular</v>
          </cell>
          <cell r="G3023">
            <v>34</v>
          </cell>
          <cell r="H3023" t="str">
            <v>הוצאות בגין הפסדי אשראי לציבור - אנשים פרטיים אחר, פעילות בישראל</v>
          </cell>
        </row>
        <row r="3024">
          <cell r="D3024" t="str">
            <v>פיקוח</v>
          </cell>
          <cell r="E3024" t="str">
            <v>Regular</v>
          </cell>
          <cell r="G3024">
            <v>34</v>
          </cell>
          <cell r="H3024" t="str">
            <v>הוצאות בגין הפסדי אשראי לציבור - אנשים פרטיים אחר, פעילות בישראל</v>
          </cell>
        </row>
        <row r="3025">
          <cell r="D3025" t="str">
            <v>פיקוח</v>
          </cell>
          <cell r="E3025" t="str">
            <v>Regular</v>
          </cell>
          <cell r="G3025">
            <v>34</v>
          </cell>
          <cell r="H3025" t="str">
            <v>הוצאות בגין הפסדי אשראי לציבור - אנשים פרטיים אחר, פעילות בישראל</v>
          </cell>
        </row>
        <row r="3026">
          <cell r="D3026" t="str">
            <v>פיקוח</v>
          </cell>
          <cell r="E3026" t="str">
            <v>Regular</v>
          </cell>
          <cell r="G3026">
            <v>34</v>
          </cell>
          <cell r="H3026" t="str">
            <v>הוצאות בגין הפסדי אשראי לציבור - אנשים פרטיים אחר, פעילות בישראל</v>
          </cell>
        </row>
        <row r="3027">
          <cell r="D3027" t="str">
            <v>פיקוח</v>
          </cell>
          <cell r="E3027" t="str">
            <v>Regular</v>
          </cell>
          <cell r="G3027">
            <v>34</v>
          </cell>
          <cell r="H3027" t="str">
            <v>הוצאות בגין הפסדי אשראי לציבור - אנשים פרטיים אחר, פעילות בישראל</v>
          </cell>
        </row>
        <row r="3028">
          <cell r="D3028" t="str">
            <v>פיקוח</v>
          </cell>
          <cell r="E3028" t="str">
            <v>Regular</v>
          </cell>
          <cell r="G3028">
            <v>34</v>
          </cell>
          <cell r="H3028" t="str">
            <v>הוצאות בגין הפסדי אשראי לציבור - אנשים פרטיים אחר, פעילות בישראל</v>
          </cell>
        </row>
        <row r="3029">
          <cell r="D3029" t="str">
            <v>פיקוח</v>
          </cell>
          <cell r="E3029" t="str">
            <v>Regular</v>
          </cell>
          <cell r="G3029">
            <v>34</v>
          </cell>
          <cell r="H3029" t="str">
            <v>הוצאות בגין הפסדי אשראי לציבור - אנשים פרטיים אחר, פעילות בישראל</v>
          </cell>
        </row>
        <row r="3030">
          <cell r="D3030" t="str">
            <v>פיקוח</v>
          </cell>
          <cell r="E3030" t="str">
            <v>Regular</v>
          </cell>
          <cell r="G3030">
            <v>34</v>
          </cell>
          <cell r="H3030" t="str">
            <v>הוצאות בגין הפסדי אשראי לציבור - אנשים פרטיים אחר, פעילות בישראל</v>
          </cell>
        </row>
        <row r="3031">
          <cell r="D3031" t="str">
            <v>פיקוח</v>
          </cell>
          <cell r="E3031" t="str">
            <v>Regular</v>
          </cell>
          <cell r="G3031">
            <v>34</v>
          </cell>
          <cell r="H3031" t="str">
            <v>הוצאות בגין הפסדי אשראי לציבור - אנשים פרטיים אחר, פעילות בישראל</v>
          </cell>
        </row>
        <row r="3032">
          <cell r="D3032" t="str">
            <v>פיקוח</v>
          </cell>
          <cell r="E3032" t="str">
            <v>Regular</v>
          </cell>
          <cell r="G3032">
            <v>34</v>
          </cell>
          <cell r="H3032" t="str">
            <v>הוצאות בגין הפסדי אשראי לציבור - אנשים פרטיים אחר, פעילות בישראל</v>
          </cell>
        </row>
        <row r="3033">
          <cell r="D3033" t="str">
            <v>פיקוח</v>
          </cell>
          <cell r="E3033" t="str">
            <v>Regular</v>
          </cell>
          <cell r="G3033">
            <v>34</v>
          </cell>
          <cell r="H3033" t="str">
            <v>הוצאות בגין הפסדי אשראי לציבור - אנשים פרטיים אחר, פעילות בישראל</v>
          </cell>
        </row>
        <row r="3034">
          <cell r="D3034" t="str">
            <v>פיקוח</v>
          </cell>
          <cell r="E3034" t="str">
            <v>Regular</v>
          </cell>
          <cell r="G3034">
            <v>34</v>
          </cell>
          <cell r="H3034" t="str">
            <v>הוצאות בגין הפסדי אשראי לציבור - אנשים פרטיים אחר, פעילות בישראל</v>
          </cell>
        </row>
        <row r="3035">
          <cell r="D3035" t="str">
            <v>פיקוח</v>
          </cell>
          <cell r="E3035" t="str">
            <v>Regular</v>
          </cell>
          <cell r="G3035">
            <v>34</v>
          </cell>
          <cell r="H3035" t="str">
            <v>הוצאות בגין הפסדי אשראי לציבור - אנשים פרטיים אחר, פעילות בישראל</v>
          </cell>
        </row>
        <row r="3036">
          <cell r="D3036" t="str">
            <v>פיקוח</v>
          </cell>
          <cell r="E3036" t="str">
            <v>Regular</v>
          </cell>
          <cell r="G3036">
            <v>34</v>
          </cell>
          <cell r="H3036" t="str">
            <v>הוצאות בגין הפסדי אשראי לציבור - אנשים פרטיים אחר, פעילות בישראל</v>
          </cell>
        </row>
        <row r="3037">
          <cell r="D3037" t="str">
            <v>פיקוח</v>
          </cell>
          <cell r="E3037" t="str">
            <v>Regular</v>
          </cell>
          <cell r="G3037">
            <v>34</v>
          </cell>
          <cell r="H3037" t="str">
            <v>הוצאות בגין הפסדי אשראי לציבור - אנשים פרטיים אחר, פעילות בישראל</v>
          </cell>
        </row>
        <row r="3038">
          <cell r="D3038" t="str">
            <v>פיקוח</v>
          </cell>
          <cell r="E3038" t="str">
            <v>Regular</v>
          </cell>
          <cell r="G3038">
            <v>34</v>
          </cell>
          <cell r="H3038" t="str">
            <v>הוצאות בגין הפסדי אשראי לציבור - אנשים פרטיים אחר, פעילות בישראל</v>
          </cell>
        </row>
        <row r="3039">
          <cell r="D3039" t="str">
            <v>פיקוח</v>
          </cell>
          <cell r="E3039" t="str">
            <v>Regular</v>
          </cell>
          <cell r="G3039">
            <v>34</v>
          </cell>
          <cell r="H3039" t="str">
            <v>הוצאות בגין הפסדי אשראי לציבור - אנשים פרטיים אחר, פעילות בישראל</v>
          </cell>
        </row>
        <row r="3040">
          <cell r="D3040" t="str">
            <v>פיקוח</v>
          </cell>
          <cell r="E3040" t="str">
            <v>Regular</v>
          </cell>
          <cell r="G3040">
            <v>34</v>
          </cell>
          <cell r="H3040" t="str">
            <v>הוצאות בגין הפסדי אשראי לציבור - אנשים פרטיים אחר, פעילות בישראל</v>
          </cell>
        </row>
        <row r="3041">
          <cell r="D3041" t="str">
            <v>פיקוח</v>
          </cell>
          <cell r="E3041" t="str">
            <v>Regular</v>
          </cell>
          <cell r="G3041">
            <v>34</v>
          </cell>
          <cell r="H3041" t="str">
            <v>הוצאות בגין הפסדי אשראי לציבור - אנשים פרטיים אחר, פעילות בישראל</v>
          </cell>
        </row>
        <row r="3042">
          <cell r="D3042" t="str">
            <v>בנק</v>
          </cell>
          <cell r="E3042" t="str">
            <v>Base</v>
          </cell>
          <cell r="G3042">
            <v>35</v>
          </cell>
          <cell r="H3042" t="str">
            <v>הוצאות בגין הפסדי אשראי לציבור - פעילות לווים בחו"ל</v>
          </cell>
        </row>
        <row r="3043">
          <cell r="D3043" t="str">
            <v>בנק</v>
          </cell>
          <cell r="E3043" t="str">
            <v>Base</v>
          </cell>
          <cell r="G3043">
            <v>35</v>
          </cell>
          <cell r="H3043" t="str">
            <v>הוצאות בגין הפסדי אשראי לציבור - פעילות לווים בחו"ל</v>
          </cell>
        </row>
        <row r="3044">
          <cell r="D3044" t="str">
            <v>בנק</v>
          </cell>
          <cell r="E3044" t="str">
            <v>Base</v>
          </cell>
          <cell r="G3044">
            <v>35</v>
          </cell>
          <cell r="H3044" t="str">
            <v>הוצאות בגין הפסדי אשראי לציבור - פעילות לווים בחו"ל</v>
          </cell>
        </row>
        <row r="3045">
          <cell r="D3045" t="str">
            <v>בנק</v>
          </cell>
          <cell r="E3045" t="str">
            <v>Base</v>
          </cell>
          <cell r="G3045">
            <v>35</v>
          </cell>
          <cell r="H3045" t="str">
            <v>הוצאות בגין הפסדי אשראי לציבור - פעילות לווים בחו"ל</v>
          </cell>
        </row>
        <row r="3046">
          <cell r="D3046" t="str">
            <v>בנק</v>
          </cell>
          <cell r="E3046" t="str">
            <v>Base</v>
          </cell>
          <cell r="G3046">
            <v>35</v>
          </cell>
          <cell r="H3046" t="str">
            <v>הוצאות בגין הפסדי אשראי לציבור - פעילות לווים בחו"ל</v>
          </cell>
        </row>
        <row r="3047">
          <cell r="D3047" t="str">
            <v>בנק</v>
          </cell>
          <cell r="E3047" t="str">
            <v>Base</v>
          </cell>
          <cell r="G3047">
            <v>35</v>
          </cell>
          <cell r="H3047" t="str">
            <v>הוצאות בגין הפסדי אשראי לציבור - פעילות לווים בחו"ל</v>
          </cell>
        </row>
        <row r="3048">
          <cell r="D3048" t="str">
            <v>בנק</v>
          </cell>
          <cell r="E3048" t="str">
            <v>Base</v>
          </cell>
          <cell r="G3048">
            <v>35</v>
          </cell>
          <cell r="H3048" t="str">
            <v>הוצאות בגין הפסדי אשראי לציבור - פעילות לווים בחו"ל</v>
          </cell>
        </row>
        <row r="3049">
          <cell r="D3049" t="str">
            <v>בנק</v>
          </cell>
          <cell r="E3049" t="str">
            <v>Base</v>
          </cell>
          <cell r="G3049">
            <v>35</v>
          </cell>
          <cell r="H3049" t="str">
            <v>הוצאות בגין הפסדי אשראי לציבור - פעילות לווים בחו"ל</v>
          </cell>
        </row>
        <row r="3050">
          <cell r="D3050" t="str">
            <v>בנק</v>
          </cell>
          <cell r="E3050" t="str">
            <v>Base</v>
          </cell>
          <cell r="G3050">
            <v>35</v>
          </cell>
          <cell r="H3050" t="str">
            <v>הוצאות בגין הפסדי אשראי לציבור - פעילות לווים בחו"ל</v>
          </cell>
        </row>
        <row r="3051">
          <cell r="D3051" t="str">
            <v>בנק</v>
          </cell>
          <cell r="E3051" t="str">
            <v>Base</v>
          </cell>
          <cell r="G3051">
            <v>35</v>
          </cell>
          <cell r="H3051" t="str">
            <v>הוצאות בגין הפסדי אשראי לציבור - פעילות לווים בחו"ל</v>
          </cell>
        </row>
        <row r="3052">
          <cell r="D3052" t="str">
            <v>בנק</v>
          </cell>
          <cell r="E3052" t="str">
            <v>Base</v>
          </cell>
          <cell r="G3052">
            <v>35</v>
          </cell>
          <cell r="H3052" t="str">
            <v>הוצאות בגין הפסדי אשראי לציבור - פעילות לווים בחו"ל</v>
          </cell>
        </row>
        <row r="3053">
          <cell r="D3053" t="str">
            <v>בנק</v>
          </cell>
          <cell r="E3053" t="str">
            <v>Base</v>
          </cell>
          <cell r="G3053">
            <v>35</v>
          </cell>
          <cell r="H3053" t="str">
            <v>הוצאות בגין הפסדי אשראי לציבור - פעילות לווים בחו"ל</v>
          </cell>
        </row>
        <row r="3054">
          <cell r="D3054" t="str">
            <v>בנק</v>
          </cell>
          <cell r="E3054" t="str">
            <v>Base</v>
          </cell>
          <cell r="G3054">
            <v>35</v>
          </cell>
          <cell r="H3054" t="str">
            <v>הוצאות בגין הפסדי אשראי לציבור - פעילות לווים בחו"ל</v>
          </cell>
        </row>
        <row r="3055">
          <cell r="D3055" t="str">
            <v>בנק</v>
          </cell>
          <cell r="E3055" t="str">
            <v>Base</v>
          </cell>
          <cell r="G3055">
            <v>35</v>
          </cell>
          <cell r="H3055" t="str">
            <v>הוצאות בגין הפסדי אשראי לציבור - פעילות לווים בחו"ל</v>
          </cell>
        </row>
        <row r="3056">
          <cell r="D3056" t="str">
            <v>בנק</v>
          </cell>
          <cell r="E3056" t="str">
            <v>Base</v>
          </cell>
          <cell r="G3056">
            <v>35</v>
          </cell>
          <cell r="H3056" t="str">
            <v>הוצאות בגין הפסדי אשראי לציבור - פעילות לווים בחו"ל</v>
          </cell>
        </row>
        <row r="3057">
          <cell r="D3057" t="str">
            <v>בנק</v>
          </cell>
          <cell r="E3057" t="str">
            <v>Base</v>
          </cell>
          <cell r="G3057">
            <v>35</v>
          </cell>
          <cell r="H3057" t="str">
            <v>הוצאות בגין הפסדי אשראי לציבור - פעילות לווים בחו"ל</v>
          </cell>
        </row>
        <row r="3058">
          <cell r="D3058" t="str">
            <v>בנק</v>
          </cell>
          <cell r="E3058" t="str">
            <v>Base</v>
          </cell>
          <cell r="G3058">
            <v>35</v>
          </cell>
          <cell r="H3058" t="str">
            <v>הוצאות בגין הפסדי אשראי לציבור - פעילות לווים בחו"ל</v>
          </cell>
        </row>
        <row r="3059">
          <cell r="D3059" t="str">
            <v>בנק</v>
          </cell>
          <cell r="E3059" t="str">
            <v>Base</v>
          </cell>
          <cell r="G3059">
            <v>35</v>
          </cell>
          <cell r="H3059" t="str">
            <v>הוצאות בגין הפסדי אשראי לציבור - פעילות לווים בחו"ל</v>
          </cell>
        </row>
        <row r="3060">
          <cell r="D3060" t="str">
            <v>בנק</v>
          </cell>
          <cell r="E3060" t="str">
            <v>Base</v>
          </cell>
          <cell r="G3060">
            <v>35</v>
          </cell>
          <cell r="H3060" t="str">
            <v>הוצאות בגין הפסדי אשראי לציבור - פעילות לווים בחו"ל</v>
          </cell>
        </row>
        <row r="3061">
          <cell r="D3061" t="str">
            <v>בנק</v>
          </cell>
          <cell r="E3061" t="str">
            <v>Base</v>
          </cell>
          <cell r="G3061">
            <v>35</v>
          </cell>
          <cell r="H3061" t="str">
            <v>הוצאות בגין הפסדי אשראי לציבור - פעילות לווים בחו"ל</v>
          </cell>
        </row>
        <row r="3062">
          <cell r="D3062" t="str">
            <v>בנק</v>
          </cell>
          <cell r="E3062" t="str">
            <v>Base</v>
          </cell>
          <cell r="G3062">
            <v>35</v>
          </cell>
          <cell r="H3062" t="str">
            <v>הוצאות בגין הפסדי אשראי לציבור - פעילות לווים בחו"ל</v>
          </cell>
        </row>
        <row r="3063">
          <cell r="D3063" t="str">
            <v>בנק</v>
          </cell>
          <cell r="E3063" t="str">
            <v>Base</v>
          </cell>
          <cell r="G3063">
            <v>35</v>
          </cell>
          <cell r="H3063" t="str">
            <v>הוצאות בגין הפסדי אשראי לציבור - פעילות לווים בחו"ל</v>
          </cell>
        </row>
        <row r="3064">
          <cell r="D3064" t="str">
            <v>בנק</v>
          </cell>
          <cell r="E3064" t="str">
            <v>Base</v>
          </cell>
          <cell r="G3064">
            <v>35</v>
          </cell>
          <cell r="H3064" t="str">
            <v>הוצאות בגין הפסדי אשראי לציבור - פעילות לווים בחו"ל</v>
          </cell>
        </row>
        <row r="3065">
          <cell r="D3065" t="str">
            <v>בנק</v>
          </cell>
          <cell r="E3065" t="str">
            <v>Base</v>
          </cell>
          <cell r="G3065">
            <v>35</v>
          </cell>
          <cell r="H3065" t="str">
            <v>הוצאות בגין הפסדי אשראי לציבור - פעילות לווים בחו"ל</v>
          </cell>
        </row>
        <row r="3066">
          <cell r="D3066" t="str">
            <v>בנק</v>
          </cell>
          <cell r="E3066" t="str">
            <v>Base</v>
          </cell>
          <cell r="G3066">
            <v>35</v>
          </cell>
          <cell r="H3066" t="str">
            <v>הוצאות בגין הפסדי אשראי לציבור - פעילות לווים בחו"ל</v>
          </cell>
        </row>
        <row r="3067">
          <cell r="D3067" t="str">
            <v>בנק</v>
          </cell>
          <cell r="E3067" t="str">
            <v>Base</v>
          </cell>
          <cell r="G3067">
            <v>35</v>
          </cell>
          <cell r="H3067" t="str">
            <v>הוצאות בגין הפסדי אשראי לציבור - פעילות לווים בחו"ל</v>
          </cell>
        </row>
        <row r="3068">
          <cell r="D3068" t="str">
            <v>בנק</v>
          </cell>
          <cell r="E3068" t="str">
            <v>Base</v>
          </cell>
          <cell r="G3068">
            <v>35</v>
          </cell>
          <cell r="H3068" t="str">
            <v>הוצאות בגין הפסדי אשראי לציבור - פעילות לווים בחו"ל</v>
          </cell>
        </row>
        <row r="3069">
          <cell r="D3069" t="str">
            <v>בנק</v>
          </cell>
          <cell r="E3069" t="str">
            <v>Base</v>
          </cell>
          <cell r="G3069">
            <v>35</v>
          </cell>
          <cell r="H3069" t="str">
            <v>הוצאות בגין הפסדי אשראי לציבור - פעילות לווים בחו"ל</v>
          </cell>
        </row>
        <row r="3070">
          <cell r="D3070" t="str">
            <v>בנק</v>
          </cell>
          <cell r="E3070" t="str">
            <v>Base</v>
          </cell>
          <cell r="G3070">
            <v>35</v>
          </cell>
          <cell r="H3070" t="str">
            <v>הוצאות בגין הפסדי אשראי לציבור - פעילות לווים בחו"ל</v>
          </cell>
        </row>
        <row r="3071">
          <cell r="D3071" t="str">
            <v>בנק</v>
          </cell>
          <cell r="E3071" t="str">
            <v>Base</v>
          </cell>
          <cell r="G3071">
            <v>35</v>
          </cell>
          <cell r="H3071" t="str">
            <v>הוצאות בגין הפסדי אשראי לציבור - פעילות לווים בחו"ל</v>
          </cell>
        </row>
        <row r="3072">
          <cell r="D3072" t="str">
            <v>בנק</v>
          </cell>
          <cell r="E3072" t="str">
            <v>Base</v>
          </cell>
          <cell r="G3072">
            <v>35</v>
          </cell>
          <cell r="H3072" t="str">
            <v>הוצאות בגין הפסדי אשראי לציבור - פעילות לווים בחו"ל</v>
          </cell>
        </row>
        <row r="3073">
          <cell r="D3073" t="str">
            <v>בנק</v>
          </cell>
          <cell r="E3073" t="str">
            <v>Base</v>
          </cell>
          <cell r="G3073">
            <v>35</v>
          </cell>
          <cell r="H3073" t="str">
            <v>הוצאות בגין הפסדי אשראי לציבור - פעילות לווים בחו"ל</v>
          </cell>
        </row>
        <row r="3074">
          <cell r="D3074" t="str">
            <v>בנק</v>
          </cell>
          <cell r="E3074" t="str">
            <v>Base</v>
          </cell>
          <cell r="G3074">
            <v>35</v>
          </cell>
          <cell r="H3074" t="str">
            <v>הוצאות בגין הפסדי אשראי לציבור - פעילות לווים בחו"ל</v>
          </cell>
        </row>
        <row r="3075">
          <cell r="D3075" t="str">
            <v>בנק</v>
          </cell>
          <cell r="E3075" t="str">
            <v>Base</v>
          </cell>
          <cell r="G3075">
            <v>35</v>
          </cell>
          <cell r="H3075" t="str">
            <v>הוצאות בגין הפסדי אשראי לציבור - פעילות לווים בחו"ל</v>
          </cell>
        </row>
        <row r="3076">
          <cell r="D3076" t="str">
            <v>בנק</v>
          </cell>
          <cell r="E3076" t="str">
            <v>Base</v>
          </cell>
          <cell r="G3076">
            <v>35</v>
          </cell>
          <cell r="H3076" t="str">
            <v>הוצאות בגין הפסדי אשראי לציבור - פעילות לווים בחו"ל</v>
          </cell>
        </row>
        <row r="3077">
          <cell r="D3077" t="str">
            <v>בנק</v>
          </cell>
          <cell r="E3077" t="str">
            <v>Base</v>
          </cell>
          <cell r="G3077">
            <v>35</v>
          </cell>
          <cell r="H3077" t="str">
            <v>הוצאות בגין הפסדי אשראי לציבור - פעילות לווים בחו"ל</v>
          </cell>
        </row>
        <row r="3078">
          <cell r="D3078" t="str">
            <v>בנק</v>
          </cell>
          <cell r="E3078" t="str">
            <v>Base</v>
          </cell>
          <cell r="G3078">
            <v>35</v>
          </cell>
          <cell r="H3078" t="str">
            <v>הוצאות בגין הפסדי אשראי לציבור - פעילות לווים בחו"ל</v>
          </cell>
        </row>
        <row r="3079">
          <cell r="D3079" t="str">
            <v>בנק</v>
          </cell>
          <cell r="E3079" t="str">
            <v>Base</v>
          </cell>
          <cell r="G3079">
            <v>35</v>
          </cell>
          <cell r="H3079" t="str">
            <v>הוצאות בגין הפסדי אשראי לציבור - פעילות לווים בחו"ל</v>
          </cell>
        </row>
        <row r="3080">
          <cell r="D3080" t="str">
            <v>בנק</v>
          </cell>
          <cell r="E3080" t="str">
            <v>Base</v>
          </cell>
          <cell r="G3080">
            <v>35</v>
          </cell>
          <cell r="H3080" t="str">
            <v>הוצאות בגין הפסדי אשראי לציבור - פעילות לווים בחו"ל</v>
          </cell>
        </row>
        <row r="3081">
          <cell r="D3081" t="str">
            <v>בנק</v>
          </cell>
          <cell r="E3081" t="str">
            <v>Base</v>
          </cell>
          <cell r="G3081">
            <v>35</v>
          </cell>
          <cell r="H3081" t="str">
            <v>הוצאות בגין הפסדי אשראי לציבור - פעילות לווים בחו"ל</v>
          </cell>
        </row>
        <row r="3082">
          <cell r="D3082" t="str">
            <v>בנק</v>
          </cell>
          <cell r="E3082" t="str">
            <v>Regular</v>
          </cell>
          <cell r="G3082">
            <v>35</v>
          </cell>
          <cell r="H3082" t="str">
            <v>הוצאות בגין הפסדי אשראי לציבור - פעילות לווים בחו"ל</v>
          </cell>
        </row>
        <row r="3083">
          <cell r="D3083" t="str">
            <v>בנק</v>
          </cell>
          <cell r="E3083" t="str">
            <v>Regular</v>
          </cell>
          <cell r="G3083">
            <v>35</v>
          </cell>
          <cell r="H3083" t="str">
            <v>הוצאות בגין הפסדי אשראי לציבור - פעילות לווים בחו"ל</v>
          </cell>
        </row>
        <row r="3084">
          <cell r="D3084" t="str">
            <v>בנק</v>
          </cell>
          <cell r="E3084" t="str">
            <v>Regular</v>
          </cell>
          <cell r="G3084">
            <v>35</v>
          </cell>
          <cell r="H3084" t="str">
            <v>הוצאות בגין הפסדי אשראי לציבור - פעילות לווים בחו"ל</v>
          </cell>
        </row>
        <row r="3085">
          <cell r="D3085" t="str">
            <v>בנק</v>
          </cell>
          <cell r="E3085" t="str">
            <v>Regular</v>
          </cell>
          <cell r="G3085">
            <v>35</v>
          </cell>
          <cell r="H3085" t="str">
            <v>הוצאות בגין הפסדי אשראי לציבור - פעילות לווים בחו"ל</v>
          </cell>
        </row>
        <row r="3086">
          <cell r="D3086" t="str">
            <v>בנק</v>
          </cell>
          <cell r="E3086" t="str">
            <v>Regular</v>
          </cell>
          <cell r="G3086">
            <v>35</v>
          </cell>
          <cell r="H3086" t="str">
            <v>הוצאות בגין הפסדי אשראי לציבור - פעילות לווים בחו"ל</v>
          </cell>
        </row>
        <row r="3087">
          <cell r="D3087" t="str">
            <v>בנק</v>
          </cell>
          <cell r="E3087" t="str">
            <v>Regular</v>
          </cell>
          <cell r="G3087">
            <v>35</v>
          </cell>
          <cell r="H3087" t="str">
            <v>הוצאות בגין הפסדי אשראי לציבור - פעילות לווים בחו"ל</v>
          </cell>
        </row>
        <row r="3088">
          <cell r="D3088" t="str">
            <v>בנק</v>
          </cell>
          <cell r="E3088" t="str">
            <v>Regular</v>
          </cell>
          <cell r="G3088">
            <v>35</v>
          </cell>
          <cell r="H3088" t="str">
            <v>הוצאות בגין הפסדי אשראי לציבור - פעילות לווים בחו"ל</v>
          </cell>
        </row>
        <row r="3089">
          <cell r="D3089" t="str">
            <v>בנק</v>
          </cell>
          <cell r="E3089" t="str">
            <v>Regular</v>
          </cell>
          <cell r="G3089">
            <v>35</v>
          </cell>
          <cell r="H3089" t="str">
            <v>הוצאות בגין הפסדי אשראי לציבור - פעילות לווים בחו"ל</v>
          </cell>
        </row>
        <row r="3090">
          <cell r="D3090" t="str">
            <v>בנק</v>
          </cell>
          <cell r="E3090" t="str">
            <v>Regular</v>
          </cell>
          <cell r="G3090">
            <v>35</v>
          </cell>
          <cell r="H3090" t="str">
            <v>הוצאות בגין הפסדי אשראי לציבור - פעילות לווים בחו"ל</v>
          </cell>
        </row>
        <row r="3091">
          <cell r="D3091" t="str">
            <v>בנק</v>
          </cell>
          <cell r="E3091" t="str">
            <v>Regular</v>
          </cell>
          <cell r="G3091">
            <v>35</v>
          </cell>
          <cell r="H3091" t="str">
            <v>הוצאות בגין הפסדי אשראי לציבור - פעילות לווים בחו"ל</v>
          </cell>
        </row>
        <row r="3092">
          <cell r="D3092" t="str">
            <v>בנק</v>
          </cell>
          <cell r="E3092" t="str">
            <v>Regular</v>
          </cell>
          <cell r="G3092">
            <v>35</v>
          </cell>
          <cell r="H3092" t="str">
            <v>הוצאות בגין הפסדי אשראי לציבור - פעילות לווים בחו"ל</v>
          </cell>
        </row>
        <row r="3093">
          <cell r="D3093" t="str">
            <v>בנק</v>
          </cell>
          <cell r="E3093" t="str">
            <v>Regular</v>
          </cell>
          <cell r="G3093">
            <v>35</v>
          </cell>
          <cell r="H3093" t="str">
            <v>הוצאות בגין הפסדי אשראי לציבור - פעילות לווים בחו"ל</v>
          </cell>
        </row>
        <row r="3094">
          <cell r="D3094" t="str">
            <v>בנק</v>
          </cell>
          <cell r="E3094" t="str">
            <v>Regular</v>
          </cell>
          <cell r="G3094">
            <v>35</v>
          </cell>
          <cell r="H3094" t="str">
            <v>הוצאות בגין הפסדי אשראי לציבור - פעילות לווים בחו"ל</v>
          </cell>
        </row>
        <row r="3095">
          <cell r="D3095" t="str">
            <v>בנק</v>
          </cell>
          <cell r="E3095" t="str">
            <v>Regular</v>
          </cell>
          <cell r="G3095">
            <v>35</v>
          </cell>
          <cell r="H3095" t="str">
            <v>הוצאות בגין הפסדי אשראי לציבור - פעילות לווים בחו"ל</v>
          </cell>
        </row>
        <row r="3096">
          <cell r="D3096" t="str">
            <v>בנק</v>
          </cell>
          <cell r="E3096" t="str">
            <v>Regular</v>
          </cell>
          <cell r="G3096">
            <v>35</v>
          </cell>
          <cell r="H3096" t="str">
            <v>הוצאות בגין הפסדי אשראי לציבור - פעילות לווים בחו"ל</v>
          </cell>
        </row>
        <row r="3097">
          <cell r="D3097" t="str">
            <v>בנק</v>
          </cell>
          <cell r="E3097" t="str">
            <v>Regular</v>
          </cell>
          <cell r="G3097">
            <v>35</v>
          </cell>
          <cell r="H3097" t="str">
            <v>הוצאות בגין הפסדי אשראי לציבור - פעילות לווים בחו"ל</v>
          </cell>
        </row>
        <row r="3098">
          <cell r="D3098" t="str">
            <v>בנק</v>
          </cell>
          <cell r="E3098" t="str">
            <v>Regular</v>
          </cell>
          <cell r="G3098">
            <v>35</v>
          </cell>
          <cell r="H3098" t="str">
            <v>הוצאות בגין הפסדי אשראי לציבור - פעילות לווים בחו"ל</v>
          </cell>
        </row>
        <row r="3099">
          <cell r="D3099" t="str">
            <v>בנק</v>
          </cell>
          <cell r="E3099" t="str">
            <v>Regular</v>
          </cell>
          <cell r="G3099">
            <v>35</v>
          </cell>
          <cell r="H3099" t="str">
            <v>הוצאות בגין הפסדי אשראי לציבור - פעילות לווים בחו"ל</v>
          </cell>
        </row>
        <row r="3100">
          <cell r="D3100" t="str">
            <v>בנק</v>
          </cell>
          <cell r="E3100" t="str">
            <v>Regular</v>
          </cell>
          <cell r="G3100">
            <v>35</v>
          </cell>
          <cell r="H3100" t="str">
            <v>הוצאות בגין הפסדי אשראי לציבור - פעילות לווים בחו"ל</v>
          </cell>
        </row>
        <row r="3101">
          <cell r="D3101" t="str">
            <v>בנק</v>
          </cell>
          <cell r="E3101" t="str">
            <v>Regular</v>
          </cell>
          <cell r="G3101">
            <v>35</v>
          </cell>
          <cell r="H3101" t="str">
            <v>הוצאות בגין הפסדי אשראי לציבור - פעילות לווים בחו"ל</v>
          </cell>
        </row>
        <row r="3102">
          <cell r="D3102" t="str">
            <v>בנק</v>
          </cell>
          <cell r="E3102" t="str">
            <v>Regular</v>
          </cell>
          <cell r="G3102">
            <v>35</v>
          </cell>
          <cell r="H3102" t="str">
            <v>הוצאות בגין הפסדי אשראי לציבור - פעילות לווים בחו"ל</v>
          </cell>
        </row>
        <row r="3103">
          <cell r="D3103" t="str">
            <v>בנק</v>
          </cell>
          <cell r="E3103" t="str">
            <v>Regular</v>
          </cell>
          <cell r="G3103">
            <v>35</v>
          </cell>
          <cell r="H3103" t="str">
            <v>הוצאות בגין הפסדי אשראי לציבור - פעילות לווים בחו"ל</v>
          </cell>
        </row>
        <row r="3104">
          <cell r="D3104" t="str">
            <v>בנק</v>
          </cell>
          <cell r="E3104" t="str">
            <v>Regular</v>
          </cell>
          <cell r="G3104">
            <v>35</v>
          </cell>
          <cell r="H3104" t="str">
            <v>הוצאות בגין הפסדי אשראי לציבור - פעילות לווים בחו"ל</v>
          </cell>
        </row>
        <row r="3105">
          <cell r="D3105" t="str">
            <v>בנק</v>
          </cell>
          <cell r="E3105" t="str">
            <v>Regular</v>
          </cell>
          <cell r="G3105">
            <v>35</v>
          </cell>
          <cell r="H3105" t="str">
            <v>הוצאות בגין הפסדי אשראי לציבור - פעילות לווים בחו"ל</v>
          </cell>
        </row>
        <row r="3106">
          <cell r="D3106" t="str">
            <v>בנק</v>
          </cell>
          <cell r="E3106" t="str">
            <v>Regular</v>
          </cell>
          <cell r="G3106">
            <v>35</v>
          </cell>
          <cell r="H3106" t="str">
            <v>הוצאות בגין הפסדי אשראי לציבור - פעילות לווים בחו"ל</v>
          </cell>
        </row>
        <row r="3107">
          <cell r="D3107" t="str">
            <v>בנק</v>
          </cell>
          <cell r="E3107" t="str">
            <v>Regular</v>
          </cell>
          <cell r="G3107">
            <v>35</v>
          </cell>
          <cell r="H3107" t="str">
            <v>הוצאות בגין הפסדי אשראי לציבור - פעילות לווים בחו"ל</v>
          </cell>
        </row>
        <row r="3108">
          <cell r="D3108" t="str">
            <v>בנק</v>
          </cell>
          <cell r="E3108" t="str">
            <v>Regular</v>
          </cell>
          <cell r="G3108">
            <v>35</v>
          </cell>
          <cell r="H3108" t="str">
            <v>הוצאות בגין הפסדי אשראי לציבור - פעילות לווים בחו"ל</v>
          </cell>
        </row>
        <row r="3109">
          <cell r="D3109" t="str">
            <v>בנק</v>
          </cell>
          <cell r="E3109" t="str">
            <v>Regular</v>
          </cell>
          <cell r="G3109">
            <v>35</v>
          </cell>
          <cell r="H3109" t="str">
            <v>הוצאות בגין הפסדי אשראי לציבור - פעילות לווים בחו"ל</v>
          </cell>
        </row>
        <row r="3110">
          <cell r="D3110" t="str">
            <v>בנק</v>
          </cell>
          <cell r="E3110" t="str">
            <v>Regular</v>
          </cell>
          <cell r="G3110">
            <v>35</v>
          </cell>
          <cell r="H3110" t="str">
            <v>הוצאות בגין הפסדי אשראי לציבור - פעילות לווים בחו"ל</v>
          </cell>
        </row>
        <row r="3111">
          <cell r="D3111" t="str">
            <v>בנק</v>
          </cell>
          <cell r="E3111" t="str">
            <v>Regular</v>
          </cell>
          <cell r="G3111">
            <v>35</v>
          </cell>
          <cell r="H3111" t="str">
            <v>הוצאות בגין הפסדי אשראי לציבור - פעילות לווים בחו"ל</v>
          </cell>
        </row>
        <row r="3112">
          <cell r="D3112" t="str">
            <v>בנק</v>
          </cell>
          <cell r="E3112" t="str">
            <v>Regular</v>
          </cell>
          <cell r="G3112">
            <v>35</v>
          </cell>
          <cell r="H3112" t="str">
            <v>הוצאות בגין הפסדי אשראי לציבור - פעילות לווים בחו"ל</v>
          </cell>
        </row>
        <row r="3113">
          <cell r="D3113" t="str">
            <v>בנק</v>
          </cell>
          <cell r="E3113" t="str">
            <v>Regular</v>
          </cell>
          <cell r="G3113">
            <v>35</v>
          </cell>
          <cell r="H3113" t="str">
            <v>הוצאות בגין הפסדי אשראי לציבור - פעילות לווים בחו"ל</v>
          </cell>
        </row>
        <row r="3114">
          <cell r="D3114" t="str">
            <v>בנק</v>
          </cell>
          <cell r="E3114" t="str">
            <v>Regular</v>
          </cell>
          <cell r="G3114">
            <v>35</v>
          </cell>
          <cell r="H3114" t="str">
            <v>הוצאות בגין הפסדי אשראי לציבור - פעילות לווים בחו"ל</v>
          </cell>
        </row>
        <row r="3115">
          <cell r="D3115" t="str">
            <v>בנק</v>
          </cell>
          <cell r="E3115" t="str">
            <v>Regular</v>
          </cell>
          <cell r="G3115">
            <v>35</v>
          </cell>
          <cell r="H3115" t="str">
            <v>הוצאות בגין הפסדי אשראי לציבור - פעילות לווים בחו"ל</v>
          </cell>
        </row>
        <row r="3116">
          <cell r="D3116" t="str">
            <v>בנק</v>
          </cell>
          <cell r="E3116" t="str">
            <v>Regular</v>
          </cell>
          <cell r="G3116">
            <v>35</v>
          </cell>
          <cell r="H3116" t="str">
            <v>הוצאות בגין הפסדי אשראי לציבור - פעילות לווים בחו"ל</v>
          </cell>
        </row>
        <row r="3117">
          <cell r="D3117" t="str">
            <v>בנק</v>
          </cell>
          <cell r="E3117" t="str">
            <v>Regular</v>
          </cell>
          <cell r="G3117">
            <v>35</v>
          </cell>
          <cell r="H3117" t="str">
            <v>הוצאות בגין הפסדי אשראי לציבור - פעילות לווים בחו"ל</v>
          </cell>
        </row>
        <row r="3118">
          <cell r="D3118" t="str">
            <v>בנק</v>
          </cell>
          <cell r="E3118" t="str">
            <v>Regular</v>
          </cell>
          <cell r="G3118">
            <v>35</v>
          </cell>
          <cell r="H3118" t="str">
            <v>הוצאות בגין הפסדי אשראי לציבור - פעילות לווים בחו"ל</v>
          </cell>
        </row>
        <row r="3119">
          <cell r="D3119" t="str">
            <v>בנק</v>
          </cell>
          <cell r="E3119" t="str">
            <v>Regular</v>
          </cell>
          <cell r="G3119">
            <v>35</v>
          </cell>
          <cell r="H3119" t="str">
            <v>הוצאות בגין הפסדי אשראי לציבור - פעילות לווים בחו"ל</v>
          </cell>
        </row>
        <row r="3120">
          <cell r="D3120" t="str">
            <v>בנק</v>
          </cell>
          <cell r="E3120" t="str">
            <v>Regular</v>
          </cell>
          <cell r="G3120">
            <v>35</v>
          </cell>
          <cell r="H3120" t="str">
            <v>הוצאות בגין הפסדי אשראי לציבור - פעילות לווים בחו"ל</v>
          </cell>
        </row>
        <row r="3121">
          <cell r="D3121" t="str">
            <v>בנק</v>
          </cell>
          <cell r="E3121" t="str">
            <v>Regular</v>
          </cell>
          <cell r="G3121">
            <v>35</v>
          </cell>
          <cell r="H3121" t="str">
            <v>הוצאות בגין הפסדי אשראי לציבור - פעילות לווים בחו"ל</v>
          </cell>
        </row>
        <row r="3122">
          <cell r="D3122" t="str">
            <v>פיקוח</v>
          </cell>
          <cell r="E3122" t="str">
            <v>Base</v>
          </cell>
          <cell r="G3122">
            <v>35</v>
          </cell>
          <cell r="H3122" t="str">
            <v>הוצאות בגין הפסדי אשראי לציבור - פעילות לווים בחו"ל</v>
          </cell>
        </row>
        <row r="3123">
          <cell r="D3123" t="str">
            <v>פיקוח</v>
          </cell>
          <cell r="E3123" t="str">
            <v>Base</v>
          </cell>
          <cell r="G3123">
            <v>35</v>
          </cell>
          <cell r="H3123" t="str">
            <v>הוצאות בגין הפסדי אשראי לציבור - פעילות לווים בחו"ל</v>
          </cell>
        </row>
        <row r="3124">
          <cell r="D3124" t="str">
            <v>פיקוח</v>
          </cell>
          <cell r="E3124" t="str">
            <v>Base</v>
          </cell>
          <cell r="G3124">
            <v>35</v>
          </cell>
          <cell r="H3124" t="str">
            <v>הוצאות בגין הפסדי אשראי לציבור - פעילות לווים בחו"ל</v>
          </cell>
        </row>
        <row r="3125">
          <cell r="D3125" t="str">
            <v>פיקוח</v>
          </cell>
          <cell r="E3125" t="str">
            <v>Base</v>
          </cell>
          <cell r="G3125">
            <v>35</v>
          </cell>
          <cell r="H3125" t="str">
            <v>הוצאות בגין הפסדי אשראי לציבור - פעילות לווים בחו"ל</v>
          </cell>
        </row>
        <row r="3126">
          <cell r="D3126" t="str">
            <v>פיקוח</v>
          </cell>
          <cell r="E3126" t="str">
            <v>Base</v>
          </cell>
          <cell r="G3126">
            <v>35</v>
          </cell>
          <cell r="H3126" t="str">
            <v>הוצאות בגין הפסדי אשראי לציבור - פעילות לווים בחו"ל</v>
          </cell>
        </row>
        <row r="3127">
          <cell r="D3127" t="str">
            <v>פיקוח</v>
          </cell>
          <cell r="E3127" t="str">
            <v>Base</v>
          </cell>
          <cell r="G3127">
            <v>35</v>
          </cell>
          <cell r="H3127" t="str">
            <v>הוצאות בגין הפסדי אשראי לציבור - פעילות לווים בחו"ל</v>
          </cell>
        </row>
        <row r="3128">
          <cell r="D3128" t="str">
            <v>פיקוח</v>
          </cell>
          <cell r="E3128" t="str">
            <v>Base</v>
          </cell>
          <cell r="G3128">
            <v>35</v>
          </cell>
          <cell r="H3128" t="str">
            <v>הוצאות בגין הפסדי אשראי לציבור - פעילות לווים בחו"ל</v>
          </cell>
        </row>
        <row r="3129">
          <cell r="D3129" t="str">
            <v>פיקוח</v>
          </cell>
          <cell r="E3129" t="str">
            <v>Base</v>
          </cell>
          <cell r="G3129">
            <v>35</v>
          </cell>
          <cell r="H3129" t="str">
            <v>הוצאות בגין הפסדי אשראי לציבור - פעילות לווים בחו"ל</v>
          </cell>
        </row>
        <row r="3130">
          <cell r="D3130" t="str">
            <v>פיקוח</v>
          </cell>
          <cell r="E3130" t="str">
            <v>Base</v>
          </cell>
          <cell r="G3130">
            <v>35</v>
          </cell>
          <cell r="H3130" t="str">
            <v>הוצאות בגין הפסדי אשראי לציבור - פעילות לווים בחו"ל</v>
          </cell>
        </row>
        <row r="3131">
          <cell r="D3131" t="str">
            <v>פיקוח</v>
          </cell>
          <cell r="E3131" t="str">
            <v>Base</v>
          </cell>
          <cell r="G3131">
            <v>35</v>
          </cell>
          <cell r="H3131" t="str">
            <v>הוצאות בגין הפסדי אשראי לציבור - פעילות לווים בחו"ל</v>
          </cell>
        </row>
        <row r="3132">
          <cell r="D3132" t="str">
            <v>פיקוח</v>
          </cell>
          <cell r="E3132" t="str">
            <v>Base</v>
          </cell>
          <cell r="G3132">
            <v>35</v>
          </cell>
          <cell r="H3132" t="str">
            <v>הוצאות בגין הפסדי אשראי לציבור - פעילות לווים בחו"ל</v>
          </cell>
        </row>
        <row r="3133">
          <cell r="D3133" t="str">
            <v>פיקוח</v>
          </cell>
          <cell r="E3133" t="str">
            <v>Base</v>
          </cell>
          <cell r="G3133">
            <v>35</v>
          </cell>
          <cell r="H3133" t="str">
            <v>הוצאות בגין הפסדי אשראי לציבור - פעילות לווים בחו"ל</v>
          </cell>
        </row>
        <row r="3134">
          <cell r="D3134" t="str">
            <v>פיקוח</v>
          </cell>
          <cell r="E3134" t="str">
            <v>Base</v>
          </cell>
          <cell r="G3134">
            <v>35</v>
          </cell>
          <cell r="H3134" t="str">
            <v>הוצאות בגין הפסדי אשראי לציבור - פעילות לווים בחו"ל</v>
          </cell>
        </row>
        <row r="3135">
          <cell r="D3135" t="str">
            <v>פיקוח</v>
          </cell>
          <cell r="E3135" t="str">
            <v>Base</v>
          </cell>
          <cell r="G3135">
            <v>35</v>
          </cell>
          <cell r="H3135" t="str">
            <v>הוצאות בגין הפסדי אשראי לציבור - פעילות לווים בחו"ל</v>
          </cell>
        </row>
        <row r="3136">
          <cell r="D3136" t="str">
            <v>פיקוח</v>
          </cell>
          <cell r="E3136" t="str">
            <v>Base</v>
          </cell>
          <cell r="G3136">
            <v>35</v>
          </cell>
          <cell r="H3136" t="str">
            <v>הוצאות בגין הפסדי אשראי לציבור - פעילות לווים בחו"ל</v>
          </cell>
        </row>
        <row r="3137">
          <cell r="D3137" t="str">
            <v>פיקוח</v>
          </cell>
          <cell r="E3137" t="str">
            <v>Base</v>
          </cell>
          <cell r="G3137">
            <v>35</v>
          </cell>
          <cell r="H3137" t="str">
            <v>הוצאות בגין הפסדי אשראי לציבור - פעילות לווים בחו"ל</v>
          </cell>
        </row>
        <row r="3138">
          <cell r="D3138" t="str">
            <v>פיקוח</v>
          </cell>
          <cell r="E3138" t="str">
            <v>Base</v>
          </cell>
          <cell r="G3138">
            <v>35</v>
          </cell>
          <cell r="H3138" t="str">
            <v>הוצאות בגין הפסדי אשראי לציבור - פעילות לווים בחו"ל</v>
          </cell>
        </row>
        <row r="3139">
          <cell r="D3139" t="str">
            <v>פיקוח</v>
          </cell>
          <cell r="E3139" t="str">
            <v>Base</v>
          </cell>
          <cell r="G3139">
            <v>35</v>
          </cell>
          <cell r="H3139" t="str">
            <v>הוצאות בגין הפסדי אשראי לציבור - פעילות לווים בחו"ל</v>
          </cell>
        </row>
        <row r="3140">
          <cell r="D3140" t="str">
            <v>פיקוח</v>
          </cell>
          <cell r="E3140" t="str">
            <v>Base</v>
          </cell>
          <cell r="G3140">
            <v>35</v>
          </cell>
          <cell r="H3140" t="str">
            <v>הוצאות בגין הפסדי אשראי לציבור - פעילות לווים בחו"ל</v>
          </cell>
        </row>
        <row r="3141">
          <cell r="D3141" t="str">
            <v>פיקוח</v>
          </cell>
          <cell r="E3141" t="str">
            <v>Base</v>
          </cell>
          <cell r="G3141">
            <v>35</v>
          </cell>
          <cell r="H3141" t="str">
            <v>הוצאות בגין הפסדי אשראי לציבור - פעילות לווים בחו"ל</v>
          </cell>
        </row>
        <row r="3142">
          <cell r="D3142" t="str">
            <v>פיקוח</v>
          </cell>
          <cell r="E3142" t="str">
            <v>Base</v>
          </cell>
          <cell r="G3142">
            <v>35</v>
          </cell>
          <cell r="H3142" t="str">
            <v>הוצאות בגין הפסדי אשראי לציבור - פעילות לווים בחו"ל</v>
          </cell>
        </row>
        <row r="3143">
          <cell r="D3143" t="str">
            <v>פיקוח</v>
          </cell>
          <cell r="E3143" t="str">
            <v>Base</v>
          </cell>
          <cell r="G3143">
            <v>35</v>
          </cell>
          <cell r="H3143" t="str">
            <v>הוצאות בגין הפסדי אשראי לציבור - פעילות לווים בחו"ל</v>
          </cell>
        </row>
        <row r="3144">
          <cell r="D3144" t="str">
            <v>פיקוח</v>
          </cell>
          <cell r="E3144" t="str">
            <v>Base</v>
          </cell>
          <cell r="G3144">
            <v>35</v>
          </cell>
          <cell r="H3144" t="str">
            <v>הוצאות בגין הפסדי אשראי לציבור - פעילות לווים בחו"ל</v>
          </cell>
        </row>
        <row r="3145">
          <cell r="D3145" t="str">
            <v>פיקוח</v>
          </cell>
          <cell r="E3145" t="str">
            <v>Base</v>
          </cell>
          <cell r="G3145">
            <v>35</v>
          </cell>
          <cell r="H3145" t="str">
            <v>הוצאות בגין הפסדי אשראי לציבור - פעילות לווים בחו"ל</v>
          </cell>
        </row>
        <row r="3146">
          <cell r="D3146" t="str">
            <v>פיקוח</v>
          </cell>
          <cell r="E3146" t="str">
            <v>Base</v>
          </cell>
          <cell r="G3146">
            <v>35</v>
          </cell>
          <cell r="H3146" t="str">
            <v>הוצאות בגין הפסדי אשראי לציבור - פעילות לווים בחו"ל</v>
          </cell>
        </row>
        <row r="3147">
          <cell r="D3147" t="str">
            <v>פיקוח</v>
          </cell>
          <cell r="E3147" t="str">
            <v>Base</v>
          </cell>
          <cell r="G3147">
            <v>35</v>
          </cell>
          <cell r="H3147" t="str">
            <v>הוצאות בגין הפסדי אשראי לציבור - פעילות לווים בחו"ל</v>
          </cell>
        </row>
        <row r="3148">
          <cell r="D3148" t="str">
            <v>פיקוח</v>
          </cell>
          <cell r="E3148" t="str">
            <v>Base</v>
          </cell>
          <cell r="G3148">
            <v>35</v>
          </cell>
          <cell r="H3148" t="str">
            <v>הוצאות בגין הפסדי אשראי לציבור - פעילות לווים בחו"ל</v>
          </cell>
        </row>
        <row r="3149">
          <cell r="D3149" t="str">
            <v>פיקוח</v>
          </cell>
          <cell r="E3149" t="str">
            <v>Base</v>
          </cell>
          <cell r="G3149">
            <v>35</v>
          </cell>
          <cell r="H3149" t="str">
            <v>הוצאות בגין הפסדי אשראי לציבור - פעילות לווים בחו"ל</v>
          </cell>
        </row>
        <row r="3150">
          <cell r="D3150" t="str">
            <v>פיקוח</v>
          </cell>
          <cell r="E3150" t="str">
            <v>Base</v>
          </cell>
          <cell r="G3150">
            <v>35</v>
          </cell>
          <cell r="H3150" t="str">
            <v>הוצאות בגין הפסדי אשראי לציבור - פעילות לווים בחו"ל</v>
          </cell>
        </row>
        <row r="3151">
          <cell r="D3151" t="str">
            <v>פיקוח</v>
          </cell>
          <cell r="E3151" t="str">
            <v>Base</v>
          </cell>
          <cell r="G3151">
            <v>35</v>
          </cell>
          <cell r="H3151" t="str">
            <v>הוצאות בגין הפסדי אשראי לציבור - פעילות לווים בחו"ל</v>
          </cell>
        </row>
        <row r="3152">
          <cell r="D3152" t="str">
            <v>פיקוח</v>
          </cell>
          <cell r="E3152" t="str">
            <v>Base</v>
          </cell>
          <cell r="G3152">
            <v>35</v>
          </cell>
          <cell r="H3152" t="str">
            <v>הוצאות בגין הפסדי אשראי לציבור - פעילות לווים בחו"ל</v>
          </cell>
        </row>
        <row r="3153">
          <cell r="D3153" t="str">
            <v>פיקוח</v>
          </cell>
          <cell r="E3153" t="str">
            <v>Base</v>
          </cell>
          <cell r="G3153">
            <v>35</v>
          </cell>
          <cell r="H3153" t="str">
            <v>הוצאות בגין הפסדי אשראי לציבור - פעילות לווים בחו"ל</v>
          </cell>
        </row>
        <row r="3154">
          <cell r="D3154" t="str">
            <v>פיקוח</v>
          </cell>
          <cell r="E3154" t="str">
            <v>Base</v>
          </cell>
          <cell r="G3154">
            <v>35</v>
          </cell>
          <cell r="H3154" t="str">
            <v>הוצאות בגין הפסדי אשראי לציבור - פעילות לווים בחו"ל</v>
          </cell>
        </row>
        <row r="3155">
          <cell r="D3155" t="str">
            <v>פיקוח</v>
          </cell>
          <cell r="E3155" t="str">
            <v>Base</v>
          </cell>
          <cell r="G3155">
            <v>35</v>
          </cell>
          <cell r="H3155" t="str">
            <v>הוצאות בגין הפסדי אשראי לציבור - פעילות לווים בחו"ל</v>
          </cell>
        </row>
        <row r="3156">
          <cell r="D3156" t="str">
            <v>פיקוח</v>
          </cell>
          <cell r="E3156" t="str">
            <v>Base</v>
          </cell>
          <cell r="G3156">
            <v>35</v>
          </cell>
          <cell r="H3156" t="str">
            <v>הוצאות בגין הפסדי אשראי לציבור - פעילות לווים בחו"ל</v>
          </cell>
        </row>
        <row r="3157">
          <cell r="D3157" t="str">
            <v>פיקוח</v>
          </cell>
          <cell r="E3157" t="str">
            <v>Base</v>
          </cell>
          <cell r="G3157">
            <v>35</v>
          </cell>
          <cell r="H3157" t="str">
            <v>הוצאות בגין הפסדי אשראי לציבור - פעילות לווים בחו"ל</v>
          </cell>
        </row>
        <row r="3158">
          <cell r="D3158" t="str">
            <v>פיקוח</v>
          </cell>
          <cell r="E3158" t="str">
            <v>Base</v>
          </cell>
          <cell r="G3158">
            <v>35</v>
          </cell>
          <cell r="H3158" t="str">
            <v>הוצאות בגין הפסדי אשראי לציבור - פעילות לווים בחו"ל</v>
          </cell>
        </row>
        <row r="3159">
          <cell r="D3159" t="str">
            <v>פיקוח</v>
          </cell>
          <cell r="E3159" t="str">
            <v>Base</v>
          </cell>
          <cell r="G3159">
            <v>35</v>
          </cell>
          <cell r="H3159" t="str">
            <v>הוצאות בגין הפסדי אשראי לציבור - פעילות לווים בחו"ל</v>
          </cell>
        </row>
        <row r="3160">
          <cell r="D3160" t="str">
            <v>פיקוח</v>
          </cell>
          <cell r="E3160" t="str">
            <v>Base</v>
          </cell>
          <cell r="G3160">
            <v>35</v>
          </cell>
          <cell r="H3160" t="str">
            <v>הוצאות בגין הפסדי אשראי לציבור - פעילות לווים בחו"ל</v>
          </cell>
        </row>
        <row r="3161">
          <cell r="D3161" t="str">
            <v>פיקוח</v>
          </cell>
          <cell r="E3161" t="str">
            <v>Base</v>
          </cell>
          <cell r="G3161">
            <v>35</v>
          </cell>
          <cell r="H3161" t="str">
            <v>הוצאות בגין הפסדי אשראי לציבור - פעילות לווים בחו"ל</v>
          </cell>
        </row>
        <row r="3162">
          <cell r="D3162" t="str">
            <v>פיקוח</v>
          </cell>
          <cell r="E3162" t="str">
            <v>Regular</v>
          </cell>
          <cell r="G3162">
            <v>35</v>
          </cell>
          <cell r="H3162" t="str">
            <v>הוצאות בגין הפסדי אשראי לציבור - פעילות לווים בחו"ל</v>
          </cell>
        </row>
        <row r="3163">
          <cell r="D3163" t="str">
            <v>פיקוח</v>
          </cell>
          <cell r="E3163" t="str">
            <v>Regular</v>
          </cell>
          <cell r="G3163">
            <v>35</v>
          </cell>
          <cell r="H3163" t="str">
            <v>הוצאות בגין הפסדי אשראי לציבור - פעילות לווים בחו"ל</v>
          </cell>
        </row>
        <row r="3164">
          <cell r="D3164" t="str">
            <v>פיקוח</v>
          </cell>
          <cell r="E3164" t="str">
            <v>Regular</v>
          </cell>
          <cell r="G3164">
            <v>35</v>
          </cell>
          <cell r="H3164" t="str">
            <v>הוצאות בגין הפסדי אשראי לציבור - פעילות לווים בחו"ל</v>
          </cell>
        </row>
        <row r="3165">
          <cell r="D3165" t="str">
            <v>פיקוח</v>
          </cell>
          <cell r="E3165" t="str">
            <v>Regular</v>
          </cell>
          <cell r="G3165">
            <v>35</v>
          </cell>
          <cell r="H3165" t="str">
            <v>הוצאות בגין הפסדי אשראי לציבור - פעילות לווים בחו"ל</v>
          </cell>
        </row>
        <row r="3166">
          <cell r="D3166" t="str">
            <v>פיקוח</v>
          </cell>
          <cell r="E3166" t="str">
            <v>Regular</v>
          </cell>
          <cell r="G3166">
            <v>35</v>
          </cell>
          <cell r="H3166" t="str">
            <v>הוצאות בגין הפסדי אשראי לציבור - פעילות לווים בחו"ל</v>
          </cell>
        </row>
        <row r="3167">
          <cell r="D3167" t="str">
            <v>פיקוח</v>
          </cell>
          <cell r="E3167" t="str">
            <v>Regular</v>
          </cell>
          <cell r="G3167">
            <v>35</v>
          </cell>
          <cell r="H3167" t="str">
            <v>הוצאות בגין הפסדי אשראי לציבור - פעילות לווים בחו"ל</v>
          </cell>
        </row>
        <row r="3168">
          <cell r="D3168" t="str">
            <v>פיקוח</v>
          </cell>
          <cell r="E3168" t="str">
            <v>Regular</v>
          </cell>
          <cell r="G3168">
            <v>35</v>
          </cell>
          <cell r="H3168" t="str">
            <v>הוצאות בגין הפסדי אשראי לציבור - פעילות לווים בחו"ל</v>
          </cell>
        </row>
        <row r="3169">
          <cell r="D3169" t="str">
            <v>פיקוח</v>
          </cell>
          <cell r="E3169" t="str">
            <v>Regular</v>
          </cell>
          <cell r="G3169">
            <v>35</v>
          </cell>
          <cell r="H3169" t="str">
            <v>הוצאות בגין הפסדי אשראי לציבור - פעילות לווים בחו"ל</v>
          </cell>
        </row>
        <row r="3170">
          <cell r="D3170" t="str">
            <v>פיקוח</v>
          </cell>
          <cell r="E3170" t="str">
            <v>Regular</v>
          </cell>
          <cell r="G3170">
            <v>35</v>
          </cell>
          <cell r="H3170" t="str">
            <v>הוצאות בגין הפסדי אשראי לציבור - פעילות לווים בחו"ל</v>
          </cell>
        </row>
        <row r="3171">
          <cell r="D3171" t="str">
            <v>פיקוח</v>
          </cell>
          <cell r="E3171" t="str">
            <v>Regular</v>
          </cell>
          <cell r="G3171">
            <v>35</v>
          </cell>
          <cell r="H3171" t="str">
            <v>הוצאות בגין הפסדי אשראי לציבור - פעילות לווים בחו"ל</v>
          </cell>
        </row>
        <row r="3172">
          <cell r="D3172" t="str">
            <v>פיקוח</v>
          </cell>
          <cell r="E3172" t="str">
            <v>Regular</v>
          </cell>
          <cell r="G3172">
            <v>35</v>
          </cell>
          <cell r="H3172" t="str">
            <v>הוצאות בגין הפסדי אשראי לציבור - פעילות לווים בחו"ל</v>
          </cell>
        </row>
        <row r="3173">
          <cell r="D3173" t="str">
            <v>פיקוח</v>
          </cell>
          <cell r="E3173" t="str">
            <v>Regular</v>
          </cell>
          <cell r="G3173">
            <v>35</v>
          </cell>
          <cell r="H3173" t="str">
            <v>הוצאות בגין הפסדי אשראי לציבור - פעילות לווים בחו"ל</v>
          </cell>
        </row>
        <row r="3174">
          <cell r="D3174" t="str">
            <v>פיקוח</v>
          </cell>
          <cell r="E3174" t="str">
            <v>Regular</v>
          </cell>
          <cell r="G3174">
            <v>35</v>
          </cell>
          <cell r="H3174" t="str">
            <v>הוצאות בגין הפסדי אשראי לציבור - פעילות לווים בחו"ל</v>
          </cell>
        </row>
        <row r="3175">
          <cell r="D3175" t="str">
            <v>פיקוח</v>
          </cell>
          <cell r="E3175" t="str">
            <v>Regular</v>
          </cell>
          <cell r="G3175">
            <v>35</v>
          </cell>
          <cell r="H3175" t="str">
            <v>הוצאות בגין הפסדי אשראי לציבור - פעילות לווים בחו"ל</v>
          </cell>
        </row>
        <row r="3176">
          <cell r="D3176" t="str">
            <v>פיקוח</v>
          </cell>
          <cell r="E3176" t="str">
            <v>Regular</v>
          </cell>
          <cell r="G3176">
            <v>35</v>
          </cell>
          <cell r="H3176" t="str">
            <v>הוצאות בגין הפסדי אשראי לציבור - פעילות לווים בחו"ל</v>
          </cell>
        </row>
        <row r="3177">
          <cell r="D3177" t="str">
            <v>פיקוח</v>
          </cell>
          <cell r="E3177" t="str">
            <v>Regular</v>
          </cell>
          <cell r="G3177">
            <v>35</v>
          </cell>
          <cell r="H3177" t="str">
            <v>הוצאות בגין הפסדי אשראי לציבור - פעילות לווים בחו"ל</v>
          </cell>
        </row>
        <row r="3178">
          <cell r="D3178" t="str">
            <v>פיקוח</v>
          </cell>
          <cell r="E3178" t="str">
            <v>Regular</v>
          </cell>
          <cell r="G3178">
            <v>35</v>
          </cell>
          <cell r="H3178" t="str">
            <v>הוצאות בגין הפסדי אשראי לציבור - פעילות לווים בחו"ל</v>
          </cell>
        </row>
        <row r="3179">
          <cell r="D3179" t="str">
            <v>פיקוח</v>
          </cell>
          <cell r="E3179" t="str">
            <v>Regular</v>
          </cell>
          <cell r="G3179">
            <v>35</v>
          </cell>
          <cell r="H3179" t="str">
            <v>הוצאות בגין הפסדי אשראי לציבור - פעילות לווים בחו"ל</v>
          </cell>
        </row>
        <row r="3180">
          <cell r="D3180" t="str">
            <v>פיקוח</v>
          </cell>
          <cell r="E3180" t="str">
            <v>Regular</v>
          </cell>
          <cell r="G3180">
            <v>35</v>
          </cell>
          <cell r="H3180" t="str">
            <v>הוצאות בגין הפסדי אשראי לציבור - פעילות לווים בחו"ל</v>
          </cell>
        </row>
        <row r="3181">
          <cell r="D3181" t="str">
            <v>פיקוח</v>
          </cell>
          <cell r="E3181" t="str">
            <v>Regular</v>
          </cell>
          <cell r="G3181">
            <v>35</v>
          </cell>
          <cell r="H3181" t="str">
            <v>הוצאות בגין הפסדי אשראי לציבור - פעילות לווים בחו"ל</v>
          </cell>
        </row>
        <row r="3182">
          <cell r="D3182" t="str">
            <v>פיקוח</v>
          </cell>
          <cell r="E3182" t="str">
            <v>Regular</v>
          </cell>
          <cell r="G3182">
            <v>35</v>
          </cell>
          <cell r="H3182" t="str">
            <v>הוצאות בגין הפסדי אשראי לציבור - פעילות לווים בחו"ל</v>
          </cell>
        </row>
        <row r="3183">
          <cell r="D3183" t="str">
            <v>פיקוח</v>
          </cell>
          <cell r="E3183" t="str">
            <v>Regular</v>
          </cell>
          <cell r="G3183">
            <v>35</v>
          </cell>
          <cell r="H3183" t="str">
            <v>הוצאות בגין הפסדי אשראי לציבור - פעילות לווים בחו"ל</v>
          </cell>
        </row>
        <row r="3184">
          <cell r="D3184" t="str">
            <v>פיקוח</v>
          </cell>
          <cell r="E3184" t="str">
            <v>Regular</v>
          </cell>
          <cell r="G3184">
            <v>35</v>
          </cell>
          <cell r="H3184" t="str">
            <v>הוצאות בגין הפסדי אשראי לציבור - פעילות לווים בחו"ל</v>
          </cell>
        </row>
        <row r="3185">
          <cell r="D3185" t="str">
            <v>פיקוח</v>
          </cell>
          <cell r="E3185" t="str">
            <v>Regular</v>
          </cell>
          <cell r="G3185">
            <v>35</v>
          </cell>
          <cell r="H3185" t="str">
            <v>הוצאות בגין הפסדי אשראי לציבור - פעילות לווים בחו"ל</v>
          </cell>
        </row>
        <row r="3186">
          <cell r="D3186" t="str">
            <v>פיקוח</v>
          </cell>
          <cell r="E3186" t="str">
            <v>Regular</v>
          </cell>
          <cell r="G3186">
            <v>35</v>
          </cell>
          <cell r="H3186" t="str">
            <v>הוצאות בגין הפסדי אשראי לציבור - פעילות לווים בחו"ל</v>
          </cell>
        </row>
        <row r="3187">
          <cell r="D3187" t="str">
            <v>פיקוח</v>
          </cell>
          <cell r="E3187" t="str">
            <v>Regular</v>
          </cell>
          <cell r="G3187">
            <v>35</v>
          </cell>
          <cell r="H3187" t="str">
            <v>הוצאות בגין הפסדי אשראי לציבור - פעילות לווים בחו"ל</v>
          </cell>
        </row>
        <row r="3188">
          <cell r="D3188" t="str">
            <v>פיקוח</v>
          </cell>
          <cell r="E3188" t="str">
            <v>Regular</v>
          </cell>
          <cell r="G3188">
            <v>35</v>
          </cell>
          <cell r="H3188" t="str">
            <v>הוצאות בגין הפסדי אשראי לציבור - פעילות לווים בחו"ל</v>
          </cell>
        </row>
        <row r="3189">
          <cell r="D3189" t="str">
            <v>פיקוח</v>
          </cell>
          <cell r="E3189" t="str">
            <v>Regular</v>
          </cell>
          <cell r="G3189">
            <v>35</v>
          </cell>
          <cell r="H3189" t="str">
            <v>הוצאות בגין הפסדי אשראי לציבור - פעילות לווים בחו"ל</v>
          </cell>
        </row>
        <row r="3190">
          <cell r="D3190" t="str">
            <v>פיקוח</v>
          </cell>
          <cell r="E3190" t="str">
            <v>Regular</v>
          </cell>
          <cell r="G3190">
            <v>35</v>
          </cell>
          <cell r="H3190" t="str">
            <v>הוצאות בגין הפסדי אשראי לציבור - פעילות לווים בחו"ל</v>
          </cell>
        </row>
        <row r="3191">
          <cell r="D3191" t="str">
            <v>פיקוח</v>
          </cell>
          <cell r="E3191" t="str">
            <v>Regular</v>
          </cell>
          <cell r="G3191">
            <v>35</v>
          </cell>
          <cell r="H3191" t="str">
            <v>הוצאות בגין הפסדי אשראי לציבור - פעילות לווים בחו"ל</v>
          </cell>
        </row>
        <row r="3192">
          <cell r="D3192" t="str">
            <v>פיקוח</v>
          </cell>
          <cell r="E3192" t="str">
            <v>Regular</v>
          </cell>
          <cell r="G3192">
            <v>35</v>
          </cell>
          <cell r="H3192" t="str">
            <v>הוצאות בגין הפסדי אשראי לציבור - פעילות לווים בחו"ל</v>
          </cell>
        </row>
        <row r="3193">
          <cell r="D3193" t="str">
            <v>פיקוח</v>
          </cell>
          <cell r="E3193" t="str">
            <v>Regular</v>
          </cell>
          <cell r="G3193">
            <v>35</v>
          </cell>
          <cell r="H3193" t="str">
            <v>הוצאות בגין הפסדי אשראי לציבור - פעילות לווים בחו"ל</v>
          </cell>
        </row>
        <row r="3194">
          <cell r="D3194" t="str">
            <v>פיקוח</v>
          </cell>
          <cell r="E3194" t="str">
            <v>Regular</v>
          </cell>
          <cell r="G3194">
            <v>35</v>
          </cell>
          <cell r="H3194" t="str">
            <v>הוצאות בגין הפסדי אשראי לציבור - פעילות לווים בחו"ל</v>
          </cell>
        </row>
        <row r="3195">
          <cell r="D3195" t="str">
            <v>פיקוח</v>
          </cell>
          <cell r="E3195" t="str">
            <v>Regular</v>
          </cell>
          <cell r="G3195">
            <v>35</v>
          </cell>
          <cell r="H3195" t="str">
            <v>הוצאות בגין הפסדי אשראי לציבור - פעילות לווים בחו"ל</v>
          </cell>
        </row>
        <row r="3196">
          <cell r="D3196" t="str">
            <v>פיקוח</v>
          </cell>
          <cell r="E3196" t="str">
            <v>Regular</v>
          </cell>
          <cell r="G3196">
            <v>35</v>
          </cell>
          <cell r="H3196" t="str">
            <v>הוצאות בגין הפסדי אשראי לציבור - פעילות לווים בחו"ל</v>
          </cell>
        </row>
        <row r="3197">
          <cell r="D3197" t="str">
            <v>פיקוח</v>
          </cell>
          <cell r="E3197" t="str">
            <v>Regular</v>
          </cell>
          <cell r="G3197">
            <v>35</v>
          </cell>
          <cell r="H3197" t="str">
            <v>הוצאות בגין הפסדי אשראי לציבור - פעילות לווים בחו"ל</v>
          </cell>
        </row>
        <row r="3198">
          <cell r="D3198" t="str">
            <v>פיקוח</v>
          </cell>
          <cell r="E3198" t="str">
            <v>Regular</v>
          </cell>
          <cell r="G3198">
            <v>35</v>
          </cell>
          <cell r="H3198" t="str">
            <v>הוצאות בגין הפסדי אשראי לציבור - פעילות לווים בחו"ל</v>
          </cell>
        </row>
        <row r="3199">
          <cell r="D3199" t="str">
            <v>פיקוח</v>
          </cell>
          <cell r="E3199" t="str">
            <v>Regular</v>
          </cell>
          <cell r="G3199">
            <v>35</v>
          </cell>
          <cell r="H3199" t="str">
            <v>הוצאות בגין הפסדי אשראי לציבור - פעילות לווים בחו"ל</v>
          </cell>
        </row>
        <row r="3200">
          <cell r="D3200" t="str">
            <v>פיקוח</v>
          </cell>
          <cell r="E3200" t="str">
            <v>Regular</v>
          </cell>
          <cell r="G3200">
            <v>35</v>
          </cell>
          <cell r="H3200" t="str">
            <v>הוצאות בגין הפסדי אשראי לציבור - פעילות לווים בחו"ל</v>
          </cell>
        </row>
        <row r="3201">
          <cell r="D3201" t="str">
            <v>פיקוח</v>
          </cell>
          <cell r="E3201" t="str">
            <v>Regular</v>
          </cell>
          <cell r="G3201">
            <v>35</v>
          </cell>
          <cell r="H3201" t="str">
            <v>הוצאות בגין הפסדי אשראי לציבור - פעילות לווים בחו"ל</v>
          </cell>
        </row>
        <row r="3202">
          <cell r="D3202" t="str">
            <v>בנק</v>
          </cell>
          <cell r="E3202" t="str">
            <v>Base</v>
          </cell>
          <cell r="G3202">
            <v>36</v>
          </cell>
          <cell r="H3202" t="str">
            <v>הוצאות בגין הפסדי אשראי לבנקים ולממשלת ישראל</v>
          </cell>
        </row>
        <row r="3203">
          <cell r="D3203" t="str">
            <v>בנק</v>
          </cell>
          <cell r="E3203" t="str">
            <v>Base</v>
          </cell>
          <cell r="G3203">
            <v>36</v>
          </cell>
          <cell r="H3203" t="str">
            <v>הוצאות בגין הפסדי אשראי לבנקים ולממשלת ישראל</v>
          </cell>
        </row>
        <row r="3204">
          <cell r="D3204" t="str">
            <v>בנק</v>
          </cell>
          <cell r="E3204" t="str">
            <v>Base</v>
          </cell>
          <cell r="G3204">
            <v>36</v>
          </cell>
          <cell r="H3204" t="str">
            <v>הוצאות בגין הפסדי אשראי לבנקים ולממשלת ישראל</v>
          </cell>
        </row>
        <row r="3205">
          <cell r="D3205" t="str">
            <v>בנק</v>
          </cell>
          <cell r="E3205" t="str">
            <v>Base</v>
          </cell>
          <cell r="G3205">
            <v>36</v>
          </cell>
          <cell r="H3205" t="str">
            <v>הוצאות בגין הפסדי אשראי לבנקים ולממשלת ישראל</v>
          </cell>
        </row>
        <row r="3206">
          <cell r="D3206" t="str">
            <v>בנק</v>
          </cell>
          <cell r="E3206" t="str">
            <v>Base</v>
          </cell>
          <cell r="G3206">
            <v>36</v>
          </cell>
          <cell r="H3206" t="str">
            <v>הוצאות בגין הפסדי אשראי לבנקים ולממשלת ישראל</v>
          </cell>
        </row>
        <row r="3207">
          <cell r="D3207" t="str">
            <v>בנק</v>
          </cell>
          <cell r="E3207" t="str">
            <v>Base</v>
          </cell>
          <cell r="G3207">
            <v>36</v>
          </cell>
          <cell r="H3207" t="str">
            <v>הוצאות בגין הפסדי אשראי לבנקים ולממשלת ישראל</v>
          </cell>
        </row>
        <row r="3208">
          <cell r="D3208" t="str">
            <v>בנק</v>
          </cell>
          <cell r="E3208" t="str">
            <v>Base</v>
          </cell>
          <cell r="G3208">
            <v>36</v>
          </cell>
          <cell r="H3208" t="str">
            <v>הוצאות בגין הפסדי אשראי לבנקים ולממשלת ישראל</v>
          </cell>
        </row>
        <row r="3209">
          <cell r="D3209" t="str">
            <v>בנק</v>
          </cell>
          <cell r="E3209" t="str">
            <v>Base</v>
          </cell>
          <cell r="G3209">
            <v>36</v>
          </cell>
          <cell r="H3209" t="str">
            <v>הוצאות בגין הפסדי אשראי לבנקים ולממשלת ישראל</v>
          </cell>
        </row>
        <row r="3210">
          <cell r="D3210" t="str">
            <v>בנק</v>
          </cell>
          <cell r="E3210" t="str">
            <v>Base</v>
          </cell>
          <cell r="G3210">
            <v>36</v>
          </cell>
          <cell r="H3210" t="str">
            <v>הוצאות בגין הפסדי אשראי לבנקים ולממשלת ישראל</v>
          </cell>
        </row>
        <row r="3211">
          <cell r="D3211" t="str">
            <v>בנק</v>
          </cell>
          <cell r="E3211" t="str">
            <v>Base</v>
          </cell>
          <cell r="G3211">
            <v>36</v>
          </cell>
          <cell r="H3211" t="str">
            <v>הוצאות בגין הפסדי אשראי לבנקים ולממשלת ישראל</v>
          </cell>
        </row>
        <row r="3212">
          <cell r="D3212" t="str">
            <v>בנק</v>
          </cell>
          <cell r="E3212" t="str">
            <v>Base</v>
          </cell>
          <cell r="G3212">
            <v>36</v>
          </cell>
          <cell r="H3212" t="str">
            <v>הוצאות בגין הפסדי אשראי לבנקים ולממשלת ישראל</v>
          </cell>
        </row>
        <row r="3213">
          <cell r="D3213" t="str">
            <v>בנק</v>
          </cell>
          <cell r="E3213" t="str">
            <v>Base</v>
          </cell>
          <cell r="G3213">
            <v>36</v>
          </cell>
          <cell r="H3213" t="str">
            <v>הוצאות בגין הפסדי אשראי לבנקים ולממשלת ישראל</v>
          </cell>
        </row>
        <row r="3214">
          <cell r="D3214" t="str">
            <v>בנק</v>
          </cell>
          <cell r="E3214" t="str">
            <v>Base</v>
          </cell>
          <cell r="G3214">
            <v>36</v>
          </cell>
          <cell r="H3214" t="str">
            <v>הוצאות בגין הפסדי אשראי לבנקים ולממשלת ישראל</v>
          </cell>
        </row>
        <row r="3215">
          <cell r="D3215" t="str">
            <v>בנק</v>
          </cell>
          <cell r="E3215" t="str">
            <v>Base</v>
          </cell>
          <cell r="G3215">
            <v>36</v>
          </cell>
          <cell r="H3215" t="str">
            <v>הוצאות בגין הפסדי אשראי לבנקים ולממשלת ישראל</v>
          </cell>
        </row>
        <row r="3216">
          <cell r="D3216" t="str">
            <v>בנק</v>
          </cell>
          <cell r="E3216" t="str">
            <v>Base</v>
          </cell>
          <cell r="G3216">
            <v>36</v>
          </cell>
          <cell r="H3216" t="str">
            <v>הוצאות בגין הפסדי אשראי לבנקים ולממשלת ישראל</v>
          </cell>
        </row>
        <row r="3217">
          <cell r="D3217" t="str">
            <v>בנק</v>
          </cell>
          <cell r="E3217" t="str">
            <v>Base</v>
          </cell>
          <cell r="G3217">
            <v>36</v>
          </cell>
          <cell r="H3217" t="str">
            <v>הוצאות בגין הפסדי אשראי לבנקים ולממשלת ישראל</v>
          </cell>
        </row>
        <row r="3218">
          <cell r="D3218" t="str">
            <v>בנק</v>
          </cell>
          <cell r="E3218" t="str">
            <v>Base</v>
          </cell>
          <cell r="G3218">
            <v>36</v>
          </cell>
          <cell r="H3218" t="str">
            <v>הוצאות בגין הפסדי אשראי לבנקים ולממשלת ישראל</v>
          </cell>
        </row>
        <row r="3219">
          <cell r="D3219" t="str">
            <v>בנק</v>
          </cell>
          <cell r="E3219" t="str">
            <v>Base</v>
          </cell>
          <cell r="G3219">
            <v>36</v>
          </cell>
          <cell r="H3219" t="str">
            <v>הוצאות בגין הפסדי אשראי לבנקים ולממשלת ישראל</v>
          </cell>
        </row>
        <row r="3220">
          <cell r="D3220" t="str">
            <v>בנק</v>
          </cell>
          <cell r="E3220" t="str">
            <v>Base</v>
          </cell>
          <cell r="G3220">
            <v>36</v>
          </cell>
          <cell r="H3220" t="str">
            <v>הוצאות בגין הפסדי אשראי לבנקים ולממשלת ישראל</v>
          </cell>
        </row>
        <row r="3221">
          <cell r="D3221" t="str">
            <v>בנק</v>
          </cell>
          <cell r="E3221" t="str">
            <v>Base</v>
          </cell>
          <cell r="G3221">
            <v>36</v>
          </cell>
          <cell r="H3221" t="str">
            <v>הוצאות בגין הפסדי אשראי לבנקים ולממשלת ישראל</v>
          </cell>
        </row>
        <row r="3222">
          <cell r="D3222" t="str">
            <v>בנק</v>
          </cell>
          <cell r="E3222" t="str">
            <v>Base</v>
          </cell>
          <cell r="G3222">
            <v>36</v>
          </cell>
          <cell r="H3222" t="str">
            <v>הוצאות בגין הפסדי אשראי לבנקים ולממשלת ישראל</v>
          </cell>
        </row>
        <row r="3223">
          <cell r="D3223" t="str">
            <v>בנק</v>
          </cell>
          <cell r="E3223" t="str">
            <v>Base</v>
          </cell>
          <cell r="G3223">
            <v>36</v>
          </cell>
          <cell r="H3223" t="str">
            <v>הוצאות בגין הפסדי אשראי לבנקים ולממשלת ישראל</v>
          </cell>
        </row>
        <row r="3224">
          <cell r="D3224" t="str">
            <v>בנק</v>
          </cell>
          <cell r="E3224" t="str">
            <v>Base</v>
          </cell>
          <cell r="G3224">
            <v>36</v>
          </cell>
          <cell r="H3224" t="str">
            <v>הוצאות בגין הפסדי אשראי לבנקים ולממשלת ישראל</v>
          </cell>
        </row>
        <row r="3225">
          <cell r="D3225" t="str">
            <v>בנק</v>
          </cell>
          <cell r="E3225" t="str">
            <v>Base</v>
          </cell>
          <cell r="G3225">
            <v>36</v>
          </cell>
          <cell r="H3225" t="str">
            <v>הוצאות בגין הפסדי אשראי לבנקים ולממשלת ישראל</v>
          </cell>
        </row>
        <row r="3226">
          <cell r="D3226" t="str">
            <v>בנק</v>
          </cell>
          <cell r="E3226" t="str">
            <v>Base</v>
          </cell>
          <cell r="G3226">
            <v>36</v>
          </cell>
          <cell r="H3226" t="str">
            <v>הוצאות בגין הפסדי אשראי לבנקים ולממשלת ישראל</v>
          </cell>
        </row>
        <row r="3227">
          <cell r="D3227" t="str">
            <v>בנק</v>
          </cell>
          <cell r="E3227" t="str">
            <v>Base</v>
          </cell>
          <cell r="G3227">
            <v>36</v>
          </cell>
          <cell r="H3227" t="str">
            <v>הוצאות בגין הפסדי אשראי לבנקים ולממשלת ישראל</v>
          </cell>
        </row>
        <row r="3228">
          <cell r="D3228" t="str">
            <v>בנק</v>
          </cell>
          <cell r="E3228" t="str">
            <v>Base</v>
          </cell>
          <cell r="G3228">
            <v>36</v>
          </cell>
          <cell r="H3228" t="str">
            <v>הוצאות בגין הפסדי אשראי לבנקים ולממשלת ישראל</v>
          </cell>
        </row>
        <row r="3229">
          <cell r="D3229" t="str">
            <v>בנק</v>
          </cell>
          <cell r="E3229" t="str">
            <v>Base</v>
          </cell>
          <cell r="G3229">
            <v>36</v>
          </cell>
          <cell r="H3229" t="str">
            <v>הוצאות בגין הפסדי אשראי לבנקים ולממשלת ישראל</v>
          </cell>
        </row>
        <row r="3230">
          <cell r="D3230" t="str">
            <v>בנק</v>
          </cell>
          <cell r="E3230" t="str">
            <v>Base</v>
          </cell>
          <cell r="G3230">
            <v>36</v>
          </cell>
          <cell r="H3230" t="str">
            <v>הוצאות בגין הפסדי אשראי לבנקים ולממשלת ישראל</v>
          </cell>
        </row>
        <row r="3231">
          <cell r="D3231" t="str">
            <v>בנק</v>
          </cell>
          <cell r="E3231" t="str">
            <v>Base</v>
          </cell>
          <cell r="G3231">
            <v>36</v>
          </cell>
          <cell r="H3231" t="str">
            <v>הוצאות בגין הפסדי אשראי לבנקים ולממשלת ישראל</v>
          </cell>
        </row>
        <row r="3232">
          <cell r="D3232" t="str">
            <v>בנק</v>
          </cell>
          <cell r="E3232" t="str">
            <v>Base</v>
          </cell>
          <cell r="G3232">
            <v>36</v>
          </cell>
          <cell r="H3232" t="str">
            <v>הוצאות בגין הפסדי אשראי לבנקים ולממשלת ישראל</v>
          </cell>
        </row>
        <row r="3233">
          <cell r="D3233" t="str">
            <v>בנק</v>
          </cell>
          <cell r="E3233" t="str">
            <v>Base</v>
          </cell>
          <cell r="G3233">
            <v>36</v>
          </cell>
          <cell r="H3233" t="str">
            <v>הוצאות בגין הפסדי אשראי לבנקים ולממשלת ישראל</v>
          </cell>
        </row>
        <row r="3234">
          <cell r="D3234" t="str">
            <v>בנק</v>
          </cell>
          <cell r="E3234" t="str">
            <v>Base</v>
          </cell>
          <cell r="G3234">
            <v>36</v>
          </cell>
          <cell r="H3234" t="str">
            <v>הוצאות בגין הפסדי אשראי לבנקים ולממשלת ישראל</v>
          </cell>
        </row>
        <row r="3235">
          <cell r="D3235" t="str">
            <v>בנק</v>
          </cell>
          <cell r="E3235" t="str">
            <v>Base</v>
          </cell>
          <cell r="G3235">
            <v>36</v>
          </cell>
          <cell r="H3235" t="str">
            <v>הוצאות בגין הפסדי אשראי לבנקים ולממשלת ישראל</v>
          </cell>
        </row>
        <row r="3236">
          <cell r="D3236" t="str">
            <v>בנק</v>
          </cell>
          <cell r="E3236" t="str">
            <v>Base</v>
          </cell>
          <cell r="G3236">
            <v>36</v>
          </cell>
          <cell r="H3236" t="str">
            <v>הוצאות בגין הפסדי אשראי לבנקים ולממשלת ישראל</v>
          </cell>
        </row>
        <row r="3237">
          <cell r="D3237" t="str">
            <v>בנק</v>
          </cell>
          <cell r="E3237" t="str">
            <v>Base</v>
          </cell>
          <cell r="G3237">
            <v>36</v>
          </cell>
          <cell r="H3237" t="str">
            <v>הוצאות בגין הפסדי אשראי לבנקים ולממשלת ישראל</v>
          </cell>
        </row>
        <row r="3238">
          <cell r="D3238" t="str">
            <v>בנק</v>
          </cell>
          <cell r="E3238" t="str">
            <v>Base</v>
          </cell>
          <cell r="G3238">
            <v>36</v>
          </cell>
          <cell r="H3238" t="str">
            <v>הוצאות בגין הפסדי אשראי לבנקים ולממשלת ישראל</v>
          </cell>
        </row>
        <row r="3239">
          <cell r="D3239" t="str">
            <v>בנק</v>
          </cell>
          <cell r="E3239" t="str">
            <v>Base</v>
          </cell>
          <cell r="G3239">
            <v>36</v>
          </cell>
          <cell r="H3239" t="str">
            <v>הוצאות בגין הפסדי אשראי לבנקים ולממשלת ישראל</v>
          </cell>
        </row>
        <row r="3240">
          <cell r="D3240" t="str">
            <v>בנק</v>
          </cell>
          <cell r="E3240" t="str">
            <v>Base</v>
          </cell>
          <cell r="G3240">
            <v>36</v>
          </cell>
          <cell r="H3240" t="str">
            <v>הוצאות בגין הפסדי אשראי לבנקים ולממשלת ישראל</v>
          </cell>
        </row>
        <row r="3241">
          <cell r="D3241" t="str">
            <v>בנק</v>
          </cell>
          <cell r="E3241" t="str">
            <v>Base</v>
          </cell>
          <cell r="G3241">
            <v>36</v>
          </cell>
          <cell r="H3241" t="str">
            <v>הוצאות בגין הפסדי אשראי לבנקים ולממשלת ישראל</v>
          </cell>
        </row>
        <row r="3242">
          <cell r="D3242" t="str">
            <v>בנק</v>
          </cell>
          <cell r="E3242" t="str">
            <v>Regular</v>
          </cell>
          <cell r="G3242">
            <v>36</v>
          </cell>
          <cell r="H3242" t="str">
            <v>הוצאות בגין הפסדי אשראי לבנקים ולממשלת ישראל</v>
          </cell>
        </row>
        <row r="3243">
          <cell r="D3243" t="str">
            <v>בנק</v>
          </cell>
          <cell r="E3243" t="str">
            <v>Regular</v>
          </cell>
          <cell r="G3243">
            <v>36</v>
          </cell>
          <cell r="H3243" t="str">
            <v>הוצאות בגין הפסדי אשראי לבנקים ולממשלת ישראל</v>
          </cell>
        </row>
        <row r="3244">
          <cell r="D3244" t="str">
            <v>בנק</v>
          </cell>
          <cell r="E3244" t="str">
            <v>Regular</v>
          </cell>
          <cell r="G3244">
            <v>36</v>
          </cell>
          <cell r="H3244" t="str">
            <v>הוצאות בגין הפסדי אשראי לבנקים ולממשלת ישראל</v>
          </cell>
        </row>
        <row r="3245">
          <cell r="D3245" t="str">
            <v>בנק</v>
          </cell>
          <cell r="E3245" t="str">
            <v>Regular</v>
          </cell>
          <cell r="G3245">
            <v>36</v>
          </cell>
          <cell r="H3245" t="str">
            <v>הוצאות בגין הפסדי אשראי לבנקים ולממשלת ישראל</v>
          </cell>
        </row>
        <row r="3246">
          <cell r="D3246" t="str">
            <v>בנק</v>
          </cell>
          <cell r="E3246" t="str">
            <v>Regular</v>
          </cell>
          <cell r="G3246">
            <v>36</v>
          </cell>
          <cell r="H3246" t="str">
            <v>הוצאות בגין הפסדי אשראי לבנקים ולממשלת ישראל</v>
          </cell>
        </row>
        <row r="3247">
          <cell r="D3247" t="str">
            <v>בנק</v>
          </cell>
          <cell r="E3247" t="str">
            <v>Regular</v>
          </cell>
          <cell r="G3247">
            <v>36</v>
          </cell>
          <cell r="H3247" t="str">
            <v>הוצאות בגין הפסדי אשראי לבנקים ולממשלת ישראל</v>
          </cell>
        </row>
        <row r="3248">
          <cell r="D3248" t="str">
            <v>בנק</v>
          </cell>
          <cell r="E3248" t="str">
            <v>Regular</v>
          </cell>
          <cell r="G3248">
            <v>36</v>
          </cell>
          <cell r="H3248" t="str">
            <v>הוצאות בגין הפסדי אשראי לבנקים ולממשלת ישראל</v>
          </cell>
        </row>
        <row r="3249">
          <cell r="D3249" t="str">
            <v>בנק</v>
          </cell>
          <cell r="E3249" t="str">
            <v>Regular</v>
          </cell>
          <cell r="G3249">
            <v>36</v>
          </cell>
          <cell r="H3249" t="str">
            <v>הוצאות בגין הפסדי אשראי לבנקים ולממשלת ישראל</v>
          </cell>
        </row>
        <row r="3250">
          <cell r="D3250" t="str">
            <v>בנק</v>
          </cell>
          <cell r="E3250" t="str">
            <v>Regular</v>
          </cell>
          <cell r="G3250">
            <v>36</v>
          </cell>
          <cell r="H3250" t="str">
            <v>הוצאות בגין הפסדי אשראי לבנקים ולממשלת ישראל</v>
          </cell>
        </row>
        <row r="3251">
          <cell r="D3251" t="str">
            <v>בנק</v>
          </cell>
          <cell r="E3251" t="str">
            <v>Regular</v>
          </cell>
          <cell r="G3251">
            <v>36</v>
          </cell>
          <cell r="H3251" t="str">
            <v>הוצאות בגין הפסדי אשראי לבנקים ולממשלת ישראל</v>
          </cell>
        </row>
        <row r="3252">
          <cell r="D3252" t="str">
            <v>בנק</v>
          </cell>
          <cell r="E3252" t="str">
            <v>Regular</v>
          </cell>
          <cell r="G3252">
            <v>36</v>
          </cell>
          <cell r="H3252" t="str">
            <v>הוצאות בגין הפסדי אשראי לבנקים ולממשלת ישראל</v>
          </cell>
        </row>
        <row r="3253">
          <cell r="D3253" t="str">
            <v>בנק</v>
          </cell>
          <cell r="E3253" t="str">
            <v>Regular</v>
          </cell>
          <cell r="G3253">
            <v>36</v>
          </cell>
          <cell r="H3253" t="str">
            <v>הוצאות בגין הפסדי אשראי לבנקים ולממשלת ישראל</v>
          </cell>
        </row>
        <row r="3254">
          <cell r="D3254" t="str">
            <v>בנק</v>
          </cell>
          <cell r="E3254" t="str">
            <v>Regular</v>
          </cell>
          <cell r="G3254">
            <v>36</v>
          </cell>
          <cell r="H3254" t="str">
            <v>הוצאות בגין הפסדי אשראי לבנקים ולממשלת ישראל</v>
          </cell>
        </row>
        <row r="3255">
          <cell r="D3255" t="str">
            <v>בנק</v>
          </cell>
          <cell r="E3255" t="str">
            <v>Regular</v>
          </cell>
          <cell r="G3255">
            <v>36</v>
          </cell>
          <cell r="H3255" t="str">
            <v>הוצאות בגין הפסדי אשראי לבנקים ולממשלת ישראל</v>
          </cell>
        </row>
        <row r="3256">
          <cell r="D3256" t="str">
            <v>בנק</v>
          </cell>
          <cell r="E3256" t="str">
            <v>Regular</v>
          </cell>
          <cell r="G3256">
            <v>36</v>
          </cell>
          <cell r="H3256" t="str">
            <v>הוצאות בגין הפסדי אשראי לבנקים ולממשלת ישראל</v>
          </cell>
        </row>
        <row r="3257">
          <cell r="D3257" t="str">
            <v>בנק</v>
          </cell>
          <cell r="E3257" t="str">
            <v>Regular</v>
          </cell>
          <cell r="G3257">
            <v>36</v>
          </cell>
          <cell r="H3257" t="str">
            <v>הוצאות בגין הפסדי אשראי לבנקים ולממשלת ישראל</v>
          </cell>
        </row>
        <row r="3258">
          <cell r="D3258" t="str">
            <v>בנק</v>
          </cell>
          <cell r="E3258" t="str">
            <v>Regular</v>
          </cell>
          <cell r="G3258">
            <v>36</v>
          </cell>
          <cell r="H3258" t="str">
            <v>הוצאות בגין הפסדי אשראי לבנקים ולממשלת ישראל</v>
          </cell>
        </row>
        <row r="3259">
          <cell r="D3259" t="str">
            <v>בנק</v>
          </cell>
          <cell r="E3259" t="str">
            <v>Regular</v>
          </cell>
          <cell r="G3259">
            <v>36</v>
          </cell>
          <cell r="H3259" t="str">
            <v>הוצאות בגין הפסדי אשראי לבנקים ולממשלת ישראל</v>
          </cell>
        </row>
        <row r="3260">
          <cell r="D3260" t="str">
            <v>בנק</v>
          </cell>
          <cell r="E3260" t="str">
            <v>Regular</v>
          </cell>
          <cell r="G3260">
            <v>36</v>
          </cell>
          <cell r="H3260" t="str">
            <v>הוצאות בגין הפסדי אשראי לבנקים ולממשלת ישראל</v>
          </cell>
        </row>
        <row r="3261">
          <cell r="D3261" t="str">
            <v>בנק</v>
          </cell>
          <cell r="E3261" t="str">
            <v>Regular</v>
          </cell>
          <cell r="G3261">
            <v>36</v>
          </cell>
          <cell r="H3261" t="str">
            <v>הוצאות בגין הפסדי אשראי לבנקים ולממשלת ישראל</v>
          </cell>
        </row>
        <row r="3262">
          <cell r="D3262" t="str">
            <v>בנק</v>
          </cell>
          <cell r="E3262" t="str">
            <v>Regular</v>
          </cell>
          <cell r="G3262">
            <v>36</v>
          </cell>
          <cell r="H3262" t="str">
            <v>הוצאות בגין הפסדי אשראי לבנקים ולממשלת ישראל</v>
          </cell>
        </row>
        <row r="3263">
          <cell r="D3263" t="str">
            <v>בנק</v>
          </cell>
          <cell r="E3263" t="str">
            <v>Regular</v>
          </cell>
          <cell r="G3263">
            <v>36</v>
          </cell>
          <cell r="H3263" t="str">
            <v>הוצאות בגין הפסדי אשראי לבנקים ולממשלת ישראל</v>
          </cell>
        </row>
        <row r="3264">
          <cell r="D3264" t="str">
            <v>בנק</v>
          </cell>
          <cell r="E3264" t="str">
            <v>Regular</v>
          </cell>
          <cell r="G3264">
            <v>36</v>
          </cell>
          <cell r="H3264" t="str">
            <v>הוצאות בגין הפסדי אשראי לבנקים ולממשלת ישראל</v>
          </cell>
        </row>
        <row r="3265">
          <cell r="D3265" t="str">
            <v>בנק</v>
          </cell>
          <cell r="E3265" t="str">
            <v>Regular</v>
          </cell>
          <cell r="G3265">
            <v>36</v>
          </cell>
          <cell r="H3265" t="str">
            <v>הוצאות בגין הפסדי אשראי לבנקים ולממשלת ישראל</v>
          </cell>
        </row>
        <row r="3266">
          <cell r="D3266" t="str">
            <v>בנק</v>
          </cell>
          <cell r="E3266" t="str">
            <v>Regular</v>
          </cell>
          <cell r="G3266">
            <v>36</v>
          </cell>
          <cell r="H3266" t="str">
            <v>הוצאות בגין הפסדי אשראי לבנקים ולממשלת ישראל</v>
          </cell>
        </row>
        <row r="3267">
          <cell r="D3267" t="str">
            <v>בנק</v>
          </cell>
          <cell r="E3267" t="str">
            <v>Regular</v>
          </cell>
          <cell r="G3267">
            <v>36</v>
          </cell>
          <cell r="H3267" t="str">
            <v>הוצאות בגין הפסדי אשראי לבנקים ולממשלת ישראל</v>
          </cell>
        </row>
        <row r="3268">
          <cell r="D3268" t="str">
            <v>בנק</v>
          </cell>
          <cell r="E3268" t="str">
            <v>Regular</v>
          </cell>
          <cell r="G3268">
            <v>36</v>
          </cell>
          <cell r="H3268" t="str">
            <v>הוצאות בגין הפסדי אשראי לבנקים ולממשלת ישראל</v>
          </cell>
        </row>
        <row r="3269">
          <cell r="D3269" t="str">
            <v>בנק</v>
          </cell>
          <cell r="E3269" t="str">
            <v>Regular</v>
          </cell>
          <cell r="G3269">
            <v>36</v>
          </cell>
          <cell r="H3269" t="str">
            <v>הוצאות בגין הפסדי אשראי לבנקים ולממשלת ישראל</v>
          </cell>
        </row>
        <row r="3270">
          <cell r="D3270" t="str">
            <v>בנק</v>
          </cell>
          <cell r="E3270" t="str">
            <v>Regular</v>
          </cell>
          <cell r="G3270">
            <v>36</v>
          </cell>
          <cell r="H3270" t="str">
            <v>הוצאות בגין הפסדי אשראי לבנקים ולממשלת ישראל</v>
          </cell>
        </row>
        <row r="3271">
          <cell r="D3271" t="str">
            <v>בנק</v>
          </cell>
          <cell r="E3271" t="str">
            <v>Regular</v>
          </cell>
          <cell r="G3271">
            <v>36</v>
          </cell>
          <cell r="H3271" t="str">
            <v>הוצאות בגין הפסדי אשראי לבנקים ולממשלת ישראל</v>
          </cell>
        </row>
        <row r="3272">
          <cell r="D3272" t="str">
            <v>בנק</v>
          </cell>
          <cell r="E3272" t="str">
            <v>Regular</v>
          </cell>
          <cell r="G3272">
            <v>36</v>
          </cell>
          <cell r="H3272" t="str">
            <v>הוצאות בגין הפסדי אשראי לבנקים ולממשלת ישראל</v>
          </cell>
        </row>
        <row r="3273">
          <cell r="D3273" t="str">
            <v>בנק</v>
          </cell>
          <cell r="E3273" t="str">
            <v>Regular</v>
          </cell>
          <cell r="G3273">
            <v>36</v>
          </cell>
          <cell r="H3273" t="str">
            <v>הוצאות בגין הפסדי אשראי לבנקים ולממשלת ישראל</v>
          </cell>
        </row>
        <row r="3274">
          <cell r="D3274" t="str">
            <v>בנק</v>
          </cell>
          <cell r="E3274" t="str">
            <v>Regular</v>
          </cell>
          <cell r="G3274">
            <v>36</v>
          </cell>
          <cell r="H3274" t="str">
            <v>הוצאות בגין הפסדי אשראי לבנקים ולממשלת ישראל</v>
          </cell>
        </row>
        <row r="3275">
          <cell r="D3275" t="str">
            <v>בנק</v>
          </cell>
          <cell r="E3275" t="str">
            <v>Regular</v>
          </cell>
          <cell r="G3275">
            <v>36</v>
          </cell>
          <cell r="H3275" t="str">
            <v>הוצאות בגין הפסדי אשראי לבנקים ולממשלת ישראל</v>
          </cell>
        </row>
        <row r="3276">
          <cell r="D3276" t="str">
            <v>בנק</v>
          </cell>
          <cell r="E3276" t="str">
            <v>Regular</v>
          </cell>
          <cell r="G3276">
            <v>36</v>
          </cell>
          <cell r="H3276" t="str">
            <v>הוצאות בגין הפסדי אשראי לבנקים ולממשלת ישראל</v>
          </cell>
        </row>
        <row r="3277">
          <cell r="D3277" t="str">
            <v>בנק</v>
          </cell>
          <cell r="E3277" t="str">
            <v>Regular</v>
          </cell>
          <cell r="G3277">
            <v>36</v>
          </cell>
          <cell r="H3277" t="str">
            <v>הוצאות בגין הפסדי אשראי לבנקים ולממשלת ישראל</v>
          </cell>
        </row>
        <row r="3278">
          <cell r="D3278" t="str">
            <v>בנק</v>
          </cell>
          <cell r="E3278" t="str">
            <v>Regular</v>
          </cell>
          <cell r="G3278">
            <v>36</v>
          </cell>
          <cell r="H3278" t="str">
            <v>הוצאות בגין הפסדי אשראי לבנקים ולממשלת ישראל</v>
          </cell>
        </row>
        <row r="3279">
          <cell r="D3279" t="str">
            <v>בנק</v>
          </cell>
          <cell r="E3279" t="str">
            <v>Regular</v>
          </cell>
          <cell r="G3279">
            <v>36</v>
          </cell>
          <cell r="H3279" t="str">
            <v>הוצאות בגין הפסדי אשראי לבנקים ולממשלת ישראל</v>
          </cell>
        </row>
        <row r="3280">
          <cell r="D3280" t="str">
            <v>בנק</v>
          </cell>
          <cell r="E3280" t="str">
            <v>Regular</v>
          </cell>
          <cell r="G3280">
            <v>36</v>
          </cell>
          <cell r="H3280" t="str">
            <v>הוצאות בגין הפסדי אשראי לבנקים ולממשלת ישראל</v>
          </cell>
        </row>
        <row r="3281">
          <cell r="D3281" t="str">
            <v>בנק</v>
          </cell>
          <cell r="E3281" t="str">
            <v>Regular</v>
          </cell>
          <cell r="G3281">
            <v>36</v>
          </cell>
          <cell r="H3281" t="str">
            <v>הוצאות בגין הפסדי אשראי לבנקים ולממשלת ישראל</v>
          </cell>
        </row>
        <row r="3282">
          <cell r="D3282" t="str">
            <v>פיקוח</v>
          </cell>
          <cell r="E3282" t="str">
            <v>Base</v>
          </cell>
          <cell r="G3282">
            <v>36</v>
          </cell>
          <cell r="H3282" t="str">
            <v>הוצאות בגין הפסדי אשראי לבנקים ולממשלת ישראל</v>
          </cell>
        </row>
        <row r="3283">
          <cell r="D3283" t="str">
            <v>פיקוח</v>
          </cell>
          <cell r="E3283" t="str">
            <v>Base</v>
          </cell>
          <cell r="G3283">
            <v>36</v>
          </cell>
          <cell r="H3283" t="str">
            <v>הוצאות בגין הפסדי אשראי לבנקים ולממשלת ישראל</v>
          </cell>
        </row>
        <row r="3284">
          <cell r="D3284" t="str">
            <v>פיקוח</v>
          </cell>
          <cell r="E3284" t="str">
            <v>Base</v>
          </cell>
          <cell r="G3284">
            <v>36</v>
          </cell>
          <cell r="H3284" t="str">
            <v>הוצאות בגין הפסדי אשראי לבנקים ולממשלת ישראל</v>
          </cell>
        </row>
        <row r="3285">
          <cell r="D3285" t="str">
            <v>פיקוח</v>
          </cell>
          <cell r="E3285" t="str">
            <v>Base</v>
          </cell>
          <cell r="G3285">
            <v>36</v>
          </cell>
          <cell r="H3285" t="str">
            <v>הוצאות בגין הפסדי אשראי לבנקים ולממשלת ישראל</v>
          </cell>
        </row>
        <row r="3286">
          <cell r="D3286" t="str">
            <v>פיקוח</v>
          </cell>
          <cell r="E3286" t="str">
            <v>Base</v>
          </cell>
          <cell r="G3286">
            <v>36</v>
          </cell>
          <cell r="H3286" t="str">
            <v>הוצאות בגין הפסדי אשראי לבנקים ולממשלת ישראל</v>
          </cell>
        </row>
        <row r="3287">
          <cell r="D3287" t="str">
            <v>פיקוח</v>
          </cell>
          <cell r="E3287" t="str">
            <v>Base</v>
          </cell>
          <cell r="G3287">
            <v>36</v>
          </cell>
          <cell r="H3287" t="str">
            <v>הוצאות בגין הפסדי אשראי לבנקים ולממשלת ישראל</v>
          </cell>
        </row>
        <row r="3288">
          <cell r="D3288" t="str">
            <v>פיקוח</v>
          </cell>
          <cell r="E3288" t="str">
            <v>Base</v>
          </cell>
          <cell r="G3288">
            <v>36</v>
          </cell>
          <cell r="H3288" t="str">
            <v>הוצאות בגין הפסדי אשראי לבנקים ולממשלת ישראל</v>
          </cell>
        </row>
        <row r="3289">
          <cell r="D3289" t="str">
            <v>פיקוח</v>
          </cell>
          <cell r="E3289" t="str">
            <v>Base</v>
          </cell>
          <cell r="G3289">
            <v>36</v>
          </cell>
          <cell r="H3289" t="str">
            <v>הוצאות בגין הפסדי אשראי לבנקים ולממשלת ישראל</v>
          </cell>
        </row>
        <row r="3290">
          <cell r="D3290" t="str">
            <v>פיקוח</v>
          </cell>
          <cell r="E3290" t="str">
            <v>Base</v>
          </cell>
          <cell r="G3290">
            <v>36</v>
          </cell>
          <cell r="H3290" t="str">
            <v>הוצאות בגין הפסדי אשראי לבנקים ולממשלת ישראל</v>
          </cell>
        </row>
        <row r="3291">
          <cell r="D3291" t="str">
            <v>פיקוח</v>
          </cell>
          <cell r="E3291" t="str">
            <v>Base</v>
          </cell>
          <cell r="G3291">
            <v>36</v>
          </cell>
          <cell r="H3291" t="str">
            <v>הוצאות בגין הפסדי אשראי לבנקים ולממשלת ישראל</v>
          </cell>
        </row>
        <row r="3292">
          <cell r="D3292" t="str">
            <v>פיקוח</v>
          </cell>
          <cell r="E3292" t="str">
            <v>Base</v>
          </cell>
          <cell r="G3292">
            <v>36</v>
          </cell>
          <cell r="H3292" t="str">
            <v>הוצאות בגין הפסדי אשראי לבנקים ולממשלת ישראל</v>
          </cell>
        </row>
        <row r="3293">
          <cell r="D3293" t="str">
            <v>פיקוח</v>
          </cell>
          <cell r="E3293" t="str">
            <v>Base</v>
          </cell>
          <cell r="G3293">
            <v>36</v>
          </cell>
          <cell r="H3293" t="str">
            <v>הוצאות בגין הפסדי אשראי לבנקים ולממשלת ישראל</v>
          </cell>
        </row>
        <row r="3294">
          <cell r="D3294" t="str">
            <v>פיקוח</v>
          </cell>
          <cell r="E3294" t="str">
            <v>Base</v>
          </cell>
          <cell r="G3294">
            <v>36</v>
          </cell>
          <cell r="H3294" t="str">
            <v>הוצאות בגין הפסדי אשראי לבנקים ולממשלת ישראל</v>
          </cell>
        </row>
        <row r="3295">
          <cell r="D3295" t="str">
            <v>פיקוח</v>
          </cell>
          <cell r="E3295" t="str">
            <v>Base</v>
          </cell>
          <cell r="G3295">
            <v>36</v>
          </cell>
          <cell r="H3295" t="str">
            <v>הוצאות בגין הפסדי אשראי לבנקים ולממשלת ישראל</v>
          </cell>
        </row>
        <row r="3296">
          <cell r="D3296" t="str">
            <v>פיקוח</v>
          </cell>
          <cell r="E3296" t="str">
            <v>Base</v>
          </cell>
          <cell r="G3296">
            <v>36</v>
          </cell>
          <cell r="H3296" t="str">
            <v>הוצאות בגין הפסדי אשראי לבנקים ולממשלת ישראל</v>
          </cell>
        </row>
        <row r="3297">
          <cell r="D3297" t="str">
            <v>פיקוח</v>
          </cell>
          <cell r="E3297" t="str">
            <v>Base</v>
          </cell>
          <cell r="G3297">
            <v>36</v>
          </cell>
          <cell r="H3297" t="str">
            <v>הוצאות בגין הפסדי אשראי לבנקים ולממשלת ישראל</v>
          </cell>
        </row>
        <row r="3298">
          <cell r="D3298" t="str">
            <v>פיקוח</v>
          </cell>
          <cell r="E3298" t="str">
            <v>Base</v>
          </cell>
          <cell r="G3298">
            <v>36</v>
          </cell>
          <cell r="H3298" t="str">
            <v>הוצאות בגין הפסדי אשראי לבנקים ולממשלת ישראל</v>
          </cell>
        </row>
        <row r="3299">
          <cell r="D3299" t="str">
            <v>פיקוח</v>
          </cell>
          <cell r="E3299" t="str">
            <v>Base</v>
          </cell>
          <cell r="G3299">
            <v>36</v>
          </cell>
          <cell r="H3299" t="str">
            <v>הוצאות בגין הפסדי אשראי לבנקים ולממשלת ישראל</v>
          </cell>
        </row>
        <row r="3300">
          <cell r="D3300" t="str">
            <v>פיקוח</v>
          </cell>
          <cell r="E3300" t="str">
            <v>Base</v>
          </cell>
          <cell r="G3300">
            <v>36</v>
          </cell>
          <cell r="H3300" t="str">
            <v>הוצאות בגין הפסדי אשראי לבנקים ולממשלת ישראל</v>
          </cell>
        </row>
        <row r="3301">
          <cell r="D3301" t="str">
            <v>פיקוח</v>
          </cell>
          <cell r="E3301" t="str">
            <v>Base</v>
          </cell>
          <cell r="G3301">
            <v>36</v>
          </cell>
          <cell r="H3301" t="str">
            <v>הוצאות בגין הפסדי אשראי לבנקים ולממשלת ישראל</v>
          </cell>
        </row>
        <row r="3302">
          <cell r="D3302" t="str">
            <v>פיקוח</v>
          </cell>
          <cell r="E3302" t="str">
            <v>Base</v>
          </cell>
          <cell r="G3302">
            <v>36</v>
          </cell>
          <cell r="H3302" t="str">
            <v>הוצאות בגין הפסדי אשראי לבנקים ולממשלת ישראל</v>
          </cell>
        </row>
        <row r="3303">
          <cell r="D3303" t="str">
            <v>פיקוח</v>
          </cell>
          <cell r="E3303" t="str">
            <v>Base</v>
          </cell>
          <cell r="G3303">
            <v>36</v>
          </cell>
          <cell r="H3303" t="str">
            <v>הוצאות בגין הפסדי אשראי לבנקים ולממשלת ישראל</v>
          </cell>
        </row>
        <row r="3304">
          <cell r="D3304" t="str">
            <v>פיקוח</v>
          </cell>
          <cell r="E3304" t="str">
            <v>Base</v>
          </cell>
          <cell r="G3304">
            <v>36</v>
          </cell>
          <cell r="H3304" t="str">
            <v>הוצאות בגין הפסדי אשראי לבנקים ולממשלת ישראל</v>
          </cell>
        </row>
        <row r="3305">
          <cell r="D3305" t="str">
            <v>פיקוח</v>
          </cell>
          <cell r="E3305" t="str">
            <v>Base</v>
          </cell>
          <cell r="G3305">
            <v>36</v>
          </cell>
          <cell r="H3305" t="str">
            <v>הוצאות בגין הפסדי אשראי לבנקים ולממשלת ישראל</v>
          </cell>
        </row>
        <row r="3306">
          <cell r="D3306" t="str">
            <v>פיקוח</v>
          </cell>
          <cell r="E3306" t="str">
            <v>Base</v>
          </cell>
          <cell r="G3306">
            <v>36</v>
          </cell>
          <cell r="H3306" t="str">
            <v>הוצאות בגין הפסדי אשראי לבנקים ולממשלת ישראל</v>
          </cell>
        </row>
        <row r="3307">
          <cell r="D3307" t="str">
            <v>פיקוח</v>
          </cell>
          <cell r="E3307" t="str">
            <v>Base</v>
          </cell>
          <cell r="G3307">
            <v>36</v>
          </cell>
          <cell r="H3307" t="str">
            <v>הוצאות בגין הפסדי אשראי לבנקים ולממשלת ישראל</v>
          </cell>
        </row>
        <row r="3308">
          <cell r="D3308" t="str">
            <v>פיקוח</v>
          </cell>
          <cell r="E3308" t="str">
            <v>Base</v>
          </cell>
          <cell r="G3308">
            <v>36</v>
          </cell>
          <cell r="H3308" t="str">
            <v>הוצאות בגין הפסדי אשראי לבנקים ולממשלת ישראל</v>
          </cell>
        </row>
        <row r="3309">
          <cell r="D3309" t="str">
            <v>פיקוח</v>
          </cell>
          <cell r="E3309" t="str">
            <v>Base</v>
          </cell>
          <cell r="G3309">
            <v>36</v>
          </cell>
          <cell r="H3309" t="str">
            <v>הוצאות בגין הפסדי אשראי לבנקים ולממשלת ישראל</v>
          </cell>
        </row>
        <row r="3310">
          <cell r="D3310" t="str">
            <v>פיקוח</v>
          </cell>
          <cell r="E3310" t="str">
            <v>Base</v>
          </cell>
          <cell r="G3310">
            <v>36</v>
          </cell>
          <cell r="H3310" t="str">
            <v>הוצאות בגין הפסדי אשראי לבנקים ולממשלת ישראל</v>
          </cell>
        </row>
        <row r="3311">
          <cell r="D3311" t="str">
            <v>פיקוח</v>
          </cell>
          <cell r="E3311" t="str">
            <v>Base</v>
          </cell>
          <cell r="G3311">
            <v>36</v>
          </cell>
          <cell r="H3311" t="str">
            <v>הוצאות בגין הפסדי אשראי לבנקים ולממשלת ישראל</v>
          </cell>
        </row>
        <row r="3312">
          <cell r="D3312" t="str">
            <v>פיקוח</v>
          </cell>
          <cell r="E3312" t="str">
            <v>Base</v>
          </cell>
          <cell r="G3312">
            <v>36</v>
          </cell>
          <cell r="H3312" t="str">
            <v>הוצאות בגין הפסדי אשראי לבנקים ולממשלת ישראל</v>
          </cell>
        </row>
        <row r="3313">
          <cell r="D3313" t="str">
            <v>פיקוח</v>
          </cell>
          <cell r="E3313" t="str">
            <v>Base</v>
          </cell>
          <cell r="G3313">
            <v>36</v>
          </cell>
          <cell r="H3313" t="str">
            <v>הוצאות בגין הפסדי אשראי לבנקים ולממשלת ישראל</v>
          </cell>
        </row>
        <row r="3314">
          <cell r="D3314" t="str">
            <v>פיקוח</v>
          </cell>
          <cell r="E3314" t="str">
            <v>Base</v>
          </cell>
          <cell r="G3314">
            <v>36</v>
          </cell>
          <cell r="H3314" t="str">
            <v>הוצאות בגין הפסדי אשראי לבנקים ולממשלת ישראל</v>
          </cell>
        </row>
        <row r="3315">
          <cell r="D3315" t="str">
            <v>פיקוח</v>
          </cell>
          <cell r="E3315" t="str">
            <v>Base</v>
          </cell>
          <cell r="G3315">
            <v>36</v>
          </cell>
          <cell r="H3315" t="str">
            <v>הוצאות בגין הפסדי אשראי לבנקים ולממשלת ישראל</v>
          </cell>
        </row>
        <row r="3316">
          <cell r="D3316" t="str">
            <v>פיקוח</v>
          </cell>
          <cell r="E3316" t="str">
            <v>Base</v>
          </cell>
          <cell r="G3316">
            <v>36</v>
          </cell>
          <cell r="H3316" t="str">
            <v>הוצאות בגין הפסדי אשראי לבנקים ולממשלת ישראל</v>
          </cell>
        </row>
        <row r="3317">
          <cell r="D3317" t="str">
            <v>פיקוח</v>
          </cell>
          <cell r="E3317" t="str">
            <v>Base</v>
          </cell>
          <cell r="G3317">
            <v>36</v>
          </cell>
          <cell r="H3317" t="str">
            <v>הוצאות בגין הפסדי אשראי לבנקים ולממשלת ישראל</v>
          </cell>
        </row>
        <row r="3318">
          <cell r="D3318" t="str">
            <v>פיקוח</v>
          </cell>
          <cell r="E3318" t="str">
            <v>Base</v>
          </cell>
          <cell r="G3318">
            <v>36</v>
          </cell>
          <cell r="H3318" t="str">
            <v>הוצאות בגין הפסדי אשראי לבנקים ולממשלת ישראל</v>
          </cell>
        </row>
        <row r="3319">
          <cell r="D3319" t="str">
            <v>פיקוח</v>
          </cell>
          <cell r="E3319" t="str">
            <v>Base</v>
          </cell>
          <cell r="G3319">
            <v>36</v>
          </cell>
          <cell r="H3319" t="str">
            <v>הוצאות בגין הפסדי אשראי לבנקים ולממשלת ישראל</v>
          </cell>
        </row>
        <row r="3320">
          <cell r="D3320" t="str">
            <v>פיקוח</v>
          </cell>
          <cell r="E3320" t="str">
            <v>Base</v>
          </cell>
          <cell r="G3320">
            <v>36</v>
          </cell>
          <cell r="H3320" t="str">
            <v>הוצאות בגין הפסדי אשראי לבנקים ולממשלת ישראל</v>
          </cell>
        </row>
        <row r="3321">
          <cell r="D3321" t="str">
            <v>פיקוח</v>
          </cell>
          <cell r="E3321" t="str">
            <v>Base</v>
          </cell>
          <cell r="G3321">
            <v>36</v>
          </cell>
          <cell r="H3321" t="str">
            <v>הוצאות בגין הפסדי אשראי לבנקים ולממשלת ישראל</v>
          </cell>
        </row>
        <row r="3322">
          <cell r="D3322" t="str">
            <v>פיקוח</v>
          </cell>
          <cell r="E3322" t="str">
            <v>Regular</v>
          </cell>
          <cell r="G3322">
            <v>36</v>
          </cell>
          <cell r="H3322" t="str">
            <v>הוצאות בגין הפסדי אשראי לבנקים ולממשלת ישראל</v>
          </cell>
        </row>
        <row r="3323">
          <cell r="D3323" t="str">
            <v>פיקוח</v>
          </cell>
          <cell r="E3323" t="str">
            <v>Regular</v>
          </cell>
          <cell r="G3323">
            <v>36</v>
          </cell>
          <cell r="H3323" t="str">
            <v>הוצאות בגין הפסדי אשראי לבנקים ולממשלת ישראל</v>
          </cell>
        </row>
        <row r="3324">
          <cell r="D3324" t="str">
            <v>פיקוח</v>
          </cell>
          <cell r="E3324" t="str">
            <v>Regular</v>
          </cell>
          <cell r="G3324">
            <v>36</v>
          </cell>
          <cell r="H3324" t="str">
            <v>הוצאות בגין הפסדי אשראי לבנקים ולממשלת ישראל</v>
          </cell>
        </row>
        <row r="3325">
          <cell r="D3325" t="str">
            <v>פיקוח</v>
          </cell>
          <cell r="E3325" t="str">
            <v>Regular</v>
          </cell>
          <cell r="G3325">
            <v>36</v>
          </cell>
          <cell r="H3325" t="str">
            <v>הוצאות בגין הפסדי אשראי לבנקים ולממשלת ישראל</v>
          </cell>
        </row>
        <row r="3326">
          <cell r="D3326" t="str">
            <v>פיקוח</v>
          </cell>
          <cell r="E3326" t="str">
            <v>Regular</v>
          </cell>
          <cell r="G3326">
            <v>36</v>
          </cell>
          <cell r="H3326" t="str">
            <v>הוצאות בגין הפסדי אשראי לבנקים ולממשלת ישראל</v>
          </cell>
        </row>
        <row r="3327">
          <cell r="D3327" t="str">
            <v>פיקוח</v>
          </cell>
          <cell r="E3327" t="str">
            <v>Regular</v>
          </cell>
          <cell r="G3327">
            <v>36</v>
          </cell>
          <cell r="H3327" t="str">
            <v>הוצאות בגין הפסדי אשראי לבנקים ולממשלת ישראל</v>
          </cell>
        </row>
        <row r="3328">
          <cell r="D3328" t="str">
            <v>פיקוח</v>
          </cell>
          <cell r="E3328" t="str">
            <v>Regular</v>
          </cell>
          <cell r="G3328">
            <v>36</v>
          </cell>
          <cell r="H3328" t="str">
            <v>הוצאות בגין הפסדי אשראי לבנקים ולממשלת ישראל</v>
          </cell>
        </row>
        <row r="3329">
          <cell r="D3329" t="str">
            <v>פיקוח</v>
          </cell>
          <cell r="E3329" t="str">
            <v>Regular</v>
          </cell>
          <cell r="G3329">
            <v>36</v>
          </cell>
          <cell r="H3329" t="str">
            <v>הוצאות בגין הפסדי אשראי לבנקים ולממשלת ישראל</v>
          </cell>
        </row>
        <row r="3330">
          <cell r="D3330" t="str">
            <v>פיקוח</v>
          </cell>
          <cell r="E3330" t="str">
            <v>Regular</v>
          </cell>
          <cell r="G3330">
            <v>36</v>
          </cell>
          <cell r="H3330" t="str">
            <v>הוצאות בגין הפסדי אשראי לבנקים ולממשלת ישראל</v>
          </cell>
        </row>
        <row r="3331">
          <cell r="D3331" t="str">
            <v>פיקוח</v>
          </cell>
          <cell r="E3331" t="str">
            <v>Regular</v>
          </cell>
          <cell r="G3331">
            <v>36</v>
          </cell>
          <cell r="H3331" t="str">
            <v>הוצאות בגין הפסדי אשראי לבנקים ולממשלת ישראל</v>
          </cell>
        </row>
        <row r="3332">
          <cell r="D3332" t="str">
            <v>פיקוח</v>
          </cell>
          <cell r="E3332" t="str">
            <v>Regular</v>
          </cell>
          <cell r="G3332">
            <v>36</v>
          </cell>
          <cell r="H3332" t="str">
            <v>הוצאות בגין הפסדי אשראי לבנקים ולממשלת ישראל</v>
          </cell>
        </row>
        <row r="3333">
          <cell r="D3333" t="str">
            <v>פיקוח</v>
          </cell>
          <cell r="E3333" t="str">
            <v>Regular</v>
          </cell>
          <cell r="G3333">
            <v>36</v>
          </cell>
          <cell r="H3333" t="str">
            <v>הוצאות בגין הפסדי אשראי לבנקים ולממשלת ישראל</v>
          </cell>
        </row>
        <row r="3334">
          <cell r="D3334" t="str">
            <v>פיקוח</v>
          </cell>
          <cell r="E3334" t="str">
            <v>Regular</v>
          </cell>
          <cell r="G3334">
            <v>36</v>
          </cell>
          <cell r="H3334" t="str">
            <v>הוצאות בגין הפסדי אשראי לבנקים ולממשלת ישראל</v>
          </cell>
        </row>
        <row r="3335">
          <cell r="D3335" t="str">
            <v>פיקוח</v>
          </cell>
          <cell r="E3335" t="str">
            <v>Regular</v>
          </cell>
          <cell r="G3335">
            <v>36</v>
          </cell>
          <cell r="H3335" t="str">
            <v>הוצאות בגין הפסדי אשראי לבנקים ולממשלת ישראל</v>
          </cell>
        </row>
        <row r="3336">
          <cell r="D3336" t="str">
            <v>פיקוח</v>
          </cell>
          <cell r="E3336" t="str">
            <v>Regular</v>
          </cell>
          <cell r="G3336">
            <v>36</v>
          </cell>
          <cell r="H3336" t="str">
            <v>הוצאות בגין הפסדי אשראי לבנקים ולממשלת ישראל</v>
          </cell>
        </row>
        <row r="3337">
          <cell r="D3337" t="str">
            <v>פיקוח</v>
          </cell>
          <cell r="E3337" t="str">
            <v>Regular</v>
          </cell>
          <cell r="G3337">
            <v>36</v>
          </cell>
          <cell r="H3337" t="str">
            <v>הוצאות בגין הפסדי אשראי לבנקים ולממשלת ישראל</v>
          </cell>
        </row>
        <row r="3338">
          <cell r="D3338" t="str">
            <v>פיקוח</v>
          </cell>
          <cell r="E3338" t="str">
            <v>Regular</v>
          </cell>
          <cell r="G3338">
            <v>36</v>
          </cell>
          <cell r="H3338" t="str">
            <v>הוצאות בגין הפסדי אשראי לבנקים ולממשלת ישראל</v>
          </cell>
        </row>
        <row r="3339">
          <cell r="D3339" t="str">
            <v>פיקוח</v>
          </cell>
          <cell r="E3339" t="str">
            <v>Regular</v>
          </cell>
          <cell r="G3339">
            <v>36</v>
          </cell>
          <cell r="H3339" t="str">
            <v>הוצאות בגין הפסדי אשראי לבנקים ולממשלת ישראל</v>
          </cell>
        </row>
        <row r="3340">
          <cell r="D3340" t="str">
            <v>פיקוח</v>
          </cell>
          <cell r="E3340" t="str">
            <v>Regular</v>
          </cell>
          <cell r="G3340">
            <v>36</v>
          </cell>
          <cell r="H3340" t="str">
            <v>הוצאות בגין הפסדי אשראי לבנקים ולממשלת ישראל</v>
          </cell>
        </row>
        <row r="3341">
          <cell r="D3341" t="str">
            <v>פיקוח</v>
          </cell>
          <cell r="E3341" t="str">
            <v>Regular</v>
          </cell>
          <cell r="G3341">
            <v>36</v>
          </cell>
          <cell r="H3341" t="str">
            <v>הוצאות בגין הפסדי אשראי לבנקים ולממשלת ישראל</v>
          </cell>
        </row>
        <row r="3342">
          <cell r="D3342" t="str">
            <v>פיקוח</v>
          </cell>
          <cell r="E3342" t="str">
            <v>Regular</v>
          </cell>
          <cell r="G3342">
            <v>36</v>
          </cell>
          <cell r="H3342" t="str">
            <v>הוצאות בגין הפסדי אשראי לבנקים ולממשלת ישראל</v>
          </cell>
        </row>
        <row r="3343">
          <cell r="D3343" t="str">
            <v>פיקוח</v>
          </cell>
          <cell r="E3343" t="str">
            <v>Regular</v>
          </cell>
          <cell r="G3343">
            <v>36</v>
          </cell>
          <cell r="H3343" t="str">
            <v>הוצאות בגין הפסדי אשראי לבנקים ולממשלת ישראל</v>
          </cell>
        </row>
        <row r="3344">
          <cell r="D3344" t="str">
            <v>פיקוח</v>
          </cell>
          <cell r="E3344" t="str">
            <v>Regular</v>
          </cell>
          <cell r="G3344">
            <v>36</v>
          </cell>
          <cell r="H3344" t="str">
            <v>הוצאות בגין הפסדי אשראי לבנקים ולממשלת ישראל</v>
          </cell>
        </row>
        <row r="3345">
          <cell r="D3345" t="str">
            <v>פיקוח</v>
          </cell>
          <cell r="E3345" t="str">
            <v>Regular</v>
          </cell>
          <cell r="G3345">
            <v>36</v>
          </cell>
          <cell r="H3345" t="str">
            <v>הוצאות בגין הפסדי אשראי לבנקים ולממשלת ישראל</v>
          </cell>
        </row>
        <row r="3346">
          <cell r="D3346" t="str">
            <v>פיקוח</v>
          </cell>
          <cell r="E3346" t="str">
            <v>Regular</v>
          </cell>
          <cell r="G3346">
            <v>36</v>
          </cell>
          <cell r="H3346" t="str">
            <v>הוצאות בגין הפסדי אשראי לבנקים ולממשלת ישראל</v>
          </cell>
        </row>
        <row r="3347">
          <cell r="D3347" t="str">
            <v>פיקוח</v>
          </cell>
          <cell r="E3347" t="str">
            <v>Regular</v>
          </cell>
          <cell r="G3347">
            <v>36</v>
          </cell>
          <cell r="H3347" t="str">
            <v>הוצאות בגין הפסדי אשראי לבנקים ולממשלת ישראל</v>
          </cell>
        </row>
        <row r="3348">
          <cell r="D3348" t="str">
            <v>פיקוח</v>
          </cell>
          <cell r="E3348" t="str">
            <v>Regular</v>
          </cell>
          <cell r="G3348">
            <v>36</v>
          </cell>
          <cell r="H3348" t="str">
            <v>הוצאות בגין הפסדי אשראי לבנקים ולממשלת ישראל</v>
          </cell>
        </row>
        <row r="3349">
          <cell r="D3349" t="str">
            <v>פיקוח</v>
          </cell>
          <cell r="E3349" t="str">
            <v>Regular</v>
          </cell>
          <cell r="G3349">
            <v>36</v>
          </cell>
          <cell r="H3349" t="str">
            <v>הוצאות בגין הפסדי אשראי לבנקים ולממשלת ישראל</v>
          </cell>
        </row>
        <row r="3350">
          <cell r="D3350" t="str">
            <v>פיקוח</v>
          </cell>
          <cell r="E3350" t="str">
            <v>Regular</v>
          </cell>
          <cell r="G3350">
            <v>36</v>
          </cell>
          <cell r="H3350" t="str">
            <v>הוצאות בגין הפסדי אשראי לבנקים ולממשלת ישראל</v>
          </cell>
        </row>
        <row r="3351">
          <cell r="D3351" t="str">
            <v>פיקוח</v>
          </cell>
          <cell r="E3351" t="str">
            <v>Regular</v>
          </cell>
          <cell r="G3351">
            <v>36</v>
          </cell>
          <cell r="H3351" t="str">
            <v>הוצאות בגין הפסדי אשראי לבנקים ולממשלת ישראל</v>
          </cell>
        </row>
        <row r="3352">
          <cell r="D3352" t="str">
            <v>פיקוח</v>
          </cell>
          <cell r="E3352" t="str">
            <v>Regular</v>
          </cell>
          <cell r="G3352">
            <v>36</v>
          </cell>
          <cell r="H3352" t="str">
            <v>הוצאות בגין הפסדי אשראי לבנקים ולממשלת ישראל</v>
          </cell>
        </row>
        <row r="3353">
          <cell r="D3353" t="str">
            <v>פיקוח</v>
          </cell>
          <cell r="E3353" t="str">
            <v>Regular</v>
          </cell>
          <cell r="G3353">
            <v>36</v>
          </cell>
          <cell r="H3353" t="str">
            <v>הוצאות בגין הפסדי אשראי לבנקים ולממשלת ישראל</v>
          </cell>
        </row>
        <row r="3354">
          <cell r="D3354" t="str">
            <v>פיקוח</v>
          </cell>
          <cell r="E3354" t="str">
            <v>Regular</v>
          </cell>
          <cell r="G3354">
            <v>36</v>
          </cell>
          <cell r="H3354" t="str">
            <v>הוצאות בגין הפסדי אשראי לבנקים ולממשלת ישראל</v>
          </cell>
        </row>
        <row r="3355">
          <cell r="D3355" t="str">
            <v>פיקוח</v>
          </cell>
          <cell r="E3355" t="str">
            <v>Regular</v>
          </cell>
          <cell r="G3355">
            <v>36</v>
          </cell>
          <cell r="H3355" t="str">
            <v>הוצאות בגין הפסדי אשראי לבנקים ולממשלת ישראל</v>
          </cell>
        </row>
        <row r="3356">
          <cell r="D3356" t="str">
            <v>פיקוח</v>
          </cell>
          <cell r="E3356" t="str">
            <v>Regular</v>
          </cell>
          <cell r="G3356">
            <v>36</v>
          </cell>
          <cell r="H3356" t="str">
            <v>הוצאות בגין הפסדי אשראי לבנקים ולממשלת ישראל</v>
          </cell>
        </row>
        <row r="3357">
          <cell r="D3357" t="str">
            <v>פיקוח</v>
          </cell>
          <cell r="E3357" t="str">
            <v>Regular</v>
          </cell>
          <cell r="G3357">
            <v>36</v>
          </cell>
          <cell r="H3357" t="str">
            <v>הוצאות בגין הפסדי אשראי לבנקים ולממשלת ישראל</v>
          </cell>
        </row>
        <row r="3358">
          <cell r="D3358" t="str">
            <v>פיקוח</v>
          </cell>
          <cell r="E3358" t="str">
            <v>Regular</v>
          </cell>
          <cell r="G3358">
            <v>36</v>
          </cell>
          <cell r="H3358" t="str">
            <v>הוצאות בגין הפסדי אשראי לבנקים ולממשלת ישראל</v>
          </cell>
        </row>
        <row r="3359">
          <cell r="D3359" t="str">
            <v>פיקוח</v>
          </cell>
          <cell r="E3359" t="str">
            <v>Regular</v>
          </cell>
          <cell r="G3359">
            <v>36</v>
          </cell>
          <cell r="H3359" t="str">
            <v>הוצאות בגין הפסדי אשראי לבנקים ולממשלת ישראל</v>
          </cell>
        </row>
        <row r="3360">
          <cell r="D3360" t="str">
            <v>פיקוח</v>
          </cell>
          <cell r="E3360" t="str">
            <v>Regular</v>
          </cell>
          <cell r="G3360">
            <v>36</v>
          </cell>
          <cell r="H3360" t="str">
            <v>הוצאות בגין הפסדי אשראי לבנקים ולממשלת ישראל</v>
          </cell>
        </row>
        <row r="3361">
          <cell r="D3361" t="str">
            <v>פיקוח</v>
          </cell>
          <cell r="E3361" t="str">
            <v>Regular</v>
          </cell>
          <cell r="G3361">
            <v>36</v>
          </cell>
          <cell r="H3361" t="str">
            <v>הוצאות בגין הפסדי אשראי לבנקים ולממשלת ישראל</v>
          </cell>
        </row>
        <row r="3362">
          <cell r="D3362" t="str">
            <v>בנק</v>
          </cell>
          <cell r="E3362" t="str">
            <v>Base</v>
          </cell>
          <cell r="G3362">
            <v>37</v>
          </cell>
          <cell r="H3362" t="str">
            <v>הוצאות בגין הפסדי אשראי לבנקים בחו"ל</v>
          </cell>
        </row>
        <row r="3363">
          <cell r="D3363" t="str">
            <v>בנק</v>
          </cell>
          <cell r="E3363" t="str">
            <v>Base</v>
          </cell>
          <cell r="G3363">
            <v>37</v>
          </cell>
          <cell r="H3363" t="str">
            <v>הוצאות בגין הפסדי אשראי לבנקים בחו"ל</v>
          </cell>
        </row>
        <row r="3364">
          <cell r="D3364" t="str">
            <v>בנק</v>
          </cell>
          <cell r="E3364" t="str">
            <v>Base</v>
          </cell>
          <cell r="G3364">
            <v>37</v>
          </cell>
          <cell r="H3364" t="str">
            <v>הוצאות בגין הפסדי אשראי לבנקים בחו"ל</v>
          </cell>
        </row>
        <row r="3365">
          <cell r="D3365" t="str">
            <v>בנק</v>
          </cell>
          <cell r="E3365" t="str">
            <v>Base</v>
          </cell>
          <cell r="G3365">
            <v>37</v>
          </cell>
          <cell r="H3365" t="str">
            <v>הוצאות בגין הפסדי אשראי לבנקים בחו"ל</v>
          </cell>
        </row>
        <row r="3366">
          <cell r="D3366" t="str">
            <v>בנק</v>
          </cell>
          <cell r="E3366" t="str">
            <v>Base</v>
          </cell>
          <cell r="G3366">
            <v>37</v>
          </cell>
          <cell r="H3366" t="str">
            <v>הוצאות בגין הפסדי אשראי לבנקים בחו"ל</v>
          </cell>
        </row>
        <row r="3367">
          <cell r="D3367" t="str">
            <v>בנק</v>
          </cell>
          <cell r="E3367" t="str">
            <v>Base</v>
          </cell>
          <cell r="G3367">
            <v>37</v>
          </cell>
          <cell r="H3367" t="str">
            <v>הוצאות בגין הפסדי אשראי לבנקים בחו"ל</v>
          </cell>
        </row>
        <row r="3368">
          <cell r="D3368" t="str">
            <v>בנק</v>
          </cell>
          <cell r="E3368" t="str">
            <v>Base</v>
          </cell>
          <cell r="G3368">
            <v>37</v>
          </cell>
          <cell r="H3368" t="str">
            <v>הוצאות בגין הפסדי אשראי לבנקים בחו"ל</v>
          </cell>
        </row>
        <row r="3369">
          <cell r="D3369" t="str">
            <v>בנק</v>
          </cell>
          <cell r="E3369" t="str">
            <v>Base</v>
          </cell>
          <cell r="G3369">
            <v>37</v>
          </cell>
          <cell r="H3369" t="str">
            <v>הוצאות בגין הפסדי אשראי לבנקים בחו"ל</v>
          </cell>
        </row>
        <row r="3370">
          <cell r="D3370" t="str">
            <v>בנק</v>
          </cell>
          <cell r="E3370" t="str">
            <v>Base</v>
          </cell>
          <cell r="G3370">
            <v>37</v>
          </cell>
          <cell r="H3370" t="str">
            <v>הוצאות בגין הפסדי אשראי לבנקים בחו"ל</v>
          </cell>
        </row>
        <row r="3371">
          <cell r="D3371" t="str">
            <v>בנק</v>
          </cell>
          <cell r="E3371" t="str">
            <v>Base</v>
          </cell>
          <cell r="G3371">
            <v>37</v>
          </cell>
          <cell r="H3371" t="str">
            <v>הוצאות בגין הפסדי אשראי לבנקים בחו"ל</v>
          </cell>
        </row>
        <row r="3372">
          <cell r="D3372" t="str">
            <v>בנק</v>
          </cell>
          <cell r="E3372" t="str">
            <v>Base</v>
          </cell>
          <cell r="G3372">
            <v>37</v>
          </cell>
          <cell r="H3372" t="str">
            <v>הוצאות בגין הפסדי אשראי לבנקים בחו"ל</v>
          </cell>
        </row>
        <row r="3373">
          <cell r="D3373" t="str">
            <v>בנק</v>
          </cell>
          <cell r="E3373" t="str">
            <v>Base</v>
          </cell>
          <cell r="G3373">
            <v>37</v>
          </cell>
          <cell r="H3373" t="str">
            <v>הוצאות בגין הפסדי אשראי לבנקים בחו"ל</v>
          </cell>
        </row>
        <row r="3374">
          <cell r="D3374" t="str">
            <v>בנק</v>
          </cell>
          <cell r="E3374" t="str">
            <v>Base</v>
          </cell>
          <cell r="G3374">
            <v>37</v>
          </cell>
          <cell r="H3374" t="str">
            <v>הוצאות בגין הפסדי אשראי לבנקים בחו"ל</v>
          </cell>
        </row>
        <row r="3375">
          <cell r="D3375" t="str">
            <v>בנק</v>
          </cell>
          <cell r="E3375" t="str">
            <v>Base</v>
          </cell>
          <cell r="G3375">
            <v>37</v>
          </cell>
          <cell r="H3375" t="str">
            <v>הוצאות בגין הפסדי אשראי לבנקים בחו"ל</v>
          </cell>
        </row>
        <row r="3376">
          <cell r="D3376" t="str">
            <v>בנק</v>
          </cell>
          <cell r="E3376" t="str">
            <v>Base</v>
          </cell>
          <cell r="G3376">
            <v>37</v>
          </cell>
          <cell r="H3376" t="str">
            <v>הוצאות בגין הפסדי אשראי לבנקים בחו"ל</v>
          </cell>
        </row>
        <row r="3377">
          <cell r="D3377" t="str">
            <v>בנק</v>
          </cell>
          <cell r="E3377" t="str">
            <v>Base</v>
          </cell>
          <cell r="G3377">
            <v>37</v>
          </cell>
          <cell r="H3377" t="str">
            <v>הוצאות בגין הפסדי אשראי לבנקים בחו"ל</v>
          </cell>
        </row>
        <row r="3378">
          <cell r="D3378" t="str">
            <v>בנק</v>
          </cell>
          <cell r="E3378" t="str">
            <v>Base</v>
          </cell>
          <cell r="G3378">
            <v>37</v>
          </cell>
          <cell r="H3378" t="str">
            <v>הוצאות בגין הפסדי אשראי לבנקים בחו"ל</v>
          </cell>
        </row>
        <row r="3379">
          <cell r="D3379" t="str">
            <v>בנק</v>
          </cell>
          <cell r="E3379" t="str">
            <v>Base</v>
          </cell>
          <cell r="G3379">
            <v>37</v>
          </cell>
          <cell r="H3379" t="str">
            <v>הוצאות בגין הפסדי אשראי לבנקים בחו"ל</v>
          </cell>
        </row>
        <row r="3380">
          <cell r="D3380" t="str">
            <v>בנק</v>
          </cell>
          <cell r="E3380" t="str">
            <v>Base</v>
          </cell>
          <cell r="G3380">
            <v>37</v>
          </cell>
          <cell r="H3380" t="str">
            <v>הוצאות בגין הפסדי אשראי לבנקים בחו"ל</v>
          </cell>
        </row>
        <row r="3381">
          <cell r="D3381" t="str">
            <v>בנק</v>
          </cell>
          <cell r="E3381" t="str">
            <v>Base</v>
          </cell>
          <cell r="G3381">
            <v>37</v>
          </cell>
          <cell r="H3381" t="str">
            <v>הוצאות בגין הפסדי אשראי לבנקים בחו"ל</v>
          </cell>
        </row>
        <row r="3382">
          <cell r="D3382" t="str">
            <v>בנק</v>
          </cell>
          <cell r="E3382" t="str">
            <v>Base</v>
          </cell>
          <cell r="G3382">
            <v>37</v>
          </cell>
          <cell r="H3382" t="str">
            <v>הוצאות בגין הפסדי אשראי לבנקים בחו"ל</v>
          </cell>
        </row>
        <row r="3383">
          <cell r="D3383" t="str">
            <v>בנק</v>
          </cell>
          <cell r="E3383" t="str">
            <v>Base</v>
          </cell>
          <cell r="G3383">
            <v>37</v>
          </cell>
          <cell r="H3383" t="str">
            <v>הוצאות בגין הפסדי אשראי לבנקים בחו"ל</v>
          </cell>
        </row>
        <row r="3384">
          <cell r="D3384" t="str">
            <v>בנק</v>
          </cell>
          <cell r="E3384" t="str">
            <v>Base</v>
          </cell>
          <cell r="G3384">
            <v>37</v>
          </cell>
          <cell r="H3384" t="str">
            <v>הוצאות בגין הפסדי אשראי לבנקים בחו"ל</v>
          </cell>
        </row>
        <row r="3385">
          <cell r="D3385" t="str">
            <v>בנק</v>
          </cell>
          <cell r="E3385" t="str">
            <v>Base</v>
          </cell>
          <cell r="G3385">
            <v>37</v>
          </cell>
          <cell r="H3385" t="str">
            <v>הוצאות בגין הפסדי אשראי לבנקים בחו"ל</v>
          </cell>
        </row>
        <row r="3386">
          <cell r="D3386" t="str">
            <v>בנק</v>
          </cell>
          <cell r="E3386" t="str">
            <v>Base</v>
          </cell>
          <cell r="G3386">
            <v>37</v>
          </cell>
          <cell r="H3386" t="str">
            <v>הוצאות בגין הפסדי אשראי לבנקים בחו"ל</v>
          </cell>
        </row>
        <row r="3387">
          <cell r="D3387" t="str">
            <v>בנק</v>
          </cell>
          <cell r="E3387" t="str">
            <v>Base</v>
          </cell>
          <cell r="G3387">
            <v>37</v>
          </cell>
          <cell r="H3387" t="str">
            <v>הוצאות בגין הפסדי אשראי לבנקים בחו"ל</v>
          </cell>
        </row>
        <row r="3388">
          <cell r="D3388" t="str">
            <v>בנק</v>
          </cell>
          <cell r="E3388" t="str">
            <v>Base</v>
          </cell>
          <cell r="G3388">
            <v>37</v>
          </cell>
          <cell r="H3388" t="str">
            <v>הוצאות בגין הפסדי אשראי לבנקים בחו"ל</v>
          </cell>
        </row>
        <row r="3389">
          <cell r="D3389" t="str">
            <v>בנק</v>
          </cell>
          <cell r="E3389" t="str">
            <v>Base</v>
          </cell>
          <cell r="G3389">
            <v>37</v>
          </cell>
          <cell r="H3389" t="str">
            <v>הוצאות בגין הפסדי אשראי לבנקים בחו"ל</v>
          </cell>
        </row>
        <row r="3390">
          <cell r="D3390" t="str">
            <v>בנק</v>
          </cell>
          <cell r="E3390" t="str">
            <v>Base</v>
          </cell>
          <cell r="G3390">
            <v>37</v>
          </cell>
          <cell r="H3390" t="str">
            <v>הוצאות בגין הפסדי אשראי לבנקים בחו"ל</v>
          </cell>
        </row>
        <row r="3391">
          <cell r="D3391" t="str">
            <v>בנק</v>
          </cell>
          <cell r="E3391" t="str">
            <v>Base</v>
          </cell>
          <cell r="G3391">
            <v>37</v>
          </cell>
          <cell r="H3391" t="str">
            <v>הוצאות בגין הפסדי אשראי לבנקים בחו"ל</v>
          </cell>
        </row>
        <row r="3392">
          <cell r="D3392" t="str">
            <v>בנק</v>
          </cell>
          <cell r="E3392" t="str">
            <v>Base</v>
          </cell>
          <cell r="G3392">
            <v>37</v>
          </cell>
          <cell r="H3392" t="str">
            <v>הוצאות בגין הפסדי אשראי לבנקים בחו"ל</v>
          </cell>
        </row>
        <row r="3393">
          <cell r="D3393" t="str">
            <v>בנק</v>
          </cell>
          <cell r="E3393" t="str">
            <v>Base</v>
          </cell>
          <cell r="G3393">
            <v>37</v>
          </cell>
          <cell r="H3393" t="str">
            <v>הוצאות בגין הפסדי אשראי לבנקים בחו"ל</v>
          </cell>
        </row>
        <row r="3394">
          <cell r="D3394" t="str">
            <v>בנק</v>
          </cell>
          <cell r="E3394" t="str">
            <v>Base</v>
          </cell>
          <cell r="G3394">
            <v>37</v>
          </cell>
          <cell r="H3394" t="str">
            <v>הוצאות בגין הפסדי אשראי לבנקים בחו"ל</v>
          </cell>
        </row>
        <row r="3395">
          <cell r="D3395" t="str">
            <v>בנק</v>
          </cell>
          <cell r="E3395" t="str">
            <v>Base</v>
          </cell>
          <cell r="G3395">
            <v>37</v>
          </cell>
          <cell r="H3395" t="str">
            <v>הוצאות בגין הפסדי אשראי לבנקים בחו"ל</v>
          </cell>
        </row>
        <row r="3396">
          <cell r="D3396" t="str">
            <v>בנק</v>
          </cell>
          <cell r="E3396" t="str">
            <v>Base</v>
          </cell>
          <cell r="G3396">
            <v>37</v>
          </cell>
          <cell r="H3396" t="str">
            <v>הוצאות בגין הפסדי אשראי לבנקים בחו"ל</v>
          </cell>
        </row>
        <row r="3397">
          <cell r="D3397" t="str">
            <v>בנק</v>
          </cell>
          <cell r="E3397" t="str">
            <v>Base</v>
          </cell>
          <cell r="G3397">
            <v>37</v>
          </cell>
          <cell r="H3397" t="str">
            <v>הוצאות בגין הפסדי אשראי לבנקים בחו"ל</v>
          </cell>
        </row>
        <row r="3398">
          <cell r="D3398" t="str">
            <v>בנק</v>
          </cell>
          <cell r="E3398" t="str">
            <v>Base</v>
          </cell>
          <cell r="G3398">
            <v>37</v>
          </cell>
          <cell r="H3398" t="str">
            <v>הוצאות בגין הפסדי אשראי לבנקים בחו"ל</v>
          </cell>
        </row>
        <row r="3399">
          <cell r="D3399" t="str">
            <v>בנק</v>
          </cell>
          <cell r="E3399" t="str">
            <v>Base</v>
          </cell>
          <cell r="G3399">
            <v>37</v>
          </cell>
          <cell r="H3399" t="str">
            <v>הוצאות בגין הפסדי אשראי לבנקים בחו"ל</v>
          </cell>
        </row>
        <row r="3400">
          <cell r="D3400" t="str">
            <v>בנק</v>
          </cell>
          <cell r="E3400" t="str">
            <v>Base</v>
          </cell>
          <cell r="G3400">
            <v>37</v>
          </cell>
          <cell r="H3400" t="str">
            <v>הוצאות בגין הפסדי אשראי לבנקים בחו"ל</v>
          </cell>
        </row>
        <row r="3401">
          <cell r="D3401" t="str">
            <v>בנק</v>
          </cell>
          <cell r="E3401" t="str">
            <v>Base</v>
          </cell>
          <cell r="G3401">
            <v>37</v>
          </cell>
          <cell r="H3401" t="str">
            <v>הוצאות בגין הפסדי אשראי לבנקים בחו"ל</v>
          </cell>
        </row>
        <row r="3402">
          <cell r="D3402" t="str">
            <v>בנק</v>
          </cell>
          <cell r="E3402" t="str">
            <v>Regular</v>
          </cell>
          <cell r="G3402">
            <v>37</v>
          </cell>
          <cell r="H3402" t="str">
            <v>הוצאות בגין הפסדי אשראי לבנקים בחו"ל</v>
          </cell>
        </row>
        <row r="3403">
          <cell r="D3403" t="str">
            <v>בנק</v>
          </cell>
          <cell r="E3403" t="str">
            <v>Regular</v>
          </cell>
          <cell r="G3403">
            <v>37</v>
          </cell>
          <cell r="H3403" t="str">
            <v>הוצאות בגין הפסדי אשראי לבנקים בחו"ל</v>
          </cell>
        </row>
        <row r="3404">
          <cell r="D3404" t="str">
            <v>בנק</v>
          </cell>
          <cell r="E3404" t="str">
            <v>Regular</v>
          </cell>
          <cell r="G3404">
            <v>37</v>
          </cell>
          <cell r="H3404" t="str">
            <v>הוצאות בגין הפסדי אשראי לבנקים בחו"ל</v>
          </cell>
        </row>
        <row r="3405">
          <cell r="D3405" t="str">
            <v>בנק</v>
          </cell>
          <cell r="E3405" t="str">
            <v>Regular</v>
          </cell>
          <cell r="G3405">
            <v>37</v>
          </cell>
          <cell r="H3405" t="str">
            <v>הוצאות בגין הפסדי אשראי לבנקים בחו"ל</v>
          </cell>
        </row>
        <row r="3406">
          <cell r="D3406" t="str">
            <v>בנק</v>
          </cell>
          <cell r="E3406" t="str">
            <v>Regular</v>
          </cell>
          <cell r="G3406">
            <v>37</v>
          </cell>
          <cell r="H3406" t="str">
            <v>הוצאות בגין הפסדי אשראי לבנקים בחו"ל</v>
          </cell>
        </row>
        <row r="3407">
          <cell r="D3407" t="str">
            <v>בנק</v>
          </cell>
          <cell r="E3407" t="str">
            <v>Regular</v>
          </cell>
          <cell r="G3407">
            <v>37</v>
          </cell>
          <cell r="H3407" t="str">
            <v>הוצאות בגין הפסדי אשראי לבנקים בחו"ל</v>
          </cell>
        </row>
        <row r="3408">
          <cell r="D3408" t="str">
            <v>בנק</v>
          </cell>
          <cell r="E3408" t="str">
            <v>Regular</v>
          </cell>
          <cell r="G3408">
            <v>37</v>
          </cell>
          <cell r="H3408" t="str">
            <v>הוצאות בגין הפסדי אשראי לבנקים בחו"ל</v>
          </cell>
        </row>
        <row r="3409">
          <cell r="D3409" t="str">
            <v>בנק</v>
          </cell>
          <cell r="E3409" t="str">
            <v>Regular</v>
          </cell>
          <cell r="G3409">
            <v>37</v>
          </cell>
          <cell r="H3409" t="str">
            <v>הוצאות בגין הפסדי אשראי לבנקים בחו"ל</v>
          </cell>
        </row>
        <row r="3410">
          <cell r="D3410" t="str">
            <v>בנק</v>
          </cell>
          <cell r="E3410" t="str">
            <v>Regular</v>
          </cell>
          <cell r="G3410">
            <v>37</v>
          </cell>
          <cell r="H3410" t="str">
            <v>הוצאות בגין הפסדי אשראי לבנקים בחו"ל</v>
          </cell>
        </row>
        <row r="3411">
          <cell r="D3411" t="str">
            <v>בנק</v>
          </cell>
          <cell r="E3411" t="str">
            <v>Regular</v>
          </cell>
          <cell r="G3411">
            <v>37</v>
          </cell>
          <cell r="H3411" t="str">
            <v>הוצאות בגין הפסדי אשראי לבנקים בחו"ל</v>
          </cell>
        </row>
        <row r="3412">
          <cell r="D3412" t="str">
            <v>בנק</v>
          </cell>
          <cell r="E3412" t="str">
            <v>Regular</v>
          </cell>
          <cell r="G3412">
            <v>37</v>
          </cell>
          <cell r="H3412" t="str">
            <v>הוצאות בגין הפסדי אשראי לבנקים בחו"ל</v>
          </cell>
        </row>
        <row r="3413">
          <cell r="D3413" t="str">
            <v>בנק</v>
          </cell>
          <cell r="E3413" t="str">
            <v>Regular</v>
          </cell>
          <cell r="G3413">
            <v>37</v>
          </cell>
          <cell r="H3413" t="str">
            <v>הוצאות בגין הפסדי אשראי לבנקים בחו"ל</v>
          </cell>
        </row>
        <row r="3414">
          <cell r="D3414" t="str">
            <v>בנק</v>
          </cell>
          <cell r="E3414" t="str">
            <v>Regular</v>
          </cell>
          <cell r="G3414">
            <v>37</v>
          </cell>
          <cell r="H3414" t="str">
            <v>הוצאות בגין הפסדי אשראי לבנקים בחו"ל</v>
          </cell>
        </row>
        <row r="3415">
          <cell r="D3415" t="str">
            <v>בנק</v>
          </cell>
          <cell r="E3415" t="str">
            <v>Regular</v>
          </cell>
          <cell r="G3415">
            <v>37</v>
          </cell>
          <cell r="H3415" t="str">
            <v>הוצאות בגין הפסדי אשראי לבנקים בחו"ל</v>
          </cell>
        </row>
        <row r="3416">
          <cell r="D3416" t="str">
            <v>בנק</v>
          </cell>
          <cell r="E3416" t="str">
            <v>Regular</v>
          </cell>
          <cell r="G3416">
            <v>37</v>
          </cell>
          <cell r="H3416" t="str">
            <v>הוצאות בגין הפסדי אשראי לבנקים בחו"ל</v>
          </cell>
        </row>
        <row r="3417">
          <cell r="D3417" t="str">
            <v>בנק</v>
          </cell>
          <cell r="E3417" t="str">
            <v>Regular</v>
          </cell>
          <cell r="G3417">
            <v>37</v>
          </cell>
          <cell r="H3417" t="str">
            <v>הוצאות בגין הפסדי אשראי לבנקים בחו"ל</v>
          </cell>
        </row>
        <row r="3418">
          <cell r="D3418" t="str">
            <v>בנק</v>
          </cell>
          <cell r="E3418" t="str">
            <v>Regular</v>
          </cell>
          <cell r="G3418">
            <v>37</v>
          </cell>
          <cell r="H3418" t="str">
            <v>הוצאות בגין הפסדי אשראי לבנקים בחו"ל</v>
          </cell>
        </row>
        <row r="3419">
          <cell r="D3419" t="str">
            <v>בנק</v>
          </cell>
          <cell r="E3419" t="str">
            <v>Regular</v>
          </cell>
          <cell r="G3419">
            <v>37</v>
          </cell>
          <cell r="H3419" t="str">
            <v>הוצאות בגין הפסדי אשראי לבנקים בחו"ל</v>
          </cell>
        </row>
        <row r="3420">
          <cell r="D3420" t="str">
            <v>בנק</v>
          </cell>
          <cell r="E3420" t="str">
            <v>Regular</v>
          </cell>
          <cell r="G3420">
            <v>37</v>
          </cell>
          <cell r="H3420" t="str">
            <v>הוצאות בגין הפסדי אשראי לבנקים בחו"ל</v>
          </cell>
        </row>
        <row r="3421">
          <cell r="D3421" t="str">
            <v>בנק</v>
          </cell>
          <cell r="E3421" t="str">
            <v>Regular</v>
          </cell>
          <cell r="G3421">
            <v>37</v>
          </cell>
          <cell r="H3421" t="str">
            <v>הוצאות בגין הפסדי אשראי לבנקים בחו"ל</v>
          </cell>
        </row>
        <row r="3422">
          <cell r="D3422" t="str">
            <v>בנק</v>
          </cell>
          <cell r="E3422" t="str">
            <v>Regular</v>
          </cell>
          <cell r="G3422">
            <v>37</v>
          </cell>
          <cell r="H3422" t="str">
            <v>הוצאות בגין הפסדי אשראי לבנקים בחו"ל</v>
          </cell>
        </row>
        <row r="3423">
          <cell r="D3423" t="str">
            <v>בנק</v>
          </cell>
          <cell r="E3423" t="str">
            <v>Regular</v>
          </cell>
          <cell r="G3423">
            <v>37</v>
          </cell>
          <cell r="H3423" t="str">
            <v>הוצאות בגין הפסדי אשראי לבנקים בחו"ל</v>
          </cell>
        </row>
        <row r="3424">
          <cell r="D3424" t="str">
            <v>בנק</v>
          </cell>
          <cell r="E3424" t="str">
            <v>Regular</v>
          </cell>
          <cell r="G3424">
            <v>37</v>
          </cell>
          <cell r="H3424" t="str">
            <v>הוצאות בגין הפסדי אשראי לבנקים בחו"ל</v>
          </cell>
        </row>
        <row r="3425">
          <cell r="D3425" t="str">
            <v>בנק</v>
          </cell>
          <cell r="E3425" t="str">
            <v>Regular</v>
          </cell>
          <cell r="G3425">
            <v>37</v>
          </cell>
          <cell r="H3425" t="str">
            <v>הוצאות בגין הפסדי אשראי לבנקים בחו"ל</v>
          </cell>
        </row>
        <row r="3426">
          <cell r="D3426" t="str">
            <v>בנק</v>
          </cell>
          <cell r="E3426" t="str">
            <v>Regular</v>
          </cell>
          <cell r="G3426">
            <v>37</v>
          </cell>
          <cell r="H3426" t="str">
            <v>הוצאות בגין הפסדי אשראי לבנקים בחו"ל</v>
          </cell>
        </row>
        <row r="3427">
          <cell r="D3427" t="str">
            <v>בנק</v>
          </cell>
          <cell r="E3427" t="str">
            <v>Regular</v>
          </cell>
          <cell r="G3427">
            <v>37</v>
          </cell>
          <cell r="H3427" t="str">
            <v>הוצאות בגין הפסדי אשראי לבנקים בחו"ל</v>
          </cell>
        </row>
        <row r="3428">
          <cell r="D3428" t="str">
            <v>בנק</v>
          </cell>
          <cell r="E3428" t="str">
            <v>Regular</v>
          </cell>
          <cell r="G3428">
            <v>37</v>
          </cell>
          <cell r="H3428" t="str">
            <v>הוצאות בגין הפסדי אשראי לבנקים בחו"ל</v>
          </cell>
        </row>
        <row r="3429">
          <cell r="D3429" t="str">
            <v>בנק</v>
          </cell>
          <cell r="E3429" t="str">
            <v>Regular</v>
          </cell>
          <cell r="G3429">
            <v>37</v>
          </cell>
          <cell r="H3429" t="str">
            <v>הוצאות בגין הפסדי אשראי לבנקים בחו"ל</v>
          </cell>
        </row>
        <row r="3430">
          <cell r="D3430" t="str">
            <v>בנק</v>
          </cell>
          <cell r="E3430" t="str">
            <v>Regular</v>
          </cell>
          <cell r="G3430">
            <v>37</v>
          </cell>
          <cell r="H3430" t="str">
            <v>הוצאות בגין הפסדי אשראי לבנקים בחו"ל</v>
          </cell>
        </row>
        <row r="3431">
          <cell r="D3431" t="str">
            <v>בנק</v>
          </cell>
          <cell r="E3431" t="str">
            <v>Regular</v>
          </cell>
          <cell r="G3431">
            <v>37</v>
          </cell>
          <cell r="H3431" t="str">
            <v>הוצאות בגין הפסדי אשראי לבנקים בחו"ל</v>
          </cell>
        </row>
        <row r="3432">
          <cell r="D3432" t="str">
            <v>בנק</v>
          </cell>
          <cell r="E3432" t="str">
            <v>Regular</v>
          </cell>
          <cell r="G3432">
            <v>37</v>
          </cell>
          <cell r="H3432" t="str">
            <v>הוצאות בגין הפסדי אשראי לבנקים בחו"ל</v>
          </cell>
        </row>
        <row r="3433">
          <cell r="D3433" t="str">
            <v>בנק</v>
          </cell>
          <cell r="E3433" t="str">
            <v>Regular</v>
          </cell>
          <cell r="G3433">
            <v>37</v>
          </cell>
          <cell r="H3433" t="str">
            <v>הוצאות בגין הפסדי אשראי לבנקים בחו"ל</v>
          </cell>
        </row>
        <row r="3434">
          <cell r="D3434" t="str">
            <v>בנק</v>
          </cell>
          <cell r="E3434" t="str">
            <v>Regular</v>
          </cell>
          <cell r="G3434">
            <v>37</v>
          </cell>
          <cell r="H3434" t="str">
            <v>הוצאות בגין הפסדי אשראי לבנקים בחו"ל</v>
          </cell>
        </row>
        <row r="3435">
          <cell r="D3435" t="str">
            <v>בנק</v>
          </cell>
          <cell r="E3435" t="str">
            <v>Regular</v>
          </cell>
          <cell r="G3435">
            <v>37</v>
          </cell>
          <cell r="H3435" t="str">
            <v>הוצאות בגין הפסדי אשראי לבנקים בחו"ל</v>
          </cell>
        </row>
        <row r="3436">
          <cell r="D3436" t="str">
            <v>בנק</v>
          </cell>
          <cell r="E3436" t="str">
            <v>Regular</v>
          </cell>
          <cell r="G3436">
            <v>37</v>
          </cell>
          <cell r="H3436" t="str">
            <v>הוצאות בגין הפסדי אשראי לבנקים בחו"ל</v>
          </cell>
        </row>
        <row r="3437">
          <cell r="D3437" t="str">
            <v>בנק</v>
          </cell>
          <cell r="E3437" t="str">
            <v>Regular</v>
          </cell>
          <cell r="G3437">
            <v>37</v>
          </cell>
          <cell r="H3437" t="str">
            <v>הוצאות בגין הפסדי אשראי לבנקים בחו"ל</v>
          </cell>
        </row>
        <row r="3438">
          <cell r="D3438" t="str">
            <v>בנק</v>
          </cell>
          <cell r="E3438" t="str">
            <v>Regular</v>
          </cell>
          <cell r="G3438">
            <v>37</v>
          </cell>
          <cell r="H3438" t="str">
            <v>הוצאות בגין הפסדי אשראי לבנקים בחו"ל</v>
          </cell>
        </row>
        <row r="3439">
          <cell r="D3439" t="str">
            <v>בנק</v>
          </cell>
          <cell r="E3439" t="str">
            <v>Regular</v>
          </cell>
          <cell r="G3439">
            <v>37</v>
          </cell>
          <cell r="H3439" t="str">
            <v>הוצאות בגין הפסדי אשראי לבנקים בחו"ל</v>
          </cell>
        </row>
        <row r="3440">
          <cell r="D3440" t="str">
            <v>בנק</v>
          </cell>
          <cell r="E3440" t="str">
            <v>Regular</v>
          </cell>
          <cell r="G3440">
            <v>37</v>
          </cell>
          <cell r="H3440" t="str">
            <v>הוצאות בגין הפסדי אשראי לבנקים בחו"ל</v>
          </cell>
        </row>
        <row r="3441">
          <cell r="D3441" t="str">
            <v>בנק</v>
          </cell>
          <cell r="E3441" t="str">
            <v>Regular</v>
          </cell>
          <cell r="G3441">
            <v>37</v>
          </cell>
          <cell r="H3441" t="str">
            <v>הוצאות בגין הפסדי אשראי לבנקים בחו"ל</v>
          </cell>
        </row>
        <row r="3442">
          <cell r="D3442" t="str">
            <v>פיקוח</v>
          </cell>
          <cell r="E3442" t="str">
            <v>Base</v>
          </cell>
          <cell r="G3442">
            <v>37</v>
          </cell>
          <cell r="H3442" t="str">
            <v>הוצאות בגין הפסדי אשראי לבנקים בחו"ל</v>
          </cell>
        </row>
        <row r="3443">
          <cell r="D3443" t="str">
            <v>פיקוח</v>
          </cell>
          <cell r="E3443" t="str">
            <v>Base</v>
          </cell>
          <cell r="G3443">
            <v>37</v>
          </cell>
          <cell r="H3443" t="str">
            <v>הוצאות בגין הפסדי אשראי לבנקים בחו"ל</v>
          </cell>
        </row>
        <row r="3444">
          <cell r="D3444" t="str">
            <v>פיקוח</v>
          </cell>
          <cell r="E3444" t="str">
            <v>Base</v>
          </cell>
          <cell r="G3444">
            <v>37</v>
          </cell>
          <cell r="H3444" t="str">
            <v>הוצאות בגין הפסדי אשראי לבנקים בחו"ל</v>
          </cell>
        </row>
        <row r="3445">
          <cell r="D3445" t="str">
            <v>פיקוח</v>
          </cell>
          <cell r="E3445" t="str">
            <v>Base</v>
          </cell>
          <cell r="G3445">
            <v>37</v>
          </cell>
          <cell r="H3445" t="str">
            <v>הוצאות בגין הפסדי אשראי לבנקים בחו"ל</v>
          </cell>
        </row>
        <row r="3446">
          <cell r="D3446" t="str">
            <v>פיקוח</v>
          </cell>
          <cell r="E3446" t="str">
            <v>Base</v>
          </cell>
          <cell r="G3446">
            <v>37</v>
          </cell>
          <cell r="H3446" t="str">
            <v>הוצאות בגין הפסדי אשראי לבנקים בחו"ל</v>
          </cell>
        </row>
        <row r="3447">
          <cell r="D3447" t="str">
            <v>פיקוח</v>
          </cell>
          <cell r="E3447" t="str">
            <v>Base</v>
          </cell>
          <cell r="G3447">
            <v>37</v>
          </cell>
          <cell r="H3447" t="str">
            <v>הוצאות בגין הפסדי אשראי לבנקים בחו"ל</v>
          </cell>
        </row>
        <row r="3448">
          <cell r="D3448" t="str">
            <v>פיקוח</v>
          </cell>
          <cell r="E3448" t="str">
            <v>Base</v>
          </cell>
          <cell r="G3448">
            <v>37</v>
          </cell>
          <cell r="H3448" t="str">
            <v>הוצאות בגין הפסדי אשראי לבנקים בחו"ל</v>
          </cell>
        </row>
        <row r="3449">
          <cell r="D3449" t="str">
            <v>פיקוח</v>
          </cell>
          <cell r="E3449" t="str">
            <v>Base</v>
          </cell>
          <cell r="G3449">
            <v>37</v>
          </cell>
          <cell r="H3449" t="str">
            <v>הוצאות בגין הפסדי אשראי לבנקים בחו"ל</v>
          </cell>
        </row>
        <row r="3450">
          <cell r="D3450" t="str">
            <v>פיקוח</v>
          </cell>
          <cell r="E3450" t="str">
            <v>Base</v>
          </cell>
          <cell r="G3450">
            <v>37</v>
          </cell>
          <cell r="H3450" t="str">
            <v>הוצאות בגין הפסדי אשראי לבנקים בחו"ל</v>
          </cell>
        </row>
        <row r="3451">
          <cell r="D3451" t="str">
            <v>פיקוח</v>
          </cell>
          <cell r="E3451" t="str">
            <v>Base</v>
          </cell>
          <cell r="G3451">
            <v>37</v>
          </cell>
          <cell r="H3451" t="str">
            <v>הוצאות בגין הפסדי אשראי לבנקים בחו"ל</v>
          </cell>
        </row>
        <row r="3452">
          <cell r="D3452" t="str">
            <v>פיקוח</v>
          </cell>
          <cell r="E3452" t="str">
            <v>Base</v>
          </cell>
          <cell r="G3452">
            <v>37</v>
          </cell>
          <cell r="H3452" t="str">
            <v>הוצאות בגין הפסדי אשראי לבנקים בחו"ל</v>
          </cell>
        </row>
        <row r="3453">
          <cell r="D3453" t="str">
            <v>פיקוח</v>
          </cell>
          <cell r="E3453" t="str">
            <v>Base</v>
          </cell>
          <cell r="G3453">
            <v>37</v>
          </cell>
          <cell r="H3453" t="str">
            <v>הוצאות בגין הפסדי אשראי לבנקים בחו"ל</v>
          </cell>
        </row>
        <row r="3454">
          <cell r="D3454" t="str">
            <v>פיקוח</v>
          </cell>
          <cell r="E3454" t="str">
            <v>Base</v>
          </cell>
          <cell r="G3454">
            <v>37</v>
          </cell>
          <cell r="H3454" t="str">
            <v>הוצאות בגין הפסדי אשראי לבנקים בחו"ל</v>
          </cell>
        </row>
        <row r="3455">
          <cell r="D3455" t="str">
            <v>פיקוח</v>
          </cell>
          <cell r="E3455" t="str">
            <v>Base</v>
          </cell>
          <cell r="G3455">
            <v>37</v>
          </cell>
          <cell r="H3455" t="str">
            <v>הוצאות בגין הפסדי אשראי לבנקים בחו"ל</v>
          </cell>
        </row>
        <row r="3456">
          <cell r="D3456" t="str">
            <v>פיקוח</v>
          </cell>
          <cell r="E3456" t="str">
            <v>Base</v>
          </cell>
          <cell r="G3456">
            <v>37</v>
          </cell>
          <cell r="H3456" t="str">
            <v>הוצאות בגין הפסדי אשראי לבנקים בחו"ל</v>
          </cell>
        </row>
        <row r="3457">
          <cell r="D3457" t="str">
            <v>פיקוח</v>
          </cell>
          <cell r="E3457" t="str">
            <v>Base</v>
          </cell>
          <cell r="G3457">
            <v>37</v>
          </cell>
          <cell r="H3457" t="str">
            <v>הוצאות בגין הפסדי אשראי לבנקים בחו"ל</v>
          </cell>
        </row>
        <row r="3458">
          <cell r="D3458" t="str">
            <v>פיקוח</v>
          </cell>
          <cell r="E3458" t="str">
            <v>Base</v>
          </cell>
          <cell r="G3458">
            <v>37</v>
          </cell>
          <cell r="H3458" t="str">
            <v>הוצאות בגין הפסדי אשראי לבנקים בחו"ל</v>
          </cell>
        </row>
        <row r="3459">
          <cell r="D3459" t="str">
            <v>פיקוח</v>
          </cell>
          <cell r="E3459" t="str">
            <v>Base</v>
          </cell>
          <cell r="G3459">
            <v>37</v>
          </cell>
          <cell r="H3459" t="str">
            <v>הוצאות בגין הפסדי אשראי לבנקים בחו"ל</v>
          </cell>
        </row>
        <row r="3460">
          <cell r="D3460" t="str">
            <v>פיקוח</v>
          </cell>
          <cell r="E3460" t="str">
            <v>Base</v>
          </cell>
          <cell r="G3460">
            <v>37</v>
          </cell>
          <cell r="H3460" t="str">
            <v>הוצאות בגין הפסדי אשראי לבנקים בחו"ל</v>
          </cell>
        </row>
        <row r="3461">
          <cell r="D3461" t="str">
            <v>פיקוח</v>
          </cell>
          <cell r="E3461" t="str">
            <v>Base</v>
          </cell>
          <cell r="G3461">
            <v>37</v>
          </cell>
          <cell r="H3461" t="str">
            <v>הוצאות בגין הפסדי אשראי לבנקים בחו"ל</v>
          </cell>
        </row>
        <row r="3462">
          <cell r="D3462" t="str">
            <v>פיקוח</v>
          </cell>
          <cell r="E3462" t="str">
            <v>Base</v>
          </cell>
          <cell r="G3462">
            <v>37</v>
          </cell>
          <cell r="H3462" t="str">
            <v>הוצאות בגין הפסדי אשראי לבנקים בחו"ל</v>
          </cell>
        </row>
        <row r="3463">
          <cell r="D3463" t="str">
            <v>פיקוח</v>
          </cell>
          <cell r="E3463" t="str">
            <v>Base</v>
          </cell>
          <cell r="G3463">
            <v>37</v>
          </cell>
          <cell r="H3463" t="str">
            <v>הוצאות בגין הפסדי אשראי לבנקים בחו"ל</v>
          </cell>
        </row>
        <row r="3464">
          <cell r="D3464" t="str">
            <v>פיקוח</v>
          </cell>
          <cell r="E3464" t="str">
            <v>Base</v>
          </cell>
          <cell r="G3464">
            <v>37</v>
          </cell>
          <cell r="H3464" t="str">
            <v>הוצאות בגין הפסדי אשראי לבנקים בחו"ל</v>
          </cell>
        </row>
        <row r="3465">
          <cell r="D3465" t="str">
            <v>פיקוח</v>
          </cell>
          <cell r="E3465" t="str">
            <v>Base</v>
          </cell>
          <cell r="G3465">
            <v>37</v>
          </cell>
          <cell r="H3465" t="str">
            <v>הוצאות בגין הפסדי אשראי לבנקים בחו"ל</v>
          </cell>
        </row>
        <row r="3466">
          <cell r="D3466" t="str">
            <v>פיקוח</v>
          </cell>
          <cell r="E3466" t="str">
            <v>Base</v>
          </cell>
          <cell r="G3466">
            <v>37</v>
          </cell>
          <cell r="H3466" t="str">
            <v>הוצאות בגין הפסדי אשראי לבנקים בחו"ל</v>
          </cell>
        </row>
        <row r="3467">
          <cell r="D3467" t="str">
            <v>פיקוח</v>
          </cell>
          <cell r="E3467" t="str">
            <v>Base</v>
          </cell>
          <cell r="G3467">
            <v>37</v>
          </cell>
          <cell r="H3467" t="str">
            <v>הוצאות בגין הפסדי אשראי לבנקים בחו"ל</v>
          </cell>
        </row>
        <row r="3468">
          <cell r="D3468" t="str">
            <v>פיקוח</v>
          </cell>
          <cell r="E3468" t="str">
            <v>Base</v>
          </cell>
          <cell r="G3468">
            <v>37</v>
          </cell>
          <cell r="H3468" t="str">
            <v>הוצאות בגין הפסדי אשראי לבנקים בחו"ל</v>
          </cell>
        </row>
        <row r="3469">
          <cell r="D3469" t="str">
            <v>פיקוח</v>
          </cell>
          <cell r="E3469" t="str">
            <v>Base</v>
          </cell>
          <cell r="G3469">
            <v>37</v>
          </cell>
          <cell r="H3469" t="str">
            <v>הוצאות בגין הפסדי אשראי לבנקים בחו"ל</v>
          </cell>
        </row>
        <row r="3470">
          <cell r="D3470" t="str">
            <v>פיקוח</v>
          </cell>
          <cell r="E3470" t="str">
            <v>Base</v>
          </cell>
          <cell r="G3470">
            <v>37</v>
          </cell>
          <cell r="H3470" t="str">
            <v>הוצאות בגין הפסדי אשראי לבנקים בחו"ל</v>
          </cell>
        </row>
        <row r="3471">
          <cell r="D3471" t="str">
            <v>פיקוח</v>
          </cell>
          <cell r="E3471" t="str">
            <v>Base</v>
          </cell>
          <cell r="G3471">
            <v>37</v>
          </cell>
          <cell r="H3471" t="str">
            <v>הוצאות בגין הפסדי אשראי לבנקים בחו"ל</v>
          </cell>
        </row>
        <row r="3472">
          <cell r="D3472" t="str">
            <v>פיקוח</v>
          </cell>
          <cell r="E3472" t="str">
            <v>Base</v>
          </cell>
          <cell r="G3472">
            <v>37</v>
          </cell>
          <cell r="H3472" t="str">
            <v>הוצאות בגין הפסדי אשראי לבנקים בחו"ל</v>
          </cell>
        </row>
        <row r="3473">
          <cell r="D3473" t="str">
            <v>פיקוח</v>
          </cell>
          <cell r="E3473" t="str">
            <v>Base</v>
          </cell>
          <cell r="G3473">
            <v>37</v>
          </cell>
          <cell r="H3473" t="str">
            <v>הוצאות בגין הפסדי אשראי לבנקים בחו"ל</v>
          </cell>
        </row>
        <row r="3474">
          <cell r="D3474" t="str">
            <v>פיקוח</v>
          </cell>
          <cell r="E3474" t="str">
            <v>Base</v>
          </cell>
          <cell r="G3474">
            <v>37</v>
          </cell>
          <cell r="H3474" t="str">
            <v>הוצאות בגין הפסדי אשראי לבנקים בחו"ל</v>
          </cell>
        </row>
        <row r="3475">
          <cell r="D3475" t="str">
            <v>פיקוח</v>
          </cell>
          <cell r="E3475" t="str">
            <v>Base</v>
          </cell>
          <cell r="G3475">
            <v>37</v>
          </cell>
          <cell r="H3475" t="str">
            <v>הוצאות בגין הפסדי אשראי לבנקים בחו"ל</v>
          </cell>
        </row>
        <row r="3476">
          <cell r="D3476" t="str">
            <v>פיקוח</v>
          </cell>
          <cell r="E3476" t="str">
            <v>Base</v>
          </cell>
          <cell r="G3476">
            <v>37</v>
          </cell>
          <cell r="H3476" t="str">
            <v>הוצאות בגין הפסדי אשראי לבנקים בחו"ל</v>
          </cell>
        </row>
        <row r="3477">
          <cell r="D3477" t="str">
            <v>פיקוח</v>
          </cell>
          <cell r="E3477" t="str">
            <v>Base</v>
          </cell>
          <cell r="G3477">
            <v>37</v>
          </cell>
          <cell r="H3477" t="str">
            <v>הוצאות בגין הפסדי אשראי לבנקים בחו"ל</v>
          </cell>
        </row>
        <row r="3478">
          <cell r="D3478" t="str">
            <v>פיקוח</v>
          </cell>
          <cell r="E3478" t="str">
            <v>Base</v>
          </cell>
          <cell r="G3478">
            <v>37</v>
          </cell>
          <cell r="H3478" t="str">
            <v>הוצאות בגין הפסדי אשראי לבנקים בחו"ל</v>
          </cell>
        </row>
        <row r="3479">
          <cell r="D3479" t="str">
            <v>פיקוח</v>
          </cell>
          <cell r="E3479" t="str">
            <v>Base</v>
          </cell>
          <cell r="G3479">
            <v>37</v>
          </cell>
          <cell r="H3479" t="str">
            <v>הוצאות בגין הפסדי אשראי לבנקים בחו"ל</v>
          </cell>
        </row>
        <row r="3480">
          <cell r="D3480" t="str">
            <v>פיקוח</v>
          </cell>
          <cell r="E3480" t="str">
            <v>Base</v>
          </cell>
          <cell r="G3480">
            <v>37</v>
          </cell>
          <cell r="H3480" t="str">
            <v>הוצאות בגין הפסדי אשראי לבנקים בחו"ל</v>
          </cell>
        </row>
        <row r="3481">
          <cell r="D3481" t="str">
            <v>פיקוח</v>
          </cell>
          <cell r="E3481" t="str">
            <v>Base</v>
          </cell>
          <cell r="G3481">
            <v>37</v>
          </cell>
          <cell r="H3481" t="str">
            <v>הוצאות בגין הפסדי אשראי לבנקים בחו"ל</v>
          </cell>
        </row>
        <row r="3482">
          <cell r="D3482" t="str">
            <v>פיקוח</v>
          </cell>
          <cell r="E3482" t="str">
            <v>Regular</v>
          </cell>
          <cell r="G3482">
            <v>37</v>
          </cell>
          <cell r="H3482" t="str">
            <v>הוצאות בגין הפסדי אשראי לבנקים בחו"ל</v>
          </cell>
        </row>
        <row r="3483">
          <cell r="D3483" t="str">
            <v>פיקוח</v>
          </cell>
          <cell r="E3483" t="str">
            <v>Regular</v>
          </cell>
          <cell r="G3483">
            <v>37</v>
          </cell>
          <cell r="H3483" t="str">
            <v>הוצאות בגין הפסדי אשראי לבנקים בחו"ל</v>
          </cell>
        </row>
        <row r="3484">
          <cell r="D3484" t="str">
            <v>פיקוח</v>
          </cell>
          <cell r="E3484" t="str">
            <v>Regular</v>
          </cell>
          <cell r="G3484">
            <v>37</v>
          </cell>
          <cell r="H3484" t="str">
            <v>הוצאות בגין הפסדי אשראי לבנקים בחו"ל</v>
          </cell>
        </row>
        <row r="3485">
          <cell r="D3485" t="str">
            <v>פיקוח</v>
          </cell>
          <cell r="E3485" t="str">
            <v>Regular</v>
          </cell>
          <cell r="G3485">
            <v>37</v>
          </cell>
          <cell r="H3485" t="str">
            <v>הוצאות בגין הפסדי אשראי לבנקים בחו"ל</v>
          </cell>
        </row>
        <row r="3486">
          <cell r="D3486" t="str">
            <v>פיקוח</v>
          </cell>
          <cell r="E3486" t="str">
            <v>Regular</v>
          </cell>
          <cell r="G3486">
            <v>37</v>
          </cell>
          <cell r="H3486" t="str">
            <v>הוצאות בגין הפסדי אשראי לבנקים בחו"ל</v>
          </cell>
        </row>
        <row r="3487">
          <cell r="D3487" t="str">
            <v>פיקוח</v>
          </cell>
          <cell r="E3487" t="str">
            <v>Regular</v>
          </cell>
          <cell r="G3487">
            <v>37</v>
          </cell>
          <cell r="H3487" t="str">
            <v>הוצאות בגין הפסדי אשראי לבנקים בחו"ל</v>
          </cell>
        </row>
        <row r="3488">
          <cell r="D3488" t="str">
            <v>פיקוח</v>
          </cell>
          <cell r="E3488" t="str">
            <v>Regular</v>
          </cell>
          <cell r="G3488">
            <v>37</v>
          </cell>
          <cell r="H3488" t="str">
            <v>הוצאות בגין הפסדי אשראי לבנקים בחו"ל</v>
          </cell>
        </row>
        <row r="3489">
          <cell r="D3489" t="str">
            <v>פיקוח</v>
          </cell>
          <cell r="E3489" t="str">
            <v>Regular</v>
          </cell>
          <cell r="G3489">
            <v>37</v>
          </cell>
          <cell r="H3489" t="str">
            <v>הוצאות בגין הפסדי אשראי לבנקים בחו"ל</v>
          </cell>
        </row>
        <row r="3490">
          <cell r="D3490" t="str">
            <v>פיקוח</v>
          </cell>
          <cell r="E3490" t="str">
            <v>Regular</v>
          </cell>
          <cell r="G3490">
            <v>37</v>
          </cell>
          <cell r="H3490" t="str">
            <v>הוצאות בגין הפסדי אשראי לבנקים בחו"ל</v>
          </cell>
        </row>
        <row r="3491">
          <cell r="D3491" t="str">
            <v>פיקוח</v>
          </cell>
          <cell r="E3491" t="str">
            <v>Regular</v>
          </cell>
          <cell r="G3491">
            <v>37</v>
          </cell>
          <cell r="H3491" t="str">
            <v>הוצאות בגין הפסדי אשראי לבנקים בחו"ל</v>
          </cell>
        </row>
        <row r="3492">
          <cell r="D3492" t="str">
            <v>פיקוח</v>
          </cell>
          <cell r="E3492" t="str">
            <v>Regular</v>
          </cell>
          <cell r="G3492">
            <v>37</v>
          </cell>
          <cell r="H3492" t="str">
            <v>הוצאות בגין הפסדי אשראי לבנקים בחו"ל</v>
          </cell>
        </row>
        <row r="3493">
          <cell r="D3493" t="str">
            <v>פיקוח</v>
          </cell>
          <cell r="E3493" t="str">
            <v>Regular</v>
          </cell>
          <cell r="G3493">
            <v>37</v>
          </cell>
          <cell r="H3493" t="str">
            <v>הוצאות בגין הפסדי אשראי לבנקים בחו"ל</v>
          </cell>
        </row>
        <row r="3494">
          <cell r="D3494" t="str">
            <v>פיקוח</v>
          </cell>
          <cell r="E3494" t="str">
            <v>Regular</v>
          </cell>
          <cell r="G3494">
            <v>37</v>
          </cell>
          <cell r="H3494" t="str">
            <v>הוצאות בגין הפסדי אשראי לבנקים בחו"ל</v>
          </cell>
        </row>
        <row r="3495">
          <cell r="D3495" t="str">
            <v>פיקוח</v>
          </cell>
          <cell r="E3495" t="str">
            <v>Regular</v>
          </cell>
          <cell r="G3495">
            <v>37</v>
          </cell>
          <cell r="H3495" t="str">
            <v>הוצאות בגין הפסדי אשראי לבנקים בחו"ל</v>
          </cell>
        </row>
        <row r="3496">
          <cell r="D3496" t="str">
            <v>פיקוח</v>
          </cell>
          <cell r="E3496" t="str">
            <v>Regular</v>
          </cell>
          <cell r="G3496">
            <v>37</v>
          </cell>
          <cell r="H3496" t="str">
            <v>הוצאות בגין הפסדי אשראי לבנקים בחו"ל</v>
          </cell>
        </row>
        <row r="3497">
          <cell r="D3497" t="str">
            <v>פיקוח</v>
          </cell>
          <cell r="E3497" t="str">
            <v>Regular</v>
          </cell>
          <cell r="G3497">
            <v>37</v>
          </cell>
          <cell r="H3497" t="str">
            <v>הוצאות בגין הפסדי אשראי לבנקים בחו"ל</v>
          </cell>
        </row>
        <row r="3498">
          <cell r="D3498" t="str">
            <v>פיקוח</v>
          </cell>
          <cell r="E3498" t="str">
            <v>Regular</v>
          </cell>
          <cell r="G3498">
            <v>37</v>
          </cell>
          <cell r="H3498" t="str">
            <v>הוצאות בגין הפסדי אשראי לבנקים בחו"ל</v>
          </cell>
        </row>
        <row r="3499">
          <cell r="D3499" t="str">
            <v>פיקוח</v>
          </cell>
          <cell r="E3499" t="str">
            <v>Regular</v>
          </cell>
          <cell r="G3499">
            <v>37</v>
          </cell>
          <cell r="H3499" t="str">
            <v>הוצאות בגין הפסדי אשראי לבנקים בחו"ל</v>
          </cell>
        </row>
        <row r="3500">
          <cell r="D3500" t="str">
            <v>פיקוח</v>
          </cell>
          <cell r="E3500" t="str">
            <v>Regular</v>
          </cell>
          <cell r="G3500">
            <v>37</v>
          </cell>
          <cell r="H3500" t="str">
            <v>הוצאות בגין הפסדי אשראי לבנקים בחו"ל</v>
          </cell>
        </row>
        <row r="3501">
          <cell r="D3501" t="str">
            <v>פיקוח</v>
          </cell>
          <cell r="E3501" t="str">
            <v>Regular</v>
          </cell>
          <cell r="G3501">
            <v>37</v>
          </cell>
          <cell r="H3501" t="str">
            <v>הוצאות בגין הפסדי אשראי לבנקים בחו"ל</v>
          </cell>
        </row>
        <row r="3502">
          <cell r="D3502" t="str">
            <v>פיקוח</v>
          </cell>
          <cell r="E3502" t="str">
            <v>Regular</v>
          </cell>
          <cell r="G3502">
            <v>37</v>
          </cell>
          <cell r="H3502" t="str">
            <v>הוצאות בגין הפסדי אשראי לבנקים בחו"ל</v>
          </cell>
        </row>
        <row r="3503">
          <cell r="D3503" t="str">
            <v>פיקוח</v>
          </cell>
          <cell r="E3503" t="str">
            <v>Regular</v>
          </cell>
          <cell r="G3503">
            <v>37</v>
          </cell>
          <cell r="H3503" t="str">
            <v>הוצאות בגין הפסדי אשראי לבנקים בחו"ל</v>
          </cell>
        </row>
        <row r="3504">
          <cell r="D3504" t="str">
            <v>פיקוח</v>
          </cell>
          <cell r="E3504" t="str">
            <v>Regular</v>
          </cell>
          <cell r="G3504">
            <v>37</v>
          </cell>
          <cell r="H3504" t="str">
            <v>הוצאות בגין הפסדי אשראי לבנקים בחו"ל</v>
          </cell>
        </row>
        <row r="3505">
          <cell r="D3505" t="str">
            <v>פיקוח</v>
          </cell>
          <cell r="E3505" t="str">
            <v>Regular</v>
          </cell>
          <cell r="G3505">
            <v>37</v>
          </cell>
          <cell r="H3505" t="str">
            <v>הוצאות בגין הפסדי אשראי לבנקים בחו"ל</v>
          </cell>
        </row>
        <row r="3506">
          <cell r="D3506" t="str">
            <v>פיקוח</v>
          </cell>
          <cell r="E3506" t="str">
            <v>Regular</v>
          </cell>
          <cell r="G3506">
            <v>37</v>
          </cell>
          <cell r="H3506" t="str">
            <v>הוצאות בגין הפסדי אשראי לבנקים בחו"ל</v>
          </cell>
        </row>
        <row r="3507">
          <cell r="D3507" t="str">
            <v>פיקוח</v>
          </cell>
          <cell r="E3507" t="str">
            <v>Regular</v>
          </cell>
          <cell r="G3507">
            <v>37</v>
          </cell>
          <cell r="H3507" t="str">
            <v>הוצאות בגין הפסדי אשראי לבנקים בחו"ל</v>
          </cell>
        </row>
        <row r="3508">
          <cell r="D3508" t="str">
            <v>פיקוח</v>
          </cell>
          <cell r="E3508" t="str">
            <v>Regular</v>
          </cell>
          <cell r="G3508">
            <v>37</v>
          </cell>
          <cell r="H3508" t="str">
            <v>הוצאות בגין הפסדי אשראי לבנקים בחו"ל</v>
          </cell>
        </row>
        <row r="3509">
          <cell r="D3509" t="str">
            <v>פיקוח</v>
          </cell>
          <cell r="E3509" t="str">
            <v>Regular</v>
          </cell>
          <cell r="G3509">
            <v>37</v>
          </cell>
          <cell r="H3509" t="str">
            <v>הוצאות בגין הפסדי אשראי לבנקים בחו"ל</v>
          </cell>
        </row>
        <row r="3510">
          <cell r="D3510" t="str">
            <v>פיקוח</v>
          </cell>
          <cell r="E3510" t="str">
            <v>Regular</v>
          </cell>
          <cell r="G3510">
            <v>37</v>
          </cell>
          <cell r="H3510" t="str">
            <v>הוצאות בגין הפסדי אשראי לבנקים בחו"ל</v>
          </cell>
        </row>
        <row r="3511">
          <cell r="D3511" t="str">
            <v>פיקוח</v>
          </cell>
          <cell r="E3511" t="str">
            <v>Regular</v>
          </cell>
          <cell r="G3511">
            <v>37</v>
          </cell>
          <cell r="H3511" t="str">
            <v>הוצאות בגין הפסדי אשראי לבנקים בחו"ל</v>
          </cell>
        </row>
        <row r="3512">
          <cell r="D3512" t="str">
            <v>פיקוח</v>
          </cell>
          <cell r="E3512" t="str">
            <v>Regular</v>
          </cell>
          <cell r="G3512">
            <v>37</v>
          </cell>
          <cell r="H3512" t="str">
            <v>הוצאות בגין הפסדי אשראי לבנקים בחו"ל</v>
          </cell>
        </row>
        <row r="3513">
          <cell r="D3513" t="str">
            <v>פיקוח</v>
          </cell>
          <cell r="E3513" t="str">
            <v>Regular</v>
          </cell>
          <cell r="G3513">
            <v>37</v>
          </cell>
          <cell r="H3513" t="str">
            <v>הוצאות בגין הפסדי אשראי לבנקים בחו"ל</v>
          </cell>
        </row>
        <row r="3514">
          <cell r="D3514" t="str">
            <v>פיקוח</v>
          </cell>
          <cell r="E3514" t="str">
            <v>Regular</v>
          </cell>
          <cell r="G3514">
            <v>37</v>
          </cell>
          <cell r="H3514" t="str">
            <v>הוצאות בגין הפסדי אשראי לבנקים בחו"ל</v>
          </cell>
        </row>
        <row r="3515">
          <cell r="D3515" t="str">
            <v>פיקוח</v>
          </cell>
          <cell r="E3515" t="str">
            <v>Regular</v>
          </cell>
          <cell r="G3515">
            <v>37</v>
          </cell>
          <cell r="H3515" t="str">
            <v>הוצאות בגין הפסדי אשראי לבנקים בחו"ל</v>
          </cell>
        </row>
        <row r="3516">
          <cell r="D3516" t="str">
            <v>פיקוח</v>
          </cell>
          <cell r="E3516" t="str">
            <v>Regular</v>
          </cell>
          <cell r="G3516">
            <v>37</v>
          </cell>
          <cell r="H3516" t="str">
            <v>הוצאות בגין הפסדי אשראי לבנקים בחו"ל</v>
          </cell>
        </row>
        <row r="3517">
          <cell r="D3517" t="str">
            <v>פיקוח</v>
          </cell>
          <cell r="E3517" t="str">
            <v>Regular</v>
          </cell>
          <cell r="G3517">
            <v>37</v>
          </cell>
          <cell r="H3517" t="str">
            <v>הוצאות בגין הפסדי אשראי לבנקים בחו"ל</v>
          </cell>
        </row>
        <row r="3518">
          <cell r="D3518" t="str">
            <v>פיקוח</v>
          </cell>
          <cell r="E3518" t="str">
            <v>Regular</v>
          </cell>
          <cell r="G3518">
            <v>37</v>
          </cell>
          <cell r="H3518" t="str">
            <v>הוצאות בגין הפסדי אשראי לבנקים בחו"ל</v>
          </cell>
        </row>
        <row r="3519">
          <cell r="D3519" t="str">
            <v>פיקוח</v>
          </cell>
          <cell r="E3519" t="str">
            <v>Regular</v>
          </cell>
          <cell r="G3519">
            <v>37</v>
          </cell>
          <cell r="H3519" t="str">
            <v>הוצאות בגין הפסדי אשראי לבנקים בחו"ל</v>
          </cell>
        </row>
        <row r="3520">
          <cell r="D3520" t="str">
            <v>פיקוח</v>
          </cell>
          <cell r="E3520" t="str">
            <v>Regular</v>
          </cell>
          <cell r="G3520">
            <v>37</v>
          </cell>
          <cell r="H3520" t="str">
            <v>הוצאות בגין הפסדי אשראי לבנקים בחו"ל</v>
          </cell>
        </row>
        <row r="3521">
          <cell r="D3521" t="str">
            <v>פיקוח</v>
          </cell>
          <cell r="E3521" t="str">
            <v>Regular</v>
          </cell>
          <cell r="G3521">
            <v>37</v>
          </cell>
          <cell r="H3521" t="str">
            <v>הוצאות בגין הפסדי אשראי לבנקים בחו"ל</v>
          </cell>
        </row>
        <row r="3522">
          <cell r="D3522" t="str">
            <v>בנק</v>
          </cell>
          <cell r="E3522" t="str">
            <v>Base</v>
          </cell>
          <cell r="G3522">
            <v>38</v>
          </cell>
          <cell r="H3522" t="str">
            <v>הוצאות בגין הפסדי אשראי לממשלות בחו"ל</v>
          </cell>
        </row>
        <row r="3523">
          <cell r="D3523" t="str">
            <v>בנק</v>
          </cell>
          <cell r="E3523" t="str">
            <v>Base</v>
          </cell>
          <cell r="G3523">
            <v>38</v>
          </cell>
          <cell r="H3523" t="str">
            <v>הוצאות בגין הפסדי אשראי לממשלות בחו"ל</v>
          </cell>
        </row>
        <row r="3524">
          <cell r="D3524" t="str">
            <v>בנק</v>
          </cell>
          <cell r="E3524" t="str">
            <v>Base</v>
          </cell>
          <cell r="G3524">
            <v>38</v>
          </cell>
          <cell r="H3524" t="str">
            <v>הוצאות בגין הפסדי אשראי לממשלות בחו"ל</v>
          </cell>
        </row>
        <row r="3525">
          <cell r="D3525" t="str">
            <v>בנק</v>
          </cell>
          <cell r="E3525" t="str">
            <v>Base</v>
          </cell>
          <cell r="G3525">
            <v>38</v>
          </cell>
          <cell r="H3525" t="str">
            <v>הוצאות בגין הפסדי אשראי לממשלות בחו"ל</v>
          </cell>
        </row>
        <row r="3526">
          <cell r="D3526" t="str">
            <v>בנק</v>
          </cell>
          <cell r="E3526" t="str">
            <v>Base</v>
          </cell>
          <cell r="G3526">
            <v>38</v>
          </cell>
          <cell r="H3526" t="str">
            <v>הוצאות בגין הפסדי אשראי לממשלות בחו"ל</v>
          </cell>
        </row>
        <row r="3527">
          <cell r="D3527" t="str">
            <v>בנק</v>
          </cell>
          <cell r="E3527" t="str">
            <v>Base</v>
          </cell>
          <cell r="G3527">
            <v>38</v>
          </cell>
          <cell r="H3527" t="str">
            <v>הוצאות בגין הפסדי אשראי לממשלות בחו"ל</v>
          </cell>
        </row>
        <row r="3528">
          <cell r="D3528" t="str">
            <v>בנק</v>
          </cell>
          <cell r="E3528" t="str">
            <v>Base</v>
          </cell>
          <cell r="G3528">
            <v>38</v>
          </cell>
          <cell r="H3528" t="str">
            <v>הוצאות בגין הפסדי אשראי לממשלות בחו"ל</v>
          </cell>
        </row>
        <row r="3529">
          <cell r="D3529" t="str">
            <v>בנק</v>
          </cell>
          <cell r="E3529" t="str">
            <v>Base</v>
          </cell>
          <cell r="G3529">
            <v>38</v>
          </cell>
          <cell r="H3529" t="str">
            <v>הוצאות בגין הפסדי אשראי לממשלות בחו"ל</v>
          </cell>
        </row>
        <row r="3530">
          <cell r="D3530" t="str">
            <v>בנק</v>
          </cell>
          <cell r="E3530" t="str">
            <v>Base</v>
          </cell>
          <cell r="G3530">
            <v>38</v>
          </cell>
          <cell r="H3530" t="str">
            <v>הוצאות בגין הפסדי אשראי לממשלות בחו"ל</v>
          </cell>
        </row>
        <row r="3531">
          <cell r="D3531" t="str">
            <v>בנק</v>
          </cell>
          <cell r="E3531" t="str">
            <v>Base</v>
          </cell>
          <cell r="G3531">
            <v>38</v>
          </cell>
          <cell r="H3531" t="str">
            <v>הוצאות בגין הפסדי אשראי לממשלות בחו"ל</v>
          </cell>
        </row>
        <row r="3532">
          <cell r="D3532" t="str">
            <v>בנק</v>
          </cell>
          <cell r="E3532" t="str">
            <v>Base</v>
          </cell>
          <cell r="G3532">
            <v>38</v>
          </cell>
          <cell r="H3532" t="str">
            <v>הוצאות בגין הפסדי אשראי לממשלות בחו"ל</v>
          </cell>
        </row>
        <row r="3533">
          <cell r="D3533" t="str">
            <v>בנק</v>
          </cell>
          <cell r="E3533" t="str">
            <v>Base</v>
          </cell>
          <cell r="G3533">
            <v>38</v>
          </cell>
          <cell r="H3533" t="str">
            <v>הוצאות בגין הפסדי אשראי לממשלות בחו"ל</v>
          </cell>
        </row>
        <row r="3534">
          <cell r="D3534" t="str">
            <v>בנק</v>
          </cell>
          <cell r="E3534" t="str">
            <v>Base</v>
          </cell>
          <cell r="G3534">
            <v>38</v>
          </cell>
          <cell r="H3534" t="str">
            <v>הוצאות בגין הפסדי אשראי לממשלות בחו"ל</v>
          </cell>
        </row>
        <row r="3535">
          <cell r="D3535" t="str">
            <v>בנק</v>
          </cell>
          <cell r="E3535" t="str">
            <v>Base</v>
          </cell>
          <cell r="G3535">
            <v>38</v>
          </cell>
          <cell r="H3535" t="str">
            <v>הוצאות בגין הפסדי אשראי לממשלות בחו"ל</v>
          </cell>
        </row>
        <row r="3536">
          <cell r="D3536" t="str">
            <v>בנק</v>
          </cell>
          <cell r="E3536" t="str">
            <v>Base</v>
          </cell>
          <cell r="G3536">
            <v>38</v>
          </cell>
          <cell r="H3536" t="str">
            <v>הוצאות בגין הפסדי אשראי לממשלות בחו"ל</v>
          </cell>
        </row>
        <row r="3537">
          <cell r="D3537" t="str">
            <v>בנק</v>
          </cell>
          <cell r="E3537" t="str">
            <v>Base</v>
          </cell>
          <cell r="G3537">
            <v>38</v>
          </cell>
          <cell r="H3537" t="str">
            <v>הוצאות בגין הפסדי אשראי לממשלות בחו"ל</v>
          </cell>
        </row>
        <row r="3538">
          <cell r="D3538" t="str">
            <v>בנק</v>
          </cell>
          <cell r="E3538" t="str">
            <v>Base</v>
          </cell>
          <cell r="G3538">
            <v>38</v>
          </cell>
          <cell r="H3538" t="str">
            <v>הוצאות בגין הפסדי אשראי לממשלות בחו"ל</v>
          </cell>
        </row>
        <row r="3539">
          <cell r="D3539" t="str">
            <v>בנק</v>
          </cell>
          <cell r="E3539" t="str">
            <v>Base</v>
          </cell>
          <cell r="G3539">
            <v>38</v>
          </cell>
          <cell r="H3539" t="str">
            <v>הוצאות בגין הפסדי אשראי לממשלות בחו"ל</v>
          </cell>
        </row>
        <row r="3540">
          <cell r="D3540" t="str">
            <v>בנק</v>
          </cell>
          <cell r="E3540" t="str">
            <v>Base</v>
          </cell>
          <cell r="G3540">
            <v>38</v>
          </cell>
          <cell r="H3540" t="str">
            <v>הוצאות בגין הפסדי אשראי לממשלות בחו"ל</v>
          </cell>
        </row>
        <row r="3541">
          <cell r="D3541" t="str">
            <v>בנק</v>
          </cell>
          <cell r="E3541" t="str">
            <v>Base</v>
          </cell>
          <cell r="G3541">
            <v>38</v>
          </cell>
          <cell r="H3541" t="str">
            <v>הוצאות בגין הפסדי אשראי לממשלות בחו"ל</v>
          </cell>
        </row>
        <row r="3542">
          <cell r="D3542" t="str">
            <v>בנק</v>
          </cell>
          <cell r="E3542" t="str">
            <v>Base</v>
          </cell>
          <cell r="G3542">
            <v>38</v>
          </cell>
          <cell r="H3542" t="str">
            <v>הוצאות בגין הפסדי אשראי לממשלות בחו"ל</v>
          </cell>
        </row>
        <row r="3543">
          <cell r="D3543" t="str">
            <v>בנק</v>
          </cell>
          <cell r="E3543" t="str">
            <v>Base</v>
          </cell>
          <cell r="G3543">
            <v>38</v>
          </cell>
          <cell r="H3543" t="str">
            <v>הוצאות בגין הפסדי אשראי לממשלות בחו"ל</v>
          </cell>
        </row>
        <row r="3544">
          <cell r="D3544" t="str">
            <v>בנק</v>
          </cell>
          <cell r="E3544" t="str">
            <v>Base</v>
          </cell>
          <cell r="G3544">
            <v>38</v>
          </cell>
          <cell r="H3544" t="str">
            <v>הוצאות בגין הפסדי אשראי לממשלות בחו"ל</v>
          </cell>
        </row>
        <row r="3545">
          <cell r="D3545" t="str">
            <v>בנק</v>
          </cell>
          <cell r="E3545" t="str">
            <v>Base</v>
          </cell>
          <cell r="G3545">
            <v>38</v>
          </cell>
          <cell r="H3545" t="str">
            <v>הוצאות בגין הפסדי אשראי לממשלות בחו"ל</v>
          </cell>
        </row>
        <row r="3546">
          <cell r="D3546" t="str">
            <v>בנק</v>
          </cell>
          <cell r="E3546" t="str">
            <v>Base</v>
          </cell>
          <cell r="G3546">
            <v>38</v>
          </cell>
          <cell r="H3546" t="str">
            <v>הוצאות בגין הפסדי אשראי לממשלות בחו"ל</v>
          </cell>
        </row>
        <row r="3547">
          <cell r="D3547" t="str">
            <v>בנק</v>
          </cell>
          <cell r="E3547" t="str">
            <v>Base</v>
          </cell>
          <cell r="G3547">
            <v>38</v>
          </cell>
          <cell r="H3547" t="str">
            <v>הוצאות בגין הפסדי אשראי לממשלות בחו"ל</v>
          </cell>
        </row>
        <row r="3548">
          <cell r="D3548" t="str">
            <v>בנק</v>
          </cell>
          <cell r="E3548" t="str">
            <v>Base</v>
          </cell>
          <cell r="G3548">
            <v>38</v>
          </cell>
          <cell r="H3548" t="str">
            <v>הוצאות בגין הפסדי אשראי לממשלות בחו"ל</v>
          </cell>
        </row>
        <row r="3549">
          <cell r="D3549" t="str">
            <v>בנק</v>
          </cell>
          <cell r="E3549" t="str">
            <v>Base</v>
          </cell>
          <cell r="G3549">
            <v>38</v>
          </cell>
          <cell r="H3549" t="str">
            <v>הוצאות בגין הפסדי אשראי לממשלות בחו"ל</v>
          </cell>
        </row>
        <row r="3550">
          <cell r="D3550" t="str">
            <v>בנק</v>
          </cell>
          <cell r="E3550" t="str">
            <v>Base</v>
          </cell>
          <cell r="G3550">
            <v>38</v>
          </cell>
          <cell r="H3550" t="str">
            <v>הוצאות בגין הפסדי אשראי לממשלות בחו"ל</v>
          </cell>
        </row>
        <row r="3551">
          <cell r="D3551" t="str">
            <v>בנק</v>
          </cell>
          <cell r="E3551" t="str">
            <v>Base</v>
          </cell>
          <cell r="G3551">
            <v>38</v>
          </cell>
          <cell r="H3551" t="str">
            <v>הוצאות בגין הפסדי אשראי לממשלות בחו"ל</v>
          </cell>
        </row>
        <row r="3552">
          <cell r="D3552" t="str">
            <v>בנק</v>
          </cell>
          <cell r="E3552" t="str">
            <v>Base</v>
          </cell>
          <cell r="G3552">
            <v>38</v>
          </cell>
          <cell r="H3552" t="str">
            <v>הוצאות בגין הפסדי אשראי לממשלות בחו"ל</v>
          </cell>
        </row>
        <row r="3553">
          <cell r="D3553" t="str">
            <v>בנק</v>
          </cell>
          <cell r="E3553" t="str">
            <v>Base</v>
          </cell>
          <cell r="G3553">
            <v>38</v>
          </cell>
          <cell r="H3553" t="str">
            <v>הוצאות בגין הפסדי אשראי לממשלות בחו"ל</v>
          </cell>
        </row>
        <row r="3554">
          <cell r="D3554" t="str">
            <v>בנק</v>
          </cell>
          <cell r="E3554" t="str">
            <v>Base</v>
          </cell>
          <cell r="G3554">
            <v>38</v>
          </cell>
          <cell r="H3554" t="str">
            <v>הוצאות בגין הפסדי אשראי לממשלות בחו"ל</v>
          </cell>
        </row>
        <row r="3555">
          <cell r="D3555" t="str">
            <v>בנק</v>
          </cell>
          <cell r="E3555" t="str">
            <v>Base</v>
          </cell>
          <cell r="G3555">
            <v>38</v>
          </cell>
          <cell r="H3555" t="str">
            <v>הוצאות בגין הפסדי אשראי לממשלות בחו"ל</v>
          </cell>
        </row>
        <row r="3556">
          <cell r="D3556" t="str">
            <v>בנק</v>
          </cell>
          <cell r="E3556" t="str">
            <v>Base</v>
          </cell>
          <cell r="G3556">
            <v>38</v>
          </cell>
          <cell r="H3556" t="str">
            <v>הוצאות בגין הפסדי אשראי לממשלות בחו"ל</v>
          </cell>
        </row>
        <row r="3557">
          <cell r="D3557" t="str">
            <v>בנק</v>
          </cell>
          <cell r="E3557" t="str">
            <v>Base</v>
          </cell>
          <cell r="G3557">
            <v>38</v>
          </cell>
          <cell r="H3557" t="str">
            <v>הוצאות בגין הפסדי אשראי לממשלות בחו"ל</v>
          </cell>
        </row>
        <row r="3558">
          <cell r="D3558" t="str">
            <v>בנק</v>
          </cell>
          <cell r="E3558" t="str">
            <v>Base</v>
          </cell>
          <cell r="G3558">
            <v>38</v>
          </cell>
          <cell r="H3558" t="str">
            <v>הוצאות בגין הפסדי אשראי לממשלות בחו"ל</v>
          </cell>
        </row>
        <row r="3559">
          <cell r="D3559" t="str">
            <v>בנק</v>
          </cell>
          <cell r="E3559" t="str">
            <v>Base</v>
          </cell>
          <cell r="G3559">
            <v>38</v>
          </cell>
          <cell r="H3559" t="str">
            <v>הוצאות בגין הפסדי אשראי לממשלות בחו"ל</v>
          </cell>
        </row>
        <row r="3560">
          <cell r="D3560" t="str">
            <v>בנק</v>
          </cell>
          <cell r="E3560" t="str">
            <v>Base</v>
          </cell>
          <cell r="G3560">
            <v>38</v>
          </cell>
          <cell r="H3560" t="str">
            <v>הוצאות בגין הפסדי אשראי לממשלות בחו"ל</v>
          </cell>
        </row>
        <row r="3561">
          <cell r="D3561" t="str">
            <v>בנק</v>
          </cell>
          <cell r="E3561" t="str">
            <v>Base</v>
          </cell>
          <cell r="G3561">
            <v>38</v>
          </cell>
          <cell r="H3561" t="str">
            <v>הוצאות בגין הפסדי אשראי לממשלות בחו"ל</v>
          </cell>
        </row>
        <row r="3562">
          <cell r="D3562" t="str">
            <v>בנק</v>
          </cell>
          <cell r="E3562" t="str">
            <v>Regular</v>
          </cell>
          <cell r="G3562">
            <v>38</v>
          </cell>
          <cell r="H3562" t="str">
            <v>הוצאות בגין הפסדי אשראי לממשלות בחו"ל</v>
          </cell>
        </row>
        <row r="3563">
          <cell r="D3563" t="str">
            <v>בנק</v>
          </cell>
          <cell r="E3563" t="str">
            <v>Regular</v>
          </cell>
          <cell r="G3563">
            <v>38</v>
          </cell>
          <cell r="H3563" t="str">
            <v>הוצאות בגין הפסדי אשראי לממשלות בחו"ל</v>
          </cell>
        </row>
        <row r="3564">
          <cell r="D3564" t="str">
            <v>בנק</v>
          </cell>
          <cell r="E3564" t="str">
            <v>Regular</v>
          </cell>
          <cell r="G3564">
            <v>38</v>
          </cell>
          <cell r="H3564" t="str">
            <v>הוצאות בגין הפסדי אשראי לממשלות בחו"ל</v>
          </cell>
        </row>
        <row r="3565">
          <cell r="D3565" t="str">
            <v>בנק</v>
          </cell>
          <cell r="E3565" t="str">
            <v>Regular</v>
          </cell>
          <cell r="G3565">
            <v>38</v>
          </cell>
          <cell r="H3565" t="str">
            <v>הוצאות בגין הפסדי אשראי לממשלות בחו"ל</v>
          </cell>
        </row>
        <row r="3566">
          <cell r="D3566" t="str">
            <v>בנק</v>
          </cell>
          <cell r="E3566" t="str">
            <v>Regular</v>
          </cell>
          <cell r="G3566">
            <v>38</v>
          </cell>
          <cell r="H3566" t="str">
            <v>הוצאות בגין הפסדי אשראי לממשלות בחו"ל</v>
          </cell>
        </row>
        <row r="3567">
          <cell r="D3567" t="str">
            <v>בנק</v>
          </cell>
          <cell r="E3567" t="str">
            <v>Regular</v>
          </cell>
          <cell r="G3567">
            <v>38</v>
          </cell>
          <cell r="H3567" t="str">
            <v>הוצאות בגין הפסדי אשראי לממשלות בחו"ל</v>
          </cell>
        </row>
        <row r="3568">
          <cell r="D3568" t="str">
            <v>בנק</v>
          </cell>
          <cell r="E3568" t="str">
            <v>Regular</v>
          </cell>
          <cell r="G3568">
            <v>38</v>
          </cell>
          <cell r="H3568" t="str">
            <v>הוצאות בגין הפסדי אשראי לממשלות בחו"ל</v>
          </cell>
        </row>
        <row r="3569">
          <cell r="D3569" t="str">
            <v>בנק</v>
          </cell>
          <cell r="E3569" t="str">
            <v>Regular</v>
          </cell>
          <cell r="G3569">
            <v>38</v>
          </cell>
          <cell r="H3569" t="str">
            <v>הוצאות בגין הפסדי אשראי לממשלות בחו"ל</v>
          </cell>
        </row>
        <row r="3570">
          <cell r="D3570" t="str">
            <v>בנק</v>
          </cell>
          <cell r="E3570" t="str">
            <v>Regular</v>
          </cell>
          <cell r="G3570">
            <v>38</v>
          </cell>
          <cell r="H3570" t="str">
            <v>הוצאות בגין הפסדי אשראי לממשלות בחו"ל</v>
          </cell>
        </row>
        <row r="3571">
          <cell r="D3571" t="str">
            <v>בנק</v>
          </cell>
          <cell r="E3571" t="str">
            <v>Regular</v>
          </cell>
          <cell r="G3571">
            <v>38</v>
          </cell>
          <cell r="H3571" t="str">
            <v>הוצאות בגין הפסדי אשראי לממשלות בחו"ל</v>
          </cell>
        </row>
        <row r="3572">
          <cell r="D3572" t="str">
            <v>בנק</v>
          </cell>
          <cell r="E3572" t="str">
            <v>Regular</v>
          </cell>
          <cell r="G3572">
            <v>38</v>
          </cell>
          <cell r="H3572" t="str">
            <v>הוצאות בגין הפסדי אשראי לממשלות בחו"ל</v>
          </cell>
        </row>
        <row r="3573">
          <cell r="D3573" t="str">
            <v>בנק</v>
          </cell>
          <cell r="E3573" t="str">
            <v>Regular</v>
          </cell>
          <cell r="G3573">
            <v>38</v>
          </cell>
          <cell r="H3573" t="str">
            <v>הוצאות בגין הפסדי אשראי לממשלות בחו"ל</v>
          </cell>
        </row>
        <row r="3574">
          <cell r="D3574" t="str">
            <v>בנק</v>
          </cell>
          <cell r="E3574" t="str">
            <v>Regular</v>
          </cell>
          <cell r="G3574">
            <v>38</v>
          </cell>
          <cell r="H3574" t="str">
            <v>הוצאות בגין הפסדי אשראי לממשלות בחו"ל</v>
          </cell>
        </row>
        <row r="3575">
          <cell r="D3575" t="str">
            <v>בנק</v>
          </cell>
          <cell r="E3575" t="str">
            <v>Regular</v>
          </cell>
          <cell r="G3575">
            <v>38</v>
          </cell>
          <cell r="H3575" t="str">
            <v>הוצאות בגין הפסדי אשראי לממשלות בחו"ל</v>
          </cell>
        </row>
        <row r="3576">
          <cell r="D3576" t="str">
            <v>בנק</v>
          </cell>
          <cell r="E3576" t="str">
            <v>Regular</v>
          </cell>
          <cell r="G3576">
            <v>38</v>
          </cell>
          <cell r="H3576" t="str">
            <v>הוצאות בגין הפסדי אשראי לממשלות בחו"ל</v>
          </cell>
        </row>
        <row r="3577">
          <cell r="D3577" t="str">
            <v>בנק</v>
          </cell>
          <cell r="E3577" t="str">
            <v>Regular</v>
          </cell>
          <cell r="G3577">
            <v>38</v>
          </cell>
          <cell r="H3577" t="str">
            <v>הוצאות בגין הפסדי אשראי לממשלות בחו"ל</v>
          </cell>
        </row>
        <row r="3578">
          <cell r="D3578" t="str">
            <v>בנק</v>
          </cell>
          <cell r="E3578" t="str">
            <v>Regular</v>
          </cell>
          <cell r="G3578">
            <v>38</v>
          </cell>
          <cell r="H3578" t="str">
            <v>הוצאות בגין הפסדי אשראי לממשלות בחו"ל</v>
          </cell>
        </row>
        <row r="3579">
          <cell r="D3579" t="str">
            <v>בנק</v>
          </cell>
          <cell r="E3579" t="str">
            <v>Regular</v>
          </cell>
          <cell r="G3579">
            <v>38</v>
          </cell>
          <cell r="H3579" t="str">
            <v>הוצאות בגין הפסדי אשראי לממשלות בחו"ל</v>
          </cell>
        </row>
        <row r="3580">
          <cell r="D3580" t="str">
            <v>בנק</v>
          </cell>
          <cell r="E3580" t="str">
            <v>Regular</v>
          </cell>
          <cell r="G3580">
            <v>38</v>
          </cell>
          <cell r="H3580" t="str">
            <v>הוצאות בגין הפסדי אשראי לממשלות בחו"ל</v>
          </cell>
        </row>
        <row r="3581">
          <cell r="D3581" t="str">
            <v>בנק</v>
          </cell>
          <cell r="E3581" t="str">
            <v>Regular</v>
          </cell>
          <cell r="G3581">
            <v>38</v>
          </cell>
          <cell r="H3581" t="str">
            <v>הוצאות בגין הפסדי אשראי לממשלות בחו"ל</v>
          </cell>
        </row>
        <row r="3582">
          <cell r="D3582" t="str">
            <v>בנק</v>
          </cell>
          <cell r="E3582" t="str">
            <v>Regular</v>
          </cell>
          <cell r="G3582">
            <v>38</v>
          </cell>
          <cell r="H3582" t="str">
            <v>הוצאות בגין הפסדי אשראי לממשלות בחו"ל</v>
          </cell>
        </row>
        <row r="3583">
          <cell r="D3583" t="str">
            <v>בנק</v>
          </cell>
          <cell r="E3583" t="str">
            <v>Regular</v>
          </cell>
          <cell r="G3583">
            <v>38</v>
          </cell>
          <cell r="H3583" t="str">
            <v>הוצאות בגין הפסדי אשראי לממשלות בחו"ל</v>
          </cell>
        </row>
        <row r="3584">
          <cell r="D3584" t="str">
            <v>בנק</v>
          </cell>
          <cell r="E3584" t="str">
            <v>Regular</v>
          </cell>
          <cell r="G3584">
            <v>38</v>
          </cell>
          <cell r="H3584" t="str">
            <v>הוצאות בגין הפסדי אשראי לממשלות בחו"ל</v>
          </cell>
        </row>
        <row r="3585">
          <cell r="D3585" t="str">
            <v>בנק</v>
          </cell>
          <cell r="E3585" t="str">
            <v>Regular</v>
          </cell>
          <cell r="G3585">
            <v>38</v>
          </cell>
          <cell r="H3585" t="str">
            <v>הוצאות בגין הפסדי אשראי לממשלות בחו"ל</v>
          </cell>
        </row>
        <row r="3586">
          <cell r="D3586" t="str">
            <v>בנק</v>
          </cell>
          <cell r="E3586" t="str">
            <v>Regular</v>
          </cell>
          <cell r="G3586">
            <v>38</v>
          </cell>
          <cell r="H3586" t="str">
            <v>הוצאות בגין הפסדי אשראי לממשלות בחו"ל</v>
          </cell>
        </row>
        <row r="3587">
          <cell r="D3587" t="str">
            <v>בנק</v>
          </cell>
          <cell r="E3587" t="str">
            <v>Regular</v>
          </cell>
          <cell r="G3587">
            <v>38</v>
          </cell>
          <cell r="H3587" t="str">
            <v>הוצאות בגין הפסדי אשראי לממשלות בחו"ל</v>
          </cell>
        </row>
        <row r="3588">
          <cell r="D3588" t="str">
            <v>בנק</v>
          </cell>
          <cell r="E3588" t="str">
            <v>Regular</v>
          </cell>
          <cell r="G3588">
            <v>38</v>
          </cell>
          <cell r="H3588" t="str">
            <v>הוצאות בגין הפסדי אשראי לממשלות בחו"ל</v>
          </cell>
        </row>
        <row r="3589">
          <cell r="D3589" t="str">
            <v>בנק</v>
          </cell>
          <cell r="E3589" t="str">
            <v>Regular</v>
          </cell>
          <cell r="G3589">
            <v>38</v>
          </cell>
          <cell r="H3589" t="str">
            <v>הוצאות בגין הפסדי אשראי לממשלות בחו"ל</v>
          </cell>
        </row>
        <row r="3590">
          <cell r="D3590" t="str">
            <v>בנק</v>
          </cell>
          <cell r="E3590" t="str">
            <v>Regular</v>
          </cell>
          <cell r="G3590">
            <v>38</v>
          </cell>
          <cell r="H3590" t="str">
            <v>הוצאות בגין הפסדי אשראי לממשלות בחו"ל</v>
          </cell>
        </row>
        <row r="3591">
          <cell r="D3591" t="str">
            <v>בנק</v>
          </cell>
          <cell r="E3591" t="str">
            <v>Regular</v>
          </cell>
          <cell r="G3591">
            <v>38</v>
          </cell>
          <cell r="H3591" t="str">
            <v>הוצאות בגין הפסדי אשראי לממשלות בחו"ל</v>
          </cell>
        </row>
        <row r="3592">
          <cell r="D3592" t="str">
            <v>בנק</v>
          </cell>
          <cell r="E3592" t="str">
            <v>Regular</v>
          </cell>
          <cell r="G3592">
            <v>38</v>
          </cell>
          <cell r="H3592" t="str">
            <v>הוצאות בגין הפסדי אשראי לממשלות בחו"ל</v>
          </cell>
        </row>
        <row r="3593">
          <cell r="D3593" t="str">
            <v>בנק</v>
          </cell>
          <cell r="E3593" t="str">
            <v>Regular</v>
          </cell>
          <cell r="G3593">
            <v>38</v>
          </cell>
          <cell r="H3593" t="str">
            <v>הוצאות בגין הפסדי אשראי לממשלות בחו"ל</v>
          </cell>
        </row>
        <row r="3594">
          <cell r="D3594" t="str">
            <v>בנק</v>
          </cell>
          <cell r="E3594" t="str">
            <v>Regular</v>
          </cell>
          <cell r="G3594">
            <v>38</v>
          </cell>
          <cell r="H3594" t="str">
            <v>הוצאות בגין הפסדי אשראי לממשלות בחו"ל</v>
          </cell>
        </row>
        <row r="3595">
          <cell r="D3595" t="str">
            <v>בנק</v>
          </cell>
          <cell r="E3595" t="str">
            <v>Regular</v>
          </cell>
          <cell r="G3595">
            <v>38</v>
          </cell>
          <cell r="H3595" t="str">
            <v>הוצאות בגין הפסדי אשראי לממשלות בחו"ל</v>
          </cell>
        </row>
        <row r="3596">
          <cell r="D3596" t="str">
            <v>בנק</v>
          </cell>
          <cell r="E3596" t="str">
            <v>Regular</v>
          </cell>
          <cell r="G3596">
            <v>38</v>
          </cell>
          <cell r="H3596" t="str">
            <v>הוצאות בגין הפסדי אשראי לממשלות בחו"ל</v>
          </cell>
        </row>
        <row r="3597">
          <cell r="D3597" t="str">
            <v>בנק</v>
          </cell>
          <cell r="E3597" t="str">
            <v>Regular</v>
          </cell>
          <cell r="G3597">
            <v>38</v>
          </cell>
          <cell r="H3597" t="str">
            <v>הוצאות בגין הפסדי אשראי לממשלות בחו"ל</v>
          </cell>
        </row>
        <row r="3598">
          <cell r="D3598" t="str">
            <v>בנק</v>
          </cell>
          <cell r="E3598" t="str">
            <v>Regular</v>
          </cell>
          <cell r="G3598">
            <v>38</v>
          </cell>
          <cell r="H3598" t="str">
            <v>הוצאות בגין הפסדי אשראי לממשלות בחו"ל</v>
          </cell>
        </row>
        <row r="3599">
          <cell r="D3599" t="str">
            <v>בנק</v>
          </cell>
          <cell r="E3599" t="str">
            <v>Regular</v>
          </cell>
          <cell r="G3599">
            <v>38</v>
          </cell>
          <cell r="H3599" t="str">
            <v>הוצאות בגין הפסדי אשראי לממשלות בחו"ל</v>
          </cell>
        </row>
        <row r="3600">
          <cell r="D3600" t="str">
            <v>בנק</v>
          </cell>
          <cell r="E3600" t="str">
            <v>Regular</v>
          </cell>
          <cell r="G3600">
            <v>38</v>
          </cell>
          <cell r="H3600" t="str">
            <v>הוצאות בגין הפסדי אשראי לממשלות בחו"ל</v>
          </cell>
        </row>
        <row r="3601">
          <cell r="D3601" t="str">
            <v>בנק</v>
          </cell>
          <cell r="E3601" t="str">
            <v>Regular</v>
          </cell>
          <cell r="G3601">
            <v>38</v>
          </cell>
          <cell r="H3601" t="str">
            <v>הוצאות בגין הפסדי אשראי לממשלות בחו"ל</v>
          </cell>
        </row>
        <row r="3602">
          <cell r="D3602" t="str">
            <v>פיקוח</v>
          </cell>
          <cell r="E3602" t="str">
            <v>Base</v>
          </cell>
          <cell r="G3602">
            <v>38</v>
          </cell>
          <cell r="H3602" t="str">
            <v>הוצאות בגין הפסדי אשראי לממשלות בחו"ל</v>
          </cell>
        </row>
        <row r="3603">
          <cell r="D3603" t="str">
            <v>פיקוח</v>
          </cell>
          <cell r="E3603" t="str">
            <v>Base</v>
          </cell>
          <cell r="G3603">
            <v>38</v>
          </cell>
          <cell r="H3603" t="str">
            <v>הוצאות בגין הפסדי אשראי לממשלות בחו"ל</v>
          </cell>
        </row>
        <row r="3604">
          <cell r="D3604" t="str">
            <v>פיקוח</v>
          </cell>
          <cell r="E3604" t="str">
            <v>Base</v>
          </cell>
          <cell r="G3604">
            <v>38</v>
          </cell>
          <cell r="H3604" t="str">
            <v>הוצאות בגין הפסדי אשראי לממשלות בחו"ל</v>
          </cell>
        </row>
        <row r="3605">
          <cell r="D3605" t="str">
            <v>פיקוח</v>
          </cell>
          <cell r="E3605" t="str">
            <v>Base</v>
          </cell>
          <cell r="G3605">
            <v>38</v>
          </cell>
          <cell r="H3605" t="str">
            <v>הוצאות בגין הפסדי אשראי לממשלות בחו"ל</v>
          </cell>
        </row>
        <row r="3606">
          <cell r="D3606" t="str">
            <v>פיקוח</v>
          </cell>
          <cell r="E3606" t="str">
            <v>Base</v>
          </cell>
          <cell r="G3606">
            <v>38</v>
          </cell>
          <cell r="H3606" t="str">
            <v>הוצאות בגין הפסדי אשראי לממשלות בחו"ל</v>
          </cell>
        </row>
        <row r="3607">
          <cell r="D3607" t="str">
            <v>פיקוח</v>
          </cell>
          <cell r="E3607" t="str">
            <v>Base</v>
          </cell>
          <cell r="G3607">
            <v>38</v>
          </cell>
          <cell r="H3607" t="str">
            <v>הוצאות בגין הפסדי אשראי לממשלות בחו"ל</v>
          </cell>
        </row>
        <row r="3608">
          <cell r="D3608" t="str">
            <v>פיקוח</v>
          </cell>
          <cell r="E3608" t="str">
            <v>Base</v>
          </cell>
          <cell r="G3608">
            <v>38</v>
          </cell>
          <cell r="H3608" t="str">
            <v>הוצאות בגין הפסדי אשראי לממשלות בחו"ל</v>
          </cell>
        </row>
        <row r="3609">
          <cell r="D3609" t="str">
            <v>פיקוח</v>
          </cell>
          <cell r="E3609" t="str">
            <v>Base</v>
          </cell>
          <cell r="G3609">
            <v>38</v>
          </cell>
          <cell r="H3609" t="str">
            <v>הוצאות בגין הפסדי אשראי לממשלות בחו"ל</v>
          </cell>
        </row>
        <row r="3610">
          <cell r="D3610" t="str">
            <v>פיקוח</v>
          </cell>
          <cell r="E3610" t="str">
            <v>Base</v>
          </cell>
          <cell r="G3610">
            <v>38</v>
          </cell>
          <cell r="H3610" t="str">
            <v>הוצאות בגין הפסדי אשראי לממשלות בחו"ל</v>
          </cell>
        </row>
        <row r="3611">
          <cell r="D3611" t="str">
            <v>פיקוח</v>
          </cell>
          <cell r="E3611" t="str">
            <v>Base</v>
          </cell>
          <cell r="G3611">
            <v>38</v>
          </cell>
          <cell r="H3611" t="str">
            <v>הוצאות בגין הפסדי אשראי לממשלות בחו"ל</v>
          </cell>
        </row>
        <row r="3612">
          <cell r="D3612" t="str">
            <v>פיקוח</v>
          </cell>
          <cell r="E3612" t="str">
            <v>Base</v>
          </cell>
          <cell r="G3612">
            <v>38</v>
          </cell>
          <cell r="H3612" t="str">
            <v>הוצאות בגין הפסדי אשראי לממשלות בחו"ל</v>
          </cell>
        </row>
        <row r="3613">
          <cell r="D3613" t="str">
            <v>פיקוח</v>
          </cell>
          <cell r="E3613" t="str">
            <v>Base</v>
          </cell>
          <cell r="G3613">
            <v>38</v>
          </cell>
          <cell r="H3613" t="str">
            <v>הוצאות בגין הפסדי אשראי לממשלות בחו"ל</v>
          </cell>
        </row>
        <row r="3614">
          <cell r="D3614" t="str">
            <v>פיקוח</v>
          </cell>
          <cell r="E3614" t="str">
            <v>Base</v>
          </cell>
          <cell r="G3614">
            <v>38</v>
          </cell>
          <cell r="H3614" t="str">
            <v>הוצאות בגין הפסדי אשראי לממשלות בחו"ל</v>
          </cell>
        </row>
        <row r="3615">
          <cell r="D3615" t="str">
            <v>פיקוח</v>
          </cell>
          <cell r="E3615" t="str">
            <v>Base</v>
          </cell>
          <cell r="G3615">
            <v>38</v>
          </cell>
          <cell r="H3615" t="str">
            <v>הוצאות בגין הפסדי אשראי לממשלות בחו"ל</v>
          </cell>
        </row>
        <row r="3616">
          <cell r="D3616" t="str">
            <v>פיקוח</v>
          </cell>
          <cell r="E3616" t="str">
            <v>Base</v>
          </cell>
          <cell r="G3616">
            <v>38</v>
          </cell>
          <cell r="H3616" t="str">
            <v>הוצאות בגין הפסדי אשראי לממשלות בחו"ל</v>
          </cell>
        </row>
        <row r="3617">
          <cell r="D3617" t="str">
            <v>פיקוח</v>
          </cell>
          <cell r="E3617" t="str">
            <v>Base</v>
          </cell>
          <cell r="G3617">
            <v>38</v>
          </cell>
          <cell r="H3617" t="str">
            <v>הוצאות בגין הפסדי אשראי לממשלות בחו"ל</v>
          </cell>
        </row>
        <row r="3618">
          <cell r="D3618" t="str">
            <v>פיקוח</v>
          </cell>
          <cell r="E3618" t="str">
            <v>Base</v>
          </cell>
          <cell r="G3618">
            <v>38</v>
          </cell>
          <cell r="H3618" t="str">
            <v>הוצאות בגין הפסדי אשראי לממשלות בחו"ל</v>
          </cell>
        </row>
        <row r="3619">
          <cell r="D3619" t="str">
            <v>פיקוח</v>
          </cell>
          <cell r="E3619" t="str">
            <v>Base</v>
          </cell>
          <cell r="G3619">
            <v>38</v>
          </cell>
          <cell r="H3619" t="str">
            <v>הוצאות בגין הפסדי אשראי לממשלות בחו"ל</v>
          </cell>
        </row>
        <row r="3620">
          <cell r="D3620" t="str">
            <v>פיקוח</v>
          </cell>
          <cell r="E3620" t="str">
            <v>Base</v>
          </cell>
          <cell r="G3620">
            <v>38</v>
          </cell>
          <cell r="H3620" t="str">
            <v>הוצאות בגין הפסדי אשראי לממשלות בחו"ל</v>
          </cell>
        </row>
        <row r="3621">
          <cell r="D3621" t="str">
            <v>פיקוח</v>
          </cell>
          <cell r="E3621" t="str">
            <v>Base</v>
          </cell>
          <cell r="G3621">
            <v>38</v>
          </cell>
          <cell r="H3621" t="str">
            <v>הוצאות בגין הפסדי אשראי לממשלות בחו"ל</v>
          </cell>
        </row>
        <row r="3622">
          <cell r="D3622" t="str">
            <v>פיקוח</v>
          </cell>
          <cell r="E3622" t="str">
            <v>Base</v>
          </cell>
          <cell r="G3622">
            <v>38</v>
          </cell>
          <cell r="H3622" t="str">
            <v>הוצאות בגין הפסדי אשראי לממשלות בחו"ל</v>
          </cell>
        </row>
        <row r="3623">
          <cell r="D3623" t="str">
            <v>פיקוח</v>
          </cell>
          <cell r="E3623" t="str">
            <v>Base</v>
          </cell>
          <cell r="G3623">
            <v>38</v>
          </cell>
          <cell r="H3623" t="str">
            <v>הוצאות בגין הפסדי אשראי לממשלות בחו"ל</v>
          </cell>
        </row>
        <row r="3624">
          <cell r="D3624" t="str">
            <v>פיקוח</v>
          </cell>
          <cell r="E3624" t="str">
            <v>Base</v>
          </cell>
          <cell r="G3624">
            <v>38</v>
          </cell>
          <cell r="H3624" t="str">
            <v>הוצאות בגין הפסדי אשראי לממשלות בחו"ל</v>
          </cell>
        </row>
        <row r="3625">
          <cell r="D3625" t="str">
            <v>פיקוח</v>
          </cell>
          <cell r="E3625" t="str">
            <v>Base</v>
          </cell>
          <cell r="G3625">
            <v>38</v>
          </cell>
          <cell r="H3625" t="str">
            <v>הוצאות בגין הפסדי אשראי לממשלות בחו"ל</v>
          </cell>
        </row>
        <row r="3626">
          <cell r="D3626" t="str">
            <v>פיקוח</v>
          </cell>
          <cell r="E3626" t="str">
            <v>Base</v>
          </cell>
          <cell r="G3626">
            <v>38</v>
          </cell>
          <cell r="H3626" t="str">
            <v>הוצאות בגין הפסדי אשראי לממשלות בחו"ל</v>
          </cell>
        </row>
        <row r="3627">
          <cell r="D3627" t="str">
            <v>פיקוח</v>
          </cell>
          <cell r="E3627" t="str">
            <v>Base</v>
          </cell>
          <cell r="G3627">
            <v>38</v>
          </cell>
          <cell r="H3627" t="str">
            <v>הוצאות בגין הפסדי אשראי לממשלות בחו"ל</v>
          </cell>
        </row>
        <row r="3628">
          <cell r="D3628" t="str">
            <v>פיקוח</v>
          </cell>
          <cell r="E3628" t="str">
            <v>Base</v>
          </cell>
          <cell r="G3628">
            <v>38</v>
          </cell>
          <cell r="H3628" t="str">
            <v>הוצאות בגין הפסדי אשראי לממשלות בחו"ל</v>
          </cell>
        </row>
        <row r="3629">
          <cell r="D3629" t="str">
            <v>פיקוח</v>
          </cell>
          <cell r="E3629" t="str">
            <v>Base</v>
          </cell>
          <cell r="G3629">
            <v>38</v>
          </cell>
          <cell r="H3629" t="str">
            <v>הוצאות בגין הפסדי אשראי לממשלות בחו"ל</v>
          </cell>
        </row>
        <row r="3630">
          <cell r="D3630" t="str">
            <v>פיקוח</v>
          </cell>
          <cell r="E3630" t="str">
            <v>Base</v>
          </cell>
          <cell r="G3630">
            <v>38</v>
          </cell>
          <cell r="H3630" t="str">
            <v>הוצאות בגין הפסדי אשראי לממשלות בחו"ל</v>
          </cell>
        </row>
        <row r="3631">
          <cell r="D3631" t="str">
            <v>פיקוח</v>
          </cell>
          <cell r="E3631" t="str">
            <v>Base</v>
          </cell>
          <cell r="G3631">
            <v>38</v>
          </cell>
          <cell r="H3631" t="str">
            <v>הוצאות בגין הפסדי אשראי לממשלות בחו"ל</v>
          </cell>
        </row>
        <row r="3632">
          <cell r="D3632" t="str">
            <v>פיקוח</v>
          </cell>
          <cell r="E3632" t="str">
            <v>Base</v>
          </cell>
          <cell r="G3632">
            <v>38</v>
          </cell>
          <cell r="H3632" t="str">
            <v>הוצאות בגין הפסדי אשראי לממשלות בחו"ל</v>
          </cell>
        </row>
        <row r="3633">
          <cell r="D3633" t="str">
            <v>פיקוח</v>
          </cell>
          <cell r="E3633" t="str">
            <v>Base</v>
          </cell>
          <cell r="G3633">
            <v>38</v>
          </cell>
          <cell r="H3633" t="str">
            <v>הוצאות בגין הפסדי אשראי לממשלות בחו"ל</v>
          </cell>
        </row>
        <row r="3634">
          <cell r="D3634" t="str">
            <v>פיקוח</v>
          </cell>
          <cell r="E3634" t="str">
            <v>Base</v>
          </cell>
          <cell r="G3634">
            <v>38</v>
          </cell>
          <cell r="H3634" t="str">
            <v>הוצאות בגין הפסדי אשראי לממשלות בחו"ל</v>
          </cell>
        </row>
        <row r="3635">
          <cell r="D3635" t="str">
            <v>פיקוח</v>
          </cell>
          <cell r="E3635" t="str">
            <v>Base</v>
          </cell>
          <cell r="G3635">
            <v>38</v>
          </cell>
          <cell r="H3635" t="str">
            <v>הוצאות בגין הפסדי אשראי לממשלות בחו"ל</v>
          </cell>
        </row>
        <row r="3636">
          <cell r="D3636" t="str">
            <v>פיקוח</v>
          </cell>
          <cell r="E3636" t="str">
            <v>Base</v>
          </cell>
          <cell r="G3636">
            <v>38</v>
          </cell>
          <cell r="H3636" t="str">
            <v>הוצאות בגין הפסדי אשראי לממשלות בחו"ל</v>
          </cell>
        </row>
        <row r="3637">
          <cell r="D3637" t="str">
            <v>פיקוח</v>
          </cell>
          <cell r="E3637" t="str">
            <v>Base</v>
          </cell>
          <cell r="G3637">
            <v>38</v>
          </cell>
          <cell r="H3637" t="str">
            <v>הוצאות בגין הפסדי אשראי לממשלות בחו"ל</v>
          </cell>
        </row>
        <row r="3638">
          <cell r="D3638" t="str">
            <v>פיקוח</v>
          </cell>
          <cell r="E3638" t="str">
            <v>Base</v>
          </cell>
          <cell r="G3638">
            <v>38</v>
          </cell>
          <cell r="H3638" t="str">
            <v>הוצאות בגין הפסדי אשראי לממשלות בחו"ל</v>
          </cell>
        </row>
        <row r="3639">
          <cell r="D3639" t="str">
            <v>פיקוח</v>
          </cell>
          <cell r="E3639" t="str">
            <v>Base</v>
          </cell>
          <cell r="G3639">
            <v>38</v>
          </cell>
          <cell r="H3639" t="str">
            <v>הוצאות בגין הפסדי אשראי לממשלות בחו"ל</v>
          </cell>
        </row>
        <row r="3640">
          <cell r="D3640" t="str">
            <v>פיקוח</v>
          </cell>
          <cell r="E3640" t="str">
            <v>Base</v>
          </cell>
          <cell r="G3640">
            <v>38</v>
          </cell>
          <cell r="H3640" t="str">
            <v>הוצאות בגין הפסדי אשראי לממשלות בחו"ל</v>
          </cell>
        </row>
        <row r="3641">
          <cell r="D3641" t="str">
            <v>פיקוח</v>
          </cell>
          <cell r="E3641" t="str">
            <v>Base</v>
          </cell>
          <cell r="G3641">
            <v>38</v>
          </cell>
          <cell r="H3641" t="str">
            <v>הוצאות בגין הפסדי אשראי לממשלות בחו"ל</v>
          </cell>
        </row>
        <row r="3642">
          <cell r="D3642" t="str">
            <v>פיקוח</v>
          </cell>
          <cell r="E3642" t="str">
            <v>Regular</v>
          </cell>
          <cell r="G3642">
            <v>38</v>
          </cell>
          <cell r="H3642" t="str">
            <v>הוצאות בגין הפסדי אשראי לממשלות בחו"ל</v>
          </cell>
        </row>
        <row r="3643">
          <cell r="D3643" t="str">
            <v>פיקוח</v>
          </cell>
          <cell r="E3643" t="str">
            <v>Regular</v>
          </cell>
          <cell r="G3643">
            <v>38</v>
          </cell>
          <cell r="H3643" t="str">
            <v>הוצאות בגין הפסדי אשראי לממשלות בחו"ל</v>
          </cell>
        </row>
        <row r="3644">
          <cell r="D3644" t="str">
            <v>פיקוח</v>
          </cell>
          <cell r="E3644" t="str">
            <v>Regular</v>
          </cell>
          <cell r="G3644">
            <v>38</v>
          </cell>
          <cell r="H3644" t="str">
            <v>הוצאות בגין הפסדי אשראי לממשלות בחו"ל</v>
          </cell>
        </row>
        <row r="3645">
          <cell r="D3645" t="str">
            <v>פיקוח</v>
          </cell>
          <cell r="E3645" t="str">
            <v>Regular</v>
          </cell>
          <cell r="G3645">
            <v>38</v>
          </cell>
          <cell r="H3645" t="str">
            <v>הוצאות בגין הפסדי אשראי לממשלות בחו"ל</v>
          </cell>
        </row>
        <row r="3646">
          <cell r="D3646" t="str">
            <v>פיקוח</v>
          </cell>
          <cell r="E3646" t="str">
            <v>Regular</v>
          </cell>
          <cell r="G3646">
            <v>38</v>
          </cell>
          <cell r="H3646" t="str">
            <v>הוצאות בגין הפסדי אשראי לממשלות בחו"ל</v>
          </cell>
        </row>
        <row r="3647">
          <cell r="D3647" t="str">
            <v>פיקוח</v>
          </cell>
          <cell r="E3647" t="str">
            <v>Regular</v>
          </cell>
          <cell r="G3647">
            <v>38</v>
          </cell>
          <cell r="H3647" t="str">
            <v>הוצאות בגין הפסדי אשראי לממשלות בחו"ל</v>
          </cell>
        </row>
        <row r="3648">
          <cell r="D3648" t="str">
            <v>פיקוח</v>
          </cell>
          <cell r="E3648" t="str">
            <v>Regular</v>
          </cell>
          <cell r="G3648">
            <v>38</v>
          </cell>
          <cell r="H3648" t="str">
            <v>הוצאות בגין הפסדי אשראי לממשלות בחו"ל</v>
          </cell>
        </row>
        <row r="3649">
          <cell r="D3649" t="str">
            <v>פיקוח</v>
          </cell>
          <cell r="E3649" t="str">
            <v>Regular</v>
          </cell>
          <cell r="G3649">
            <v>38</v>
          </cell>
          <cell r="H3649" t="str">
            <v>הוצאות בגין הפסדי אשראי לממשלות בחו"ל</v>
          </cell>
        </row>
        <row r="3650">
          <cell r="D3650" t="str">
            <v>פיקוח</v>
          </cell>
          <cell r="E3650" t="str">
            <v>Regular</v>
          </cell>
          <cell r="G3650">
            <v>38</v>
          </cell>
          <cell r="H3650" t="str">
            <v>הוצאות בגין הפסדי אשראי לממשלות בחו"ל</v>
          </cell>
        </row>
        <row r="3651">
          <cell r="D3651" t="str">
            <v>פיקוח</v>
          </cell>
          <cell r="E3651" t="str">
            <v>Regular</v>
          </cell>
          <cell r="G3651">
            <v>38</v>
          </cell>
          <cell r="H3651" t="str">
            <v>הוצאות בגין הפסדי אשראי לממשלות בחו"ל</v>
          </cell>
        </row>
        <row r="3652">
          <cell r="D3652" t="str">
            <v>פיקוח</v>
          </cell>
          <cell r="E3652" t="str">
            <v>Regular</v>
          </cell>
          <cell r="G3652">
            <v>38</v>
          </cell>
          <cell r="H3652" t="str">
            <v>הוצאות בגין הפסדי אשראי לממשלות בחו"ל</v>
          </cell>
        </row>
        <row r="3653">
          <cell r="D3653" t="str">
            <v>פיקוח</v>
          </cell>
          <cell r="E3653" t="str">
            <v>Regular</v>
          </cell>
          <cell r="G3653">
            <v>38</v>
          </cell>
          <cell r="H3653" t="str">
            <v>הוצאות בגין הפסדי אשראי לממשלות בחו"ל</v>
          </cell>
        </row>
        <row r="3654">
          <cell r="D3654" t="str">
            <v>פיקוח</v>
          </cell>
          <cell r="E3654" t="str">
            <v>Regular</v>
          </cell>
          <cell r="G3654">
            <v>38</v>
          </cell>
          <cell r="H3654" t="str">
            <v>הוצאות בגין הפסדי אשראי לממשלות בחו"ל</v>
          </cell>
        </row>
        <row r="3655">
          <cell r="D3655" t="str">
            <v>פיקוח</v>
          </cell>
          <cell r="E3655" t="str">
            <v>Regular</v>
          </cell>
          <cell r="G3655">
            <v>38</v>
          </cell>
          <cell r="H3655" t="str">
            <v>הוצאות בגין הפסדי אשראי לממשלות בחו"ל</v>
          </cell>
        </row>
        <row r="3656">
          <cell r="D3656" t="str">
            <v>פיקוח</v>
          </cell>
          <cell r="E3656" t="str">
            <v>Regular</v>
          </cell>
          <cell r="G3656">
            <v>38</v>
          </cell>
          <cell r="H3656" t="str">
            <v>הוצאות בגין הפסדי אשראי לממשלות בחו"ל</v>
          </cell>
        </row>
        <row r="3657">
          <cell r="D3657" t="str">
            <v>פיקוח</v>
          </cell>
          <cell r="E3657" t="str">
            <v>Regular</v>
          </cell>
          <cell r="G3657">
            <v>38</v>
          </cell>
          <cell r="H3657" t="str">
            <v>הוצאות בגין הפסדי אשראי לממשלות בחו"ל</v>
          </cell>
        </row>
        <row r="3658">
          <cell r="D3658" t="str">
            <v>פיקוח</v>
          </cell>
          <cell r="E3658" t="str">
            <v>Regular</v>
          </cell>
          <cell r="G3658">
            <v>38</v>
          </cell>
          <cell r="H3658" t="str">
            <v>הוצאות בגין הפסדי אשראי לממשלות בחו"ל</v>
          </cell>
        </row>
        <row r="3659">
          <cell r="D3659" t="str">
            <v>פיקוח</v>
          </cell>
          <cell r="E3659" t="str">
            <v>Regular</v>
          </cell>
          <cell r="G3659">
            <v>38</v>
          </cell>
          <cell r="H3659" t="str">
            <v>הוצאות בגין הפסדי אשראי לממשלות בחו"ל</v>
          </cell>
        </row>
        <row r="3660">
          <cell r="D3660" t="str">
            <v>פיקוח</v>
          </cell>
          <cell r="E3660" t="str">
            <v>Regular</v>
          </cell>
          <cell r="G3660">
            <v>38</v>
          </cell>
          <cell r="H3660" t="str">
            <v>הוצאות בגין הפסדי אשראי לממשלות בחו"ל</v>
          </cell>
        </row>
        <row r="3661">
          <cell r="D3661" t="str">
            <v>פיקוח</v>
          </cell>
          <cell r="E3661" t="str">
            <v>Regular</v>
          </cell>
          <cell r="G3661">
            <v>38</v>
          </cell>
          <cell r="H3661" t="str">
            <v>הוצאות בגין הפסדי אשראי לממשלות בחו"ל</v>
          </cell>
        </row>
        <row r="3662">
          <cell r="D3662" t="str">
            <v>פיקוח</v>
          </cell>
          <cell r="E3662" t="str">
            <v>Regular</v>
          </cell>
          <cell r="G3662">
            <v>38</v>
          </cell>
          <cell r="H3662" t="str">
            <v>הוצאות בגין הפסדי אשראי לממשלות בחו"ל</v>
          </cell>
        </row>
        <row r="3663">
          <cell r="D3663" t="str">
            <v>פיקוח</v>
          </cell>
          <cell r="E3663" t="str">
            <v>Regular</v>
          </cell>
          <cell r="G3663">
            <v>38</v>
          </cell>
          <cell r="H3663" t="str">
            <v>הוצאות בגין הפסדי אשראי לממשלות בחו"ל</v>
          </cell>
        </row>
        <row r="3664">
          <cell r="D3664" t="str">
            <v>פיקוח</v>
          </cell>
          <cell r="E3664" t="str">
            <v>Regular</v>
          </cell>
          <cell r="G3664">
            <v>38</v>
          </cell>
          <cell r="H3664" t="str">
            <v>הוצאות בגין הפסדי אשראי לממשלות בחו"ל</v>
          </cell>
        </row>
        <row r="3665">
          <cell r="D3665" t="str">
            <v>פיקוח</v>
          </cell>
          <cell r="E3665" t="str">
            <v>Regular</v>
          </cell>
          <cell r="G3665">
            <v>38</v>
          </cell>
          <cell r="H3665" t="str">
            <v>הוצאות בגין הפסדי אשראי לממשלות בחו"ל</v>
          </cell>
        </row>
        <row r="3666">
          <cell r="D3666" t="str">
            <v>פיקוח</v>
          </cell>
          <cell r="E3666" t="str">
            <v>Regular</v>
          </cell>
          <cell r="G3666">
            <v>38</v>
          </cell>
          <cell r="H3666" t="str">
            <v>הוצאות בגין הפסדי אשראי לממשלות בחו"ל</v>
          </cell>
        </row>
        <row r="3667">
          <cell r="D3667" t="str">
            <v>פיקוח</v>
          </cell>
          <cell r="E3667" t="str">
            <v>Regular</v>
          </cell>
          <cell r="G3667">
            <v>38</v>
          </cell>
          <cell r="H3667" t="str">
            <v>הוצאות בגין הפסדי אשראי לממשלות בחו"ל</v>
          </cell>
        </row>
        <row r="3668">
          <cell r="D3668" t="str">
            <v>פיקוח</v>
          </cell>
          <cell r="E3668" t="str">
            <v>Regular</v>
          </cell>
          <cell r="G3668">
            <v>38</v>
          </cell>
          <cell r="H3668" t="str">
            <v>הוצאות בגין הפסדי אשראי לממשלות בחו"ל</v>
          </cell>
        </row>
        <row r="3669">
          <cell r="D3669" t="str">
            <v>פיקוח</v>
          </cell>
          <cell r="E3669" t="str">
            <v>Regular</v>
          </cell>
          <cell r="G3669">
            <v>38</v>
          </cell>
          <cell r="H3669" t="str">
            <v>הוצאות בגין הפסדי אשראי לממשלות בחו"ל</v>
          </cell>
        </row>
        <row r="3670">
          <cell r="D3670" t="str">
            <v>פיקוח</v>
          </cell>
          <cell r="E3670" t="str">
            <v>Regular</v>
          </cell>
          <cell r="G3670">
            <v>38</v>
          </cell>
          <cell r="H3670" t="str">
            <v>הוצאות בגין הפסדי אשראי לממשלות בחו"ל</v>
          </cell>
        </row>
        <row r="3671">
          <cell r="D3671" t="str">
            <v>פיקוח</v>
          </cell>
          <cell r="E3671" t="str">
            <v>Regular</v>
          </cell>
          <cell r="G3671">
            <v>38</v>
          </cell>
          <cell r="H3671" t="str">
            <v>הוצאות בגין הפסדי אשראי לממשלות בחו"ל</v>
          </cell>
        </row>
        <row r="3672">
          <cell r="D3672" t="str">
            <v>פיקוח</v>
          </cell>
          <cell r="E3672" t="str">
            <v>Regular</v>
          </cell>
          <cell r="G3672">
            <v>38</v>
          </cell>
          <cell r="H3672" t="str">
            <v>הוצאות בגין הפסדי אשראי לממשלות בחו"ל</v>
          </cell>
        </row>
        <row r="3673">
          <cell r="D3673" t="str">
            <v>פיקוח</v>
          </cell>
          <cell r="E3673" t="str">
            <v>Regular</v>
          </cell>
          <cell r="G3673">
            <v>38</v>
          </cell>
          <cell r="H3673" t="str">
            <v>הוצאות בגין הפסדי אשראי לממשלות בחו"ל</v>
          </cell>
        </row>
        <row r="3674">
          <cell r="D3674" t="str">
            <v>פיקוח</v>
          </cell>
          <cell r="E3674" t="str">
            <v>Regular</v>
          </cell>
          <cell r="G3674">
            <v>38</v>
          </cell>
          <cell r="H3674" t="str">
            <v>הוצאות בגין הפסדי אשראי לממשלות בחו"ל</v>
          </cell>
        </row>
        <row r="3675">
          <cell r="D3675" t="str">
            <v>פיקוח</v>
          </cell>
          <cell r="E3675" t="str">
            <v>Regular</v>
          </cell>
          <cell r="G3675">
            <v>38</v>
          </cell>
          <cell r="H3675" t="str">
            <v>הוצאות בגין הפסדי אשראי לממשלות בחו"ל</v>
          </cell>
        </row>
        <row r="3676">
          <cell r="D3676" t="str">
            <v>פיקוח</v>
          </cell>
          <cell r="E3676" t="str">
            <v>Regular</v>
          </cell>
          <cell r="G3676">
            <v>38</v>
          </cell>
          <cell r="H3676" t="str">
            <v>הוצאות בגין הפסדי אשראי לממשלות בחו"ל</v>
          </cell>
        </row>
        <row r="3677">
          <cell r="D3677" t="str">
            <v>פיקוח</v>
          </cell>
          <cell r="E3677" t="str">
            <v>Regular</v>
          </cell>
          <cell r="G3677">
            <v>38</v>
          </cell>
          <cell r="H3677" t="str">
            <v>הוצאות בגין הפסדי אשראי לממשלות בחו"ל</v>
          </cell>
        </row>
        <row r="3678">
          <cell r="D3678" t="str">
            <v>פיקוח</v>
          </cell>
          <cell r="E3678" t="str">
            <v>Regular</v>
          </cell>
          <cell r="G3678">
            <v>38</v>
          </cell>
          <cell r="H3678" t="str">
            <v>הוצאות בגין הפסדי אשראי לממשלות בחו"ל</v>
          </cell>
        </row>
        <row r="3679">
          <cell r="D3679" t="str">
            <v>פיקוח</v>
          </cell>
          <cell r="E3679" t="str">
            <v>Regular</v>
          </cell>
          <cell r="G3679">
            <v>38</v>
          </cell>
          <cell r="H3679" t="str">
            <v>הוצאות בגין הפסדי אשראי לממשלות בחו"ל</v>
          </cell>
        </row>
        <row r="3680">
          <cell r="D3680" t="str">
            <v>פיקוח</v>
          </cell>
          <cell r="E3680" t="str">
            <v>Regular</v>
          </cell>
          <cell r="G3680">
            <v>38</v>
          </cell>
          <cell r="H3680" t="str">
            <v>הוצאות בגין הפסדי אשראי לממשלות בחו"ל</v>
          </cell>
        </row>
        <row r="3681">
          <cell r="D3681" t="str">
            <v>פיקוח</v>
          </cell>
          <cell r="E3681" t="str">
            <v>Regular</v>
          </cell>
          <cell r="G3681">
            <v>38</v>
          </cell>
          <cell r="H3681" t="str">
            <v>הוצאות בגין הפסדי אשראי לממשלות בחו"ל</v>
          </cell>
        </row>
        <row r="3682">
          <cell r="D3682" t="str">
            <v>בנק</v>
          </cell>
          <cell r="E3682" t="str">
            <v>Base</v>
          </cell>
          <cell r="G3682">
            <v>39</v>
          </cell>
          <cell r="H3682" t="str">
            <v>מזה: הוצאות להפסדי אשראי שחושבו על בסיס קבוצתי</v>
          </cell>
        </row>
        <row r="3683">
          <cell r="D3683" t="str">
            <v>בנק</v>
          </cell>
          <cell r="E3683" t="str">
            <v>Base</v>
          </cell>
          <cell r="G3683">
            <v>39</v>
          </cell>
          <cell r="H3683" t="str">
            <v>מזה: הוצאות להפסדי אשראי שחושבו על בסיס קבוצתי</v>
          </cell>
        </row>
        <row r="3684">
          <cell r="D3684" t="str">
            <v>בנק</v>
          </cell>
          <cell r="E3684" t="str">
            <v>Base</v>
          </cell>
          <cell r="G3684">
            <v>39</v>
          </cell>
          <cell r="H3684" t="str">
            <v>מזה: הוצאות להפסדי אשראי שחושבו על בסיס קבוצתי</v>
          </cell>
        </row>
        <row r="3685">
          <cell r="D3685" t="str">
            <v>בנק</v>
          </cell>
          <cell r="E3685" t="str">
            <v>Base</v>
          </cell>
          <cell r="G3685">
            <v>39</v>
          </cell>
          <cell r="H3685" t="str">
            <v>מזה: הוצאות להפסדי אשראי שחושבו על בסיס קבוצתי</v>
          </cell>
        </row>
        <row r="3686">
          <cell r="D3686" t="str">
            <v>בנק</v>
          </cell>
          <cell r="E3686" t="str">
            <v>Base</v>
          </cell>
          <cell r="G3686">
            <v>39</v>
          </cell>
          <cell r="H3686" t="str">
            <v>מזה: הוצאות להפסדי אשראי שחושבו על בסיס קבוצתי</v>
          </cell>
        </row>
        <row r="3687">
          <cell r="D3687" t="str">
            <v>בנק</v>
          </cell>
          <cell r="E3687" t="str">
            <v>Base</v>
          </cell>
          <cell r="G3687">
            <v>39</v>
          </cell>
          <cell r="H3687" t="str">
            <v>מזה: הוצאות להפסדי אשראי שחושבו על בסיס קבוצתי</v>
          </cell>
        </row>
        <row r="3688">
          <cell r="D3688" t="str">
            <v>בנק</v>
          </cell>
          <cell r="E3688" t="str">
            <v>Base</v>
          </cell>
          <cell r="G3688">
            <v>39</v>
          </cell>
          <cell r="H3688" t="str">
            <v>מזה: הוצאות להפסדי אשראי שחושבו על בסיס קבוצתי</v>
          </cell>
        </row>
        <row r="3689">
          <cell r="D3689" t="str">
            <v>בנק</v>
          </cell>
          <cell r="E3689" t="str">
            <v>Base</v>
          </cell>
          <cell r="G3689">
            <v>39</v>
          </cell>
          <cell r="H3689" t="str">
            <v>מזה: הוצאות להפסדי אשראי שחושבו על בסיס קבוצתי</v>
          </cell>
        </row>
        <row r="3690">
          <cell r="D3690" t="str">
            <v>בנק</v>
          </cell>
          <cell r="E3690" t="str">
            <v>Base</v>
          </cell>
          <cell r="G3690">
            <v>39</v>
          </cell>
          <cell r="H3690" t="str">
            <v>מזה: הוצאות להפסדי אשראי שחושבו על בסיס קבוצתי</v>
          </cell>
        </row>
        <row r="3691">
          <cell r="D3691" t="str">
            <v>בנק</v>
          </cell>
          <cell r="E3691" t="str">
            <v>Base</v>
          </cell>
          <cell r="G3691">
            <v>39</v>
          </cell>
          <cell r="H3691" t="str">
            <v>מזה: הוצאות להפסדי אשראי שחושבו על בסיס קבוצתי</v>
          </cell>
        </row>
        <row r="3692">
          <cell r="D3692" t="str">
            <v>בנק</v>
          </cell>
          <cell r="E3692" t="str">
            <v>Base</v>
          </cell>
          <cell r="G3692">
            <v>39</v>
          </cell>
          <cell r="H3692" t="str">
            <v>מזה: הוצאות להפסדי אשראי שחושבו על בסיס קבוצתי</v>
          </cell>
        </row>
        <row r="3693">
          <cell r="D3693" t="str">
            <v>בנק</v>
          </cell>
          <cell r="E3693" t="str">
            <v>Base</v>
          </cell>
          <cell r="G3693">
            <v>39</v>
          </cell>
          <cell r="H3693" t="str">
            <v>מזה: הוצאות להפסדי אשראי שחושבו על בסיס קבוצתי</v>
          </cell>
        </row>
        <row r="3694">
          <cell r="D3694" t="str">
            <v>בנק</v>
          </cell>
          <cell r="E3694" t="str">
            <v>Base</v>
          </cell>
          <cell r="G3694">
            <v>39</v>
          </cell>
          <cell r="H3694" t="str">
            <v>מזה: הוצאות להפסדי אשראי שחושבו על בסיס קבוצתי</v>
          </cell>
        </row>
        <row r="3695">
          <cell r="D3695" t="str">
            <v>בנק</v>
          </cell>
          <cell r="E3695" t="str">
            <v>Base</v>
          </cell>
          <cell r="G3695">
            <v>39</v>
          </cell>
          <cell r="H3695" t="str">
            <v>מזה: הוצאות להפסדי אשראי שחושבו על בסיס קבוצתי</v>
          </cell>
        </row>
        <row r="3696">
          <cell r="D3696" t="str">
            <v>בנק</v>
          </cell>
          <cell r="E3696" t="str">
            <v>Base</v>
          </cell>
          <cell r="G3696">
            <v>39</v>
          </cell>
          <cell r="H3696" t="str">
            <v>מזה: הוצאות להפסדי אשראי שחושבו על בסיס קבוצתי</v>
          </cell>
        </row>
        <row r="3697">
          <cell r="D3697" t="str">
            <v>בנק</v>
          </cell>
          <cell r="E3697" t="str">
            <v>Base</v>
          </cell>
          <cell r="G3697">
            <v>39</v>
          </cell>
          <cell r="H3697" t="str">
            <v>מזה: הוצאות להפסדי אשראי שחושבו על בסיס קבוצתי</v>
          </cell>
        </row>
        <row r="3698">
          <cell r="D3698" t="str">
            <v>בנק</v>
          </cell>
          <cell r="E3698" t="str">
            <v>Base</v>
          </cell>
          <cell r="G3698">
            <v>39</v>
          </cell>
          <cell r="H3698" t="str">
            <v>מזה: הוצאות להפסדי אשראי שחושבו על בסיס קבוצתי</v>
          </cell>
        </row>
        <row r="3699">
          <cell r="D3699" t="str">
            <v>בנק</v>
          </cell>
          <cell r="E3699" t="str">
            <v>Base</v>
          </cell>
          <cell r="G3699">
            <v>39</v>
          </cell>
          <cell r="H3699" t="str">
            <v>מזה: הוצאות להפסדי אשראי שחושבו על בסיס קבוצתי</v>
          </cell>
        </row>
        <row r="3700">
          <cell r="D3700" t="str">
            <v>בנק</v>
          </cell>
          <cell r="E3700" t="str">
            <v>Base</v>
          </cell>
          <cell r="G3700">
            <v>39</v>
          </cell>
          <cell r="H3700" t="str">
            <v>מזה: הוצאות להפסדי אשראי שחושבו על בסיס קבוצתי</v>
          </cell>
        </row>
        <row r="3701">
          <cell r="D3701" t="str">
            <v>בנק</v>
          </cell>
          <cell r="E3701" t="str">
            <v>Base</v>
          </cell>
          <cell r="G3701">
            <v>39</v>
          </cell>
          <cell r="H3701" t="str">
            <v>מזה: הוצאות להפסדי אשראי שחושבו על בסיס קבוצתי</v>
          </cell>
        </row>
        <row r="3702">
          <cell r="D3702" t="str">
            <v>בנק</v>
          </cell>
          <cell r="E3702" t="str">
            <v>Base</v>
          </cell>
          <cell r="G3702">
            <v>39</v>
          </cell>
          <cell r="H3702" t="str">
            <v>מזה: הוצאות להפסדי אשראי שחושבו על בסיס קבוצתי</v>
          </cell>
        </row>
        <row r="3703">
          <cell r="D3703" t="str">
            <v>בנק</v>
          </cell>
          <cell r="E3703" t="str">
            <v>Base</v>
          </cell>
          <cell r="G3703">
            <v>39</v>
          </cell>
          <cell r="H3703" t="str">
            <v>מזה: הוצאות להפסדי אשראי שחושבו על בסיס קבוצתי</v>
          </cell>
        </row>
        <row r="3704">
          <cell r="D3704" t="str">
            <v>בנק</v>
          </cell>
          <cell r="E3704" t="str">
            <v>Base</v>
          </cell>
          <cell r="G3704">
            <v>39</v>
          </cell>
          <cell r="H3704" t="str">
            <v>מזה: הוצאות להפסדי אשראי שחושבו על בסיס קבוצתי</v>
          </cell>
        </row>
        <row r="3705">
          <cell r="D3705" t="str">
            <v>בנק</v>
          </cell>
          <cell r="E3705" t="str">
            <v>Base</v>
          </cell>
          <cell r="G3705">
            <v>39</v>
          </cell>
          <cell r="H3705" t="str">
            <v>מזה: הוצאות להפסדי אשראי שחושבו על בסיס קבוצתי</v>
          </cell>
        </row>
        <row r="3706">
          <cell r="D3706" t="str">
            <v>בנק</v>
          </cell>
          <cell r="E3706" t="str">
            <v>Base</v>
          </cell>
          <cell r="G3706">
            <v>39</v>
          </cell>
          <cell r="H3706" t="str">
            <v>מזה: הוצאות להפסדי אשראי שחושבו על בסיס קבוצתי</v>
          </cell>
        </row>
        <row r="3707">
          <cell r="D3707" t="str">
            <v>בנק</v>
          </cell>
          <cell r="E3707" t="str">
            <v>Base</v>
          </cell>
          <cell r="G3707">
            <v>39</v>
          </cell>
          <cell r="H3707" t="str">
            <v>מזה: הוצאות להפסדי אשראי שחושבו על בסיס קבוצתי</v>
          </cell>
        </row>
        <row r="3708">
          <cell r="D3708" t="str">
            <v>בנק</v>
          </cell>
          <cell r="E3708" t="str">
            <v>Base</v>
          </cell>
          <cell r="G3708">
            <v>39</v>
          </cell>
          <cell r="H3708" t="str">
            <v>מזה: הוצאות להפסדי אשראי שחושבו על בסיס קבוצתי</v>
          </cell>
        </row>
        <row r="3709">
          <cell r="D3709" t="str">
            <v>בנק</v>
          </cell>
          <cell r="E3709" t="str">
            <v>Base</v>
          </cell>
          <cell r="G3709">
            <v>39</v>
          </cell>
          <cell r="H3709" t="str">
            <v>מזה: הוצאות להפסדי אשראי שחושבו על בסיס קבוצתי</v>
          </cell>
        </row>
        <row r="3710">
          <cell r="D3710" t="str">
            <v>בנק</v>
          </cell>
          <cell r="E3710" t="str">
            <v>Base</v>
          </cell>
          <cell r="G3710">
            <v>39</v>
          </cell>
          <cell r="H3710" t="str">
            <v>מזה: הוצאות להפסדי אשראי שחושבו על בסיס קבוצתי</v>
          </cell>
        </row>
        <row r="3711">
          <cell r="D3711" t="str">
            <v>בנק</v>
          </cell>
          <cell r="E3711" t="str">
            <v>Base</v>
          </cell>
          <cell r="G3711">
            <v>39</v>
          </cell>
          <cell r="H3711" t="str">
            <v>מזה: הוצאות להפסדי אשראי שחושבו על בסיס קבוצתי</v>
          </cell>
        </row>
        <row r="3712">
          <cell r="D3712" t="str">
            <v>בנק</v>
          </cell>
          <cell r="E3712" t="str">
            <v>Base</v>
          </cell>
          <cell r="G3712">
            <v>39</v>
          </cell>
          <cell r="H3712" t="str">
            <v>מזה: הוצאות להפסדי אשראי שחושבו על בסיס קבוצתי</v>
          </cell>
        </row>
        <row r="3713">
          <cell r="D3713" t="str">
            <v>בנק</v>
          </cell>
          <cell r="E3713" t="str">
            <v>Base</v>
          </cell>
          <cell r="G3713">
            <v>39</v>
          </cell>
          <cell r="H3713" t="str">
            <v>מזה: הוצאות להפסדי אשראי שחושבו על בסיס קבוצתי</v>
          </cell>
        </row>
        <row r="3714">
          <cell r="D3714" t="str">
            <v>בנק</v>
          </cell>
          <cell r="E3714" t="str">
            <v>Base</v>
          </cell>
          <cell r="G3714">
            <v>39</v>
          </cell>
          <cell r="H3714" t="str">
            <v>מזה: הוצאות להפסדי אשראי שחושבו על בסיס קבוצתי</v>
          </cell>
        </row>
        <row r="3715">
          <cell r="D3715" t="str">
            <v>בנק</v>
          </cell>
          <cell r="E3715" t="str">
            <v>Base</v>
          </cell>
          <cell r="G3715">
            <v>39</v>
          </cell>
          <cell r="H3715" t="str">
            <v>מזה: הוצאות להפסדי אשראי שחושבו על בסיס קבוצתי</v>
          </cell>
        </row>
        <row r="3716">
          <cell r="D3716" t="str">
            <v>בנק</v>
          </cell>
          <cell r="E3716" t="str">
            <v>Base</v>
          </cell>
          <cell r="G3716">
            <v>39</v>
          </cell>
          <cell r="H3716" t="str">
            <v>מזה: הוצאות להפסדי אשראי שחושבו על בסיס קבוצתי</v>
          </cell>
        </row>
        <row r="3717">
          <cell r="D3717" t="str">
            <v>בנק</v>
          </cell>
          <cell r="E3717" t="str">
            <v>Base</v>
          </cell>
          <cell r="G3717">
            <v>39</v>
          </cell>
          <cell r="H3717" t="str">
            <v>מזה: הוצאות להפסדי אשראי שחושבו על בסיס קבוצתי</v>
          </cell>
        </row>
        <row r="3718">
          <cell r="D3718" t="str">
            <v>בנק</v>
          </cell>
          <cell r="E3718" t="str">
            <v>Base</v>
          </cell>
          <cell r="G3718">
            <v>39</v>
          </cell>
          <cell r="H3718" t="str">
            <v>מזה: הוצאות להפסדי אשראי שחושבו על בסיס קבוצתי</v>
          </cell>
        </row>
        <row r="3719">
          <cell r="D3719" t="str">
            <v>בנק</v>
          </cell>
          <cell r="E3719" t="str">
            <v>Base</v>
          </cell>
          <cell r="G3719">
            <v>39</v>
          </cell>
          <cell r="H3719" t="str">
            <v>מזה: הוצאות להפסדי אשראי שחושבו על בסיס קבוצתי</v>
          </cell>
        </row>
        <row r="3720">
          <cell r="D3720" t="str">
            <v>בנק</v>
          </cell>
          <cell r="E3720" t="str">
            <v>Base</v>
          </cell>
          <cell r="G3720">
            <v>39</v>
          </cell>
          <cell r="H3720" t="str">
            <v>מזה: הוצאות להפסדי אשראי שחושבו על בסיס קבוצתי</v>
          </cell>
        </row>
        <row r="3721">
          <cell r="D3721" t="str">
            <v>בנק</v>
          </cell>
          <cell r="E3721" t="str">
            <v>Base</v>
          </cell>
          <cell r="G3721">
            <v>39</v>
          </cell>
          <cell r="H3721" t="str">
            <v>מזה: הוצאות להפסדי אשראי שחושבו על בסיס קבוצתי</v>
          </cell>
        </row>
        <row r="3722">
          <cell r="D3722" t="str">
            <v>בנק</v>
          </cell>
          <cell r="E3722" t="str">
            <v>Regular</v>
          </cell>
          <cell r="G3722">
            <v>39</v>
          </cell>
          <cell r="H3722" t="str">
            <v>מזה: הוצאות להפסדי אשראי שחושבו על בסיס קבוצתי</v>
          </cell>
        </row>
        <row r="3723">
          <cell r="D3723" t="str">
            <v>בנק</v>
          </cell>
          <cell r="E3723" t="str">
            <v>Regular</v>
          </cell>
          <cell r="G3723">
            <v>39</v>
          </cell>
          <cell r="H3723" t="str">
            <v>מזה: הוצאות להפסדי אשראי שחושבו על בסיס קבוצתי</v>
          </cell>
        </row>
        <row r="3724">
          <cell r="D3724" t="str">
            <v>בנק</v>
          </cell>
          <cell r="E3724" t="str">
            <v>Regular</v>
          </cell>
          <cell r="G3724">
            <v>39</v>
          </cell>
          <cell r="H3724" t="str">
            <v>מזה: הוצאות להפסדי אשראי שחושבו על בסיס קבוצתי</v>
          </cell>
        </row>
        <row r="3725">
          <cell r="D3725" t="str">
            <v>בנק</v>
          </cell>
          <cell r="E3725" t="str">
            <v>Regular</v>
          </cell>
          <cell r="G3725">
            <v>39</v>
          </cell>
          <cell r="H3725" t="str">
            <v>מזה: הוצאות להפסדי אשראי שחושבו על בסיס קבוצתי</v>
          </cell>
        </row>
        <row r="3726">
          <cell r="D3726" t="str">
            <v>בנק</v>
          </cell>
          <cell r="E3726" t="str">
            <v>Regular</v>
          </cell>
          <cell r="G3726">
            <v>39</v>
          </cell>
          <cell r="H3726" t="str">
            <v>מזה: הוצאות להפסדי אשראי שחושבו על בסיס קבוצתי</v>
          </cell>
        </row>
        <row r="3727">
          <cell r="D3727" t="str">
            <v>בנק</v>
          </cell>
          <cell r="E3727" t="str">
            <v>Regular</v>
          </cell>
          <cell r="G3727">
            <v>39</v>
          </cell>
          <cell r="H3727" t="str">
            <v>מזה: הוצאות להפסדי אשראי שחושבו על בסיס קבוצתי</v>
          </cell>
        </row>
        <row r="3728">
          <cell r="D3728" t="str">
            <v>בנק</v>
          </cell>
          <cell r="E3728" t="str">
            <v>Regular</v>
          </cell>
          <cell r="G3728">
            <v>39</v>
          </cell>
          <cell r="H3728" t="str">
            <v>מזה: הוצאות להפסדי אשראי שחושבו על בסיס קבוצתי</v>
          </cell>
        </row>
        <row r="3729">
          <cell r="D3729" t="str">
            <v>בנק</v>
          </cell>
          <cell r="E3729" t="str">
            <v>Regular</v>
          </cell>
          <cell r="G3729">
            <v>39</v>
          </cell>
          <cell r="H3729" t="str">
            <v>מזה: הוצאות להפסדי אשראי שחושבו על בסיס קבוצתי</v>
          </cell>
        </row>
        <row r="3730">
          <cell r="D3730" t="str">
            <v>בנק</v>
          </cell>
          <cell r="E3730" t="str">
            <v>Regular</v>
          </cell>
          <cell r="G3730">
            <v>39</v>
          </cell>
          <cell r="H3730" t="str">
            <v>מזה: הוצאות להפסדי אשראי שחושבו על בסיס קבוצתי</v>
          </cell>
        </row>
        <row r="3731">
          <cell r="D3731" t="str">
            <v>בנק</v>
          </cell>
          <cell r="E3731" t="str">
            <v>Regular</v>
          </cell>
          <cell r="G3731">
            <v>39</v>
          </cell>
          <cell r="H3731" t="str">
            <v>מזה: הוצאות להפסדי אשראי שחושבו על בסיס קבוצתי</v>
          </cell>
        </row>
        <row r="3732">
          <cell r="D3732" t="str">
            <v>בנק</v>
          </cell>
          <cell r="E3732" t="str">
            <v>Regular</v>
          </cell>
          <cell r="G3732">
            <v>39</v>
          </cell>
          <cell r="H3732" t="str">
            <v>מזה: הוצאות להפסדי אשראי שחושבו על בסיס קבוצתי</v>
          </cell>
        </row>
        <row r="3733">
          <cell r="D3733" t="str">
            <v>בנק</v>
          </cell>
          <cell r="E3733" t="str">
            <v>Regular</v>
          </cell>
          <cell r="G3733">
            <v>39</v>
          </cell>
          <cell r="H3733" t="str">
            <v>מזה: הוצאות להפסדי אשראי שחושבו על בסיס קבוצתי</v>
          </cell>
        </row>
        <row r="3734">
          <cell r="D3734" t="str">
            <v>בנק</v>
          </cell>
          <cell r="E3734" t="str">
            <v>Regular</v>
          </cell>
          <cell r="G3734">
            <v>39</v>
          </cell>
          <cell r="H3734" t="str">
            <v>מזה: הוצאות להפסדי אשראי שחושבו על בסיס קבוצתי</v>
          </cell>
        </row>
        <row r="3735">
          <cell r="D3735" t="str">
            <v>בנק</v>
          </cell>
          <cell r="E3735" t="str">
            <v>Regular</v>
          </cell>
          <cell r="G3735">
            <v>39</v>
          </cell>
          <cell r="H3735" t="str">
            <v>מזה: הוצאות להפסדי אשראי שחושבו על בסיס קבוצתי</v>
          </cell>
        </row>
        <row r="3736">
          <cell r="D3736" t="str">
            <v>בנק</v>
          </cell>
          <cell r="E3736" t="str">
            <v>Regular</v>
          </cell>
          <cell r="G3736">
            <v>39</v>
          </cell>
          <cell r="H3736" t="str">
            <v>מזה: הוצאות להפסדי אשראי שחושבו על בסיס קבוצתי</v>
          </cell>
        </row>
        <row r="3737">
          <cell r="D3737" t="str">
            <v>בנק</v>
          </cell>
          <cell r="E3737" t="str">
            <v>Regular</v>
          </cell>
          <cell r="G3737">
            <v>39</v>
          </cell>
          <cell r="H3737" t="str">
            <v>מזה: הוצאות להפסדי אשראי שחושבו על בסיס קבוצתי</v>
          </cell>
        </row>
        <row r="3738">
          <cell r="D3738" t="str">
            <v>בנק</v>
          </cell>
          <cell r="E3738" t="str">
            <v>Regular</v>
          </cell>
          <cell r="G3738">
            <v>39</v>
          </cell>
          <cell r="H3738" t="str">
            <v>מזה: הוצאות להפסדי אשראי שחושבו על בסיס קבוצתי</v>
          </cell>
        </row>
        <row r="3739">
          <cell r="D3739" t="str">
            <v>בנק</v>
          </cell>
          <cell r="E3739" t="str">
            <v>Regular</v>
          </cell>
          <cell r="G3739">
            <v>39</v>
          </cell>
          <cell r="H3739" t="str">
            <v>מזה: הוצאות להפסדי אשראי שחושבו על בסיס קבוצתי</v>
          </cell>
        </row>
        <row r="3740">
          <cell r="D3740" t="str">
            <v>בנק</v>
          </cell>
          <cell r="E3740" t="str">
            <v>Regular</v>
          </cell>
          <cell r="G3740">
            <v>39</v>
          </cell>
          <cell r="H3740" t="str">
            <v>מזה: הוצאות להפסדי אשראי שחושבו על בסיס קבוצתי</v>
          </cell>
        </row>
        <row r="3741">
          <cell r="D3741" t="str">
            <v>בנק</v>
          </cell>
          <cell r="E3741" t="str">
            <v>Regular</v>
          </cell>
          <cell r="G3741">
            <v>39</v>
          </cell>
          <cell r="H3741" t="str">
            <v>מזה: הוצאות להפסדי אשראי שחושבו על בסיס קבוצתי</v>
          </cell>
        </row>
        <row r="3742">
          <cell r="D3742" t="str">
            <v>בנק</v>
          </cell>
          <cell r="E3742" t="str">
            <v>Regular</v>
          </cell>
          <cell r="G3742">
            <v>39</v>
          </cell>
          <cell r="H3742" t="str">
            <v>מזה: הוצאות להפסדי אשראי שחושבו על בסיס קבוצתי</v>
          </cell>
        </row>
        <row r="3743">
          <cell r="D3743" t="str">
            <v>בנק</v>
          </cell>
          <cell r="E3743" t="str">
            <v>Regular</v>
          </cell>
          <cell r="G3743">
            <v>39</v>
          </cell>
          <cell r="H3743" t="str">
            <v>מזה: הוצאות להפסדי אשראי שחושבו על בסיס קבוצתי</v>
          </cell>
        </row>
        <row r="3744">
          <cell r="D3744" t="str">
            <v>בנק</v>
          </cell>
          <cell r="E3744" t="str">
            <v>Regular</v>
          </cell>
          <cell r="G3744">
            <v>39</v>
          </cell>
          <cell r="H3744" t="str">
            <v>מזה: הוצאות להפסדי אשראי שחושבו על בסיס קבוצתי</v>
          </cell>
        </row>
        <row r="3745">
          <cell r="D3745" t="str">
            <v>בנק</v>
          </cell>
          <cell r="E3745" t="str">
            <v>Regular</v>
          </cell>
          <cell r="G3745">
            <v>39</v>
          </cell>
          <cell r="H3745" t="str">
            <v>מזה: הוצאות להפסדי אשראי שחושבו על בסיס קבוצתי</v>
          </cell>
        </row>
        <row r="3746">
          <cell r="D3746" t="str">
            <v>בנק</v>
          </cell>
          <cell r="E3746" t="str">
            <v>Regular</v>
          </cell>
          <cell r="G3746">
            <v>39</v>
          </cell>
          <cell r="H3746" t="str">
            <v>מזה: הוצאות להפסדי אשראי שחושבו על בסיס קבוצתי</v>
          </cell>
        </row>
        <row r="3747">
          <cell r="D3747" t="str">
            <v>בנק</v>
          </cell>
          <cell r="E3747" t="str">
            <v>Regular</v>
          </cell>
          <cell r="G3747">
            <v>39</v>
          </cell>
          <cell r="H3747" t="str">
            <v>מזה: הוצאות להפסדי אשראי שחושבו על בסיס קבוצתי</v>
          </cell>
        </row>
        <row r="3748">
          <cell r="D3748" t="str">
            <v>בנק</v>
          </cell>
          <cell r="E3748" t="str">
            <v>Regular</v>
          </cell>
          <cell r="G3748">
            <v>39</v>
          </cell>
          <cell r="H3748" t="str">
            <v>מזה: הוצאות להפסדי אשראי שחושבו על בסיס קבוצתי</v>
          </cell>
        </row>
        <row r="3749">
          <cell r="D3749" t="str">
            <v>בנק</v>
          </cell>
          <cell r="E3749" t="str">
            <v>Regular</v>
          </cell>
          <cell r="G3749">
            <v>39</v>
          </cell>
          <cell r="H3749" t="str">
            <v>מזה: הוצאות להפסדי אשראי שחושבו על בסיס קבוצתי</v>
          </cell>
        </row>
        <row r="3750">
          <cell r="D3750" t="str">
            <v>בנק</v>
          </cell>
          <cell r="E3750" t="str">
            <v>Regular</v>
          </cell>
          <cell r="G3750">
            <v>39</v>
          </cell>
          <cell r="H3750" t="str">
            <v>מזה: הוצאות להפסדי אשראי שחושבו על בסיס קבוצתי</v>
          </cell>
        </row>
        <row r="3751">
          <cell r="D3751" t="str">
            <v>בנק</v>
          </cell>
          <cell r="E3751" t="str">
            <v>Regular</v>
          </cell>
          <cell r="G3751">
            <v>39</v>
          </cell>
          <cell r="H3751" t="str">
            <v>מזה: הוצאות להפסדי אשראי שחושבו על בסיס קבוצתי</v>
          </cell>
        </row>
        <row r="3752">
          <cell r="D3752" t="str">
            <v>בנק</v>
          </cell>
          <cell r="E3752" t="str">
            <v>Regular</v>
          </cell>
          <cell r="G3752">
            <v>39</v>
          </cell>
          <cell r="H3752" t="str">
            <v>מזה: הוצאות להפסדי אשראי שחושבו על בסיס קבוצתי</v>
          </cell>
        </row>
        <row r="3753">
          <cell r="D3753" t="str">
            <v>בנק</v>
          </cell>
          <cell r="E3753" t="str">
            <v>Regular</v>
          </cell>
          <cell r="G3753">
            <v>39</v>
          </cell>
          <cell r="H3753" t="str">
            <v>מזה: הוצאות להפסדי אשראי שחושבו על בסיס קבוצתי</v>
          </cell>
        </row>
        <row r="3754">
          <cell r="D3754" t="str">
            <v>בנק</v>
          </cell>
          <cell r="E3754" t="str">
            <v>Regular</v>
          </cell>
          <cell r="G3754">
            <v>39</v>
          </cell>
          <cell r="H3754" t="str">
            <v>מזה: הוצאות להפסדי אשראי שחושבו על בסיס קבוצתי</v>
          </cell>
        </row>
        <row r="3755">
          <cell r="D3755" t="str">
            <v>בנק</v>
          </cell>
          <cell r="E3755" t="str">
            <v>Regular</v>
          </cell>
          <cell r="G3755">
            <v>39</v>
          </cell>
          <cell r="H3755" t="str">
            <v>מזה: הוצאות להפסדי אשראי שחושבו על בסיס קבוצתי</v>
          </cell>
        </row>
        <row r="3756">
          <cell r="D3756" t="str">
            <v>בנק</v>
          </cell>
          <cell r="E3756" t="str">
            <v>Regular</v>
          </cell>
          <cell r="G3756">
            <v>39</v>
          </cell>
          <cell r="H3756" t="str">
            <v>מזה: הוצאות להפסדי אשראי שחושבו על בסיס קבוצתי</v>
          </cell>
        </row>
        <row r="3757">
          <cell r="D3757" t="str">
            <v>בנק</v>
          </cell>
          <cell r="E3757" t="str">
            <v>Regular</v>
          </cell>
          <cell r="G3757">
            <v>39</v>
          </cell>
          <cell r="H3757" t="str">
            <v>מזה: הוצאות להפסדי אשראי שחושבו על בסיס קבוצתי</v>
          </cell>
        </row>
        <row r="3758">
          <cell r="D3758" t="str">
            <v>בנק</v>
          </cell>
          <cell r="E3758" t="str">
            <v>Regular</v>
          </cell>
          <cell r="G3758">
            <v>39</v>
          </cell>
          <cell r="H3758" t="str">
            <v>מזה: הוצאות להפסדי אשראי שחושבו על בסיס קבוצתי</v>
          </cell>
        </row>
        <row r="3759">
          <cell r="D3759" t="str">
            <v>בנק</v>
          </cell>
          <cell r="E3759" t="str">
            <v>Regular</v>
          </cell>
          <cell r="G3759">
            <v>39</v>
          </cell>
          <cell r="H3759" t="str">
            <v>מזה: הוצאות להפסדי אשראי שחושבו על בסיס קבוצתי</v>
          </cell>
        </row>
        <row r="3760">
          <cell r="D3760" t="str">
            <v>בנק</v>
          </cell>
          <cell r="E3760" t="str">
            <v>Regular</v>
          </cell>
          <cell r="G3760">
            <v>39</v>
          </cell>
          <cell r="H3760" t="str">
            <v>מזה: הוצאות להפסדי אשראי שחושבו על בסיס קבוצתי</v>
          </cell>
        </row>
        <row r="3761">
          <cell r="D3761" t="str">
            <v>בנק</v>
          </cell>
          <cell r="E3761" t="str">
            <v>Regular</v>
          </cell>
          <cell r="G3761">
            <v>39</v>
          </cell>
          <cell r="H3761" t="str">
            <v>מזה: הוצאות להפסדי אשראי שחושבו על בסיס קבוצתי</v>
          </cell>
        </row>
        <row r="3762">
          <cell r="D3762" t="str">
            <v>פיקוח</v>
          </cell>
          <cell r="E3762" t="str">
            <v>Base</v>
          </cell>
          <cell r="G3762">
            <v>39</v>
          </cell>
          <cell r="H3762" t="str">
            <v>מזה: הוצאות להפסדי אשראי שחושבו על בסיס קבוצתי</v>
          </cell>
        </row>
        <row r="3763">
          <cell r="D3763" t="str">
            <v>פיקוח</v>
          </cell>
          <cell r="E3763" t="str">
            <v>Base</v>
          </cell>
          <cell r="G3763">
            <v>39</v>
          </cell>
          <cell r="H3763" t="str">
            <v>מזה: הוצאות להפסדי אשראי שחושבו על בסיס קבוצתי</v>
          </cell>
        </row>
        <row r="3764">
          <cell r="D3764" t="str">
            <v>פיקוח</v>
          </cell>
          <cell r="E3764" t="str">
            <v>Base</v>
          </cell>
          <cell r="G3764">
            <v>39</v>
          </cell>
          <cell r="H3764" t="str">
            <v>מזה: הוצאות להפסדי אשראי שחושבו על בסיס קבוצתי</v>
          </cell>
        </row>
        <row r="3765">
          <cell r="D3765" t="str">
            <v>פיקוח</v>
          </cell>
          <cell r="E3765" t="str">
            <v>Base</v>
          </cell>
          <cell r="G3765">
            <v>39</v>
          </cell>
          <cell r="H3765" t="str">
            <v>מזה: הוצאות להפסדי אשראי שחושבו על בסיס קבוצתי</v>
          </cell>
        </row>
        <row r="3766">
          <cell r="D3766" t="str">
            <v>פיקוח</v>
          </cell>
          <cell r="E3766" t="str">
            <v>Base</v>
          </cell>
          <cell r="G3766">
            <v>39</v>
          </cell>
          <cell r="H3766" t="str">
            <v>מזה: הוצאות להפסדי אשראי שחושבו על בסיס קבוצתי</v>
          </cell>
        </row>
        <row r="3767">
          <cell r="D3767" t="str">
            <v>פיקוח</v>
          </cell>
          <cell r="E3767" t="str">
            <v>Base</v>
          </cell>
          <cell r="G3767">
            <v>39</v>
          </cell>
          <cell r="H3767" t="str">
            <v>מזה: הוצאות להפסדי אשראי שחושבו על בסיס קבוצתי</v>
          </cell>
        </row>
        <row r="3768">
          <cell r="D3768" t="str">
            <v>פיקוח</v>
          </cell>
          <cell r="E3768" t="str">
            <v>Base</v>
          </cell>
          <cell r="G3768">
            <v>39</v>
          </cell>
          <cell r="H3768" t="str">
            <v>מזה: הוצאות להפסדי אשראי שחושבו על בסיס קבוצתי</v>
          </cell>
        </row>
        <row r="3769">
          <cell r="D3769" t="str">
            <v>פיקוח</v>
          </cell>
          <cell r="E3769" t="str">
            <v>Base</v>
          </cell>
          <cell r="G3769">
            <v>39</v>
          </cell>
          <cell r="H3769" t="str">
            <v>מזה: הוצאות להפסדי אשראי שחושבו על בסיס קבוצתי</v>
          </cell>
        </row>
        <row r="3770">
          <cell r="D3770" t="str">
            <v>פיקוח</v>
          </cell>
          <cell r="E3770" t="str">
            <v>Base</v>
          </cell>
          <cell r="G3770">
            <v>39</v>
          </cell>
          <cell r="H3770" t="str">
            <v>מזה: הוצאות להפסדי אשראי שחושבו על בסיס קבוצתי</v>
          </cell>
        </row>
        <row r="3771">
          <cell r="D3771" t="str">
            <v>פיקוח</v>
          </cell>
          <cell r="E3771" t="str">
            <v>Base</v>
          </cell>
          <cell r="G3771">
            <v>39</v>
          </cell>
          <cell r="H3771" t="str">
            <v>מזה: הוצאות להפסדי אשראי שחושבו על בסיס קבוצתי</v>
          </cell>
        </row>
        <row r="3772">
          <cell r="D3772" t="str">
            <v>פיקוח</v>
          </cell>
          <cell r="E3772" t="str">
            <v>Base</v>
          </cell>
          <cell r="G3772">
            <v>39</v>
          </cell>
          <cell r="H3772" t="str">
            <v>מזה: הוצאות להפסדי אשראי שחושבו על בסיס קבוצתי</v>
          </cell>
        </row>
        <row r="3773">
          <cell r="D3773" t="str">
            <v>פיקוח</v>
          </cell>
          <cell r="E3773" t="str">
            <v>Base</v>
          </cell>
          <cell r="G3773">
            <v>39</v>
          </cell>
          <cell r="H3773" t="str">
            <v>מזה: הוצאות להפסדי אשראי שחושבו על בסיס קבוצתי</v>
          </cell>
        </row>
        <row r="3774">
          <cell r="D3774" t="str">
            <v>פיקוח</v>
          </cell>
          <cell r="E3774" t="str">
            <v>Base</v>
          </cell>
          <cell r="G3774">
            <v>39</v>
          </cell>
          <cell r="H3774" t="str">
            <v>מזה: הוצאות להפסדי אשראי שחושבו על בסיס קבוצתי</v>
          </cell>
        </row>
        <row r="3775">
          <cell r="D3775" t="str">
            <v>פיקוח</v>
          </cell>
          <cell r="E3775" t="str">
            <v>Base</v>
          </cell>
          <cell r="G3775">
            <v>39</v>
          </cell>
          <cell r="H3775" t="str">
            <v>מזה: הוצאות להפסדי אשראי שחושבו על בסיס קבוצתי</v>
          </cell>
        </row>
        <row r="3776">
          <cell r="D3776" t="str">
            <v>פיקוח</v>
          </cell>
          <cell r="E3776" t="str">
            <v>Base</v>
          </cell>
          <cell r="G3776">
            <v>39</v>
          </cell>
          <cell r="H3776" t="str">
            <v>מזה: הוצאות להפסדי אשראי שחושבו על בסיס קבוצתי</v>
          </cell>
        </row>
        <row r="3777">
          <cell r="D3777" t="str">
            <v>פיקוח</v>
          </cell>
          <cell r="E3777" t="str">
            <v>Base</v>
          </cell>
          <cell r="G3777">
            <v>39</v>
          </cell>
          <cell r="H3777" t="str">
            <v>מזה: הוצאות להפסדי אשראי שחושבו על בסיס קבוצתי</v>
          </cell>
        </row>
        <row r="3778">
          <cell r="D3778" t="str">
            <v>פיקוח</v>
          </cell>
          <cell r="E3778" t="str">
            <v>Base</v>
          </cell>
          <cell r="G3778">
            <v>39</v>
          </cell>
          <cell r="H3778" t="str">
            <v>מזה: הוצאות להפסדי אשראי שחושבו על בסיס קבוצתי</v>
          </cell>
        </row>
        <row r="3779">
          <cell r="D3779" t="str">
            <v>פיקוח</v>
          </cell>
          <cell r="E3779" t="str">
            <v>Base</v>
          </cell>
          <cell r="G3779">
            <v>39</v>
          </cell>
          <cell r="H3779" t="str">
            <v>מזה: הוצאות להפסדי אשראי שחושבו על בסיס קבוצתי</v>
          </cell>
        </row>
        <row r="3780">
          <cell r="D3780" t="str">
            <v>פיקוח</v>
          </cell>
          <cell r="E3780" t="str">
            <v>Base</v>
          </cell>
          <cell r="G3780">
            <v>39</v>
          </cell>
          <cell r="H3780" t="str">
            <v>מזה: הוצאות להפסדי אשראי שחושבו על בסיס קבוצתי</v>
          </cell>
        </row>
        <row r="3781">
          <cell r="D3781" t="str">
            <v>פיקוח</v>
          </cell>
          <cell r="E3781" t="str">
            <v>Base</v>
          </cell>
          <cell r="G3781">
            <v>39</v>
          </cell>
          <cell r="H3781" t="str">
            <v>מזה: הוצאות להפסדי אשראי שחושבו על בסיס קבוצתי</v>
          </cell>
        </row>
        <row r="3782">
          <cell r="D3782" t="str">
            <v>פיקוח</v>
          </cell>
          <cell r="E3782" t="str">
            <v>Base</v>
          </cell>
          <cell r="G3782">
            <v>39</v>
          </cell>
          <cell r="H3782" t="str">
            <v>מזה: הוצאות להפסדי אשראי שחושבו על בסיס קבוצתי</v>
          </cell>
        </row>
        <row r="3783">
          <cell r="D3783" t="str">
            <v>פיקוח</v>
          </cell>
          <cell r="E3783" t="str">
            <v>Base</v>
          </cell>
          <cell r="G3783">
            <v>39</v>
          </cell>
          <cell r="H3783" t="str">
            <v>מזה: הוצאות להפסדי אשראי שחושבו על בסיס קבוצתי</v>
          </cell>
        </row>
        <row r="3784">
          <cell r="D3784" t="str">
            <v>פיקוח</v>
          </cell>
          <cell r="E3784" t="str">
            <v>Base</v>
          </cell>
          <cell r="G3784">
            <v>39</v>
          </cell>
          <cell r="H3784" t="str">
            <v>מזה: הוצאות להפסדי אשראי שחושבו על בסיס קבוצתי</v>
          </cell>
        </row>
        <row r="3785">
          <cell r="D3785" t="str">
            <v>פיקוח</v>
          </cell>
          <cell r="E3785" t="str">
            <v>Base</v>
          </cell>
          <cell r="G3785">
            <v>39</v>
          </cell>
          <cell r="H3785" t="str">
            <v>מזה: הוצאות להפסדי אשראי שחושבו על בסיס קבוצתי</v>
          </cell>
        </row>
        <row r="3786">
          <cell r="D3786" t="str">
            <v>פיקוח</v>
          </cell>
          <cell r="E3786" t="str">
            <v>Base</v>
          </cell>
          <cell r="G3786">
            <v>39</v>
          </cell>
          <cell r="H3786" t="str">
            <v>מזה: הוצאות להפסדי אשראי שחושבו על בסיס קבוצתי</v>
          </cell>
        </row>
        <row r="3787">
          <cell r="D3787" t="str">
            <v>פיקוח</v>
          </cell>
          <cell r="E3787" t="str">
            <v>Base</v>
          </cell>
          <cell r="G3787">
            <v>39</v>
          </cell>
          <cell r="H3787" t="str">
            <v>מזה: הוצאות להפסדי אשראי שחושבו על בסיס קבוצתי</v>
          </cell>
        </row>
        <row r="3788">
          <cell r="D3788" t="str">
            <v>פיקוח</v>
          </cell>
          <cell r="E3788" t="str">
            <v>Base</v>
          </cell>
          <cell r="G3788">
            <v>39</v>
          </cell>
          <cell r="H3788" t="str">
            <v>מזה: הוצאות להפסדי אשראי שחושבו על בסיס קבוצתי</v>
          </cell>
        </row>
        <row r="3789">
          <cell r="D3789" t="str">
            <v>פיקוח</v>
          </cell>
          <cell r="E3789" t="str">
            <v>Base</v>
          </cell>
          <cell r="G3789">
            <v>39</v>
          </cell>
          <cell r="H3789" t="str">
            <v>מזה: הוצאות להפסדי אשראי שחושבו על בסיס קבוצתי</v>
          </cell>
        </row>
        <row r="3790">
          <cell r="D3790" t="str">
            <v>פיקוח</v>
          </cell>
          <cell r="E3790" t="str">
            <v>Base</v>
          </cell>
          <cell r="G3790">
            <v>39</v>
          </cell>
          <cell r="H3790" t="str">
            <v>מזה: הוצאות להפסדי אשראי שחושבו על בסיס קבוצתי</v>
          </cell>
        </row>
        <row r="3791">
          <cell r="D3791" t="str">
            <v>פיקוח</v>
          </cell>
          <cell r="E3791" t="str">
            <v>Base</v>
          </cell>
          <cell r="G3791">
            <v>39</v>
          </cell>
          <cell r="H3791" t="str">
            <v>מזה: הוצאות להפסדי אשראי שחושבו על בסיס קבוצתי</v>
          </cell>
        </row>
        <row r="3792">
          <cell r="D3792" t="str">
            <v>פיקוח</v>
          </cell>
          <cell r="E3792" t="str">
            <v>Base</v>
          </cell>
          <cell r="G3792">
            <v>39</v>
          </cell>
          <cell r="H3792" t="str">
            <v>מזה: הוצאות להפסדי אשראי שחושבו על בסיס קבוצתי</v>
          </cell>
        </row>
        <row r="3793">
          <cell r="D3793" t="str">
            <v>פיקוח</v>
          </cell>
          <cell r="E3793" t="str">
            <v>Base</v>
          </cell>
          <cell r="G3793">
            <v>39</v>
          </cell>
          <cell r="H3793" t="str">
            <v>מזה: הוצאות להפסדי אשראי שחושבו על בסיס קבוצתי</v>
          </cell>
        </row>
        <row r="3794">
          <cell r="D3794" t="str">
            <v>פיקוח</v>
          </cell>
          <cell r="E3794" t="str">
            <v>Base</v>
          </cell>
          <cell r="G3794">
            <v>39</v>
          </cell>
          <cell r="H3794" t="str">
            <v>מזה: הוצאות להפסדי אשראי שחושבו על בסיס קבוצתי</v>
          </cell>
        </row>
        <row r="3795">
          <cell r="D3795" t="str">
            <v>פיקוח</v>
          </cell>
          <cell r="E3795" t="str">
            <v>Base</v>
          </cell>
          <cell r="G3795">
            <v>39</v>
          </cell>
          <cell r="H3795" t="str">
            <v>מזה: הוצאות להפסדי אשראי שחושבו על בסיס קבוצתי</v>
          </cell>
        </row>
        <row r="3796">
          <cell r="D3796" t="str">
            <v>פיקוח</v>
          </cell>
          <cell r="E3796" t="str">
            <v>Base</v>
          </cell>
          <cell r="G3796">
            <v>39</v>
          </cell>
          <cell r="H3796" t="str">
            <v>מזה: הוצאות להפסדי אשראי שחושבו על בסיס קבוצתי</v>
          </cell>
        </row>
        <row r="3797">
          <cell r="D3797" t="str">
            <v>פיקוח</v>
          </cell>
          <cell r="E3797" t="str">
            <v>Base</v>
          </cell>
          <cell r="G3797">
            <v>39</v>
          </cell>
          <cell r="H3797" t="str">
            <v>מזה: הוצאות להפסדי אשראי שחושבו על בסיס קבוצתי</v>
          </cell>
        </row>
        <row r="3798">
          <cell r="D3798" t="str">
            <v>פיקוח</v>
          </cell>
          <cell r="E3798" t="str">
            <v>Base</v>
          </cell>
          <cell r="G3798">
            <v>39</v>
          </cell>
          <cell r="H3798" t="str">
            <v>מזה: הוצאות להפסדי אשראי שחושבו על בסיס קבוצתי</v>
          </cell>
        </row>
        <row r="3799">
          <cell r="D3799" t="str">
            <v>פיקוח</v>
          </cell>
          <cell r="E3799" t="str">
            <v>Base</v>
          </cell>
          <cell r="G3799">
            <v>39</v>
          </cell>
          <cell r="H3799" t="str">
            <v>מזה: הוצאות להפסדי אשראי שחושבו על בסיס קבוצתי</v>
          </cell>
        </row>
        <row r="3800">
          <cell r="D3800" t="str">
            <v>פיקוח</v>
          </cell>
          <cell r="E3800" t="str">
            <v>Base</v>
          </cell>
          <cell r="G3800">
            <v>39</v>
          </cell>
          <cell r="H3800" t="str">
            <v>מזה: הוצאות להפסדי אשראי שחושבו על בסיס קבוצתי</v>
          </cell>
        </row>
        <row r="3801">
          <cell r="D3801" t="str">
            <v>פיקוח</v>
          </cell>
          <cell r="E3801" t="str">
            <v>Base</v>
          </cell>
          <cell r="G3801">
            <v>39</v>
          </cell>
          <cell r="H3801" t="str">
            <v>מזה: הוצאות להפסדי אשראי שחושבו על בסיס קבוצתי</v>
          </cell>
        </row>
        <row r="3802">
          <cell r="D3802" t="str">
            <v>פיקוח</v>
          </cell>
          <cell r="E3802" t="str">
            <v>Regular</v>
          </cell>
          <cell r="G3802">
            <v>39</v>
          </cell>
          <cell r="H3802" t="str">
            <v>מזה: הוצאות להפסדי אשראי שחושבו על בסיס קבוצתי</v>
          </cell>
        </row>
        <row r="3803">
          <cell r="D3803" t="str">
            <v>פיקוח</v>
          </cell>
          <cell r="E3803" t="str">
            <v>Regular</v>
          </cell>
          <cell r="G3803">
            <v>39</v>
          </cell>
          <cell r="H3803" t="str">
            <v>מזה: הוצאות להפסדי אשראי שחושבו על בסיס קבוצתי</v>
          </cell>
        </row>
        <row r="3804">
          <cell r="D3804" t="str">
            <v>פיקוח</v>
          </cell>
          <cell r="E3804" t="str">
            <v>Regular</v>
          </cell>
          <cell r="G3804">
            <v>39</v>
          </cell>
          <cell r="H3804" t="str">
            <v>מזה: הוצאות להפסדי אשראי שחושבו על בסיס קבוצתי</v>
          </cell>
        </row>
        <row r="3805">
          <cell r="D3805" t="str">
            <v>פיקוח</v>
          </cell>
          <cell r="E3805" t="str">
            <v>Regular</v>
          </cell>
          <cell r="G3805">
            <v>39</v>
          </cell>
          <cell r="H3805" t="str">
            <v>מזה: הוצאות להפסדי אשראי שחושבו על בסיס קבוצתי</v>
          </cell>
        </row>
        <row r="3806">
          <cell r="D3806" t="str">
            <v>פיקוח</v>
          </cell>
          <cell r="E3806" t="str">
            <v>Regular</v>
          </cell>
          <cell r="G3806">
            <v>39</v>
          </cell>
          <cell r="H3806" t="str">
            <v>מזה: הוצאות להפסדי אשראי שחושבו על בסיס קבוצתי</v>
          </cell>
        </row>
        <row r="3807">
          <cell r="D3807" t="str">
            <v>פיקוח</v>
          </cell>
          <cell r="E3807" t="str">
            <v>Regular</v>
          </cell>
          <cell r="G3807">
            <v>39</v>
          </cell>
          <cell r="H3807" t="str">
            <v>מזה: הוצאות להפסדי אשראי שחושבו על בסיס קבוצתי</v>
          </cell>
        </row>
        <row r="3808">
          <cell r="D3808" t="str">
            <v>פיקוח</v>
          </cell>
          <cell r="E3808" t="str">
            <v>Regular</v>
          </cell>
          <cell r="G3808">
            <v>39</v>
          </cell>
          <cell r="H3808" t="str">
            <v>מזה: הוצאות להפסדי אשראי שחושבו על בסיס קבוצתי</v>
          </cell>
        </row>
        <row r="3809">
          <cell r="D3809" t="str">
            <v>פיקוח</v>
          </cell>
          <cell r="E3809" t="str">
            <v>Regular</v>
          </cell>
          <cell r="G3809">
            <v>39</v>
          </cell>
          <cell r="H3809" t="str">
            <v>מזה: הוצאות להפסדי אשראי שחושבו על בסיס קבוצתי</v>
          </cell>
        </row>
        <row r="3810">
          <cell r="D3810" t="str">
            <v>פיקוח</v>
          </cell>
          <cell r="E3810" t="str">
            <v>Regular</v>
          </cell>
          <cell r="G3810">
            <v>39</v>
          </cell>
          <cell r="H3810" t="str">
            <v>מזה: הוצאות להפסדי אשראי שחושבו על בסיס קבוצתי</v>
          </cell>
        </row>
        <row r="3811">
          <cell r="D3811" t="str">
            <v>פיקוח</v>
          </cell>
          <cell r="E3811" t="str">
            <v>Regular</v>
          </cell>
          <cell r="G3811">
            <v>39</v>
          </cell>
          <cell r="H3811" t="str">
            <v>מזה: הוצאות להפסדי אשראי שחושבו על בסיס קבוצתי</v>
          </cell>
        </row>
        <row r="3812">
          <cell r="D3812" t="str">
            <v>פיקוח</v>
          </cell>
          <cell r="E3812" t="str">
            <v>Regular</v>
          </cell>
          <cell r="G3812">
            <v>39</v>
          </cell>
          <cell r="H3812" t="str">
            <v>מזה: הוצאות להפסדי אשראי שחושבו על בסיס קבוצתי</v>
          </cell>
        </row>
        <row r="3813">
          <cell r="D3813" t="str">
            <v>פיקוח</v>
          </cell>
          <cell r="E3813" t="str">
            <v>Regular</v>
          </cell>
          <cell r="G3813">
            <v>39</v>
          </cell>
          <cell r="H3813" t="str">
            <v>מזה: הוצאות להפסדי אשראי שחושבו על בסיס קבוצתי</v>
          </cell>
        </row>
        <row r="3814">
          <cell r="D3814" t="str">
            <v>פיקוח</v>
          </cell>
          <cell r="E3814" t="str">
            <v>Regular</v>
          </cell>
          <cell r="G3814">
            <v>39</v>
          </cell>
          <cell r="H3814" t="str">
            <v>מזה: הוצאות להפסדי אשראי שחושבו על בסיס קבוצתי</v>
          </cell>
        </row>
        <row r="3815">
          <cell r="D3815" t="str">
            <v>פיקוח</v>
          </cell>
          <cell r="E3815" t="str">
            <v>Regular</v>
          </cell>
          <cell r="G3815">
            <v>39</v>
          </cell>
          <cell r="H3815" t="str">
            <v>מזה: הוצאות להפסדי אשראי שחושבו על בסיס קבוצתי</v>
          </cell>
        </row>
        <row r="3816">
          <cell r="D3816" t="str">
            <v>פיקוח</v>
          </cell>
          <cell r="E3816" t="str">
            <v>Regular</v>
          </cell>
          <cell r="G3816">
            <v>39</v>
          </cell>
          <cell r="H3816" t="str">
            <v>מזה: הוצאות להפסדי אשראי שחושבו על בסיס קבוצתי</v>
          </cell>
        </row>
        <row r="3817">
          <cell r="D3817" t="str">
            <v>פיקוח</v>
          </cell>
          <cell r="E3817" t="str">
            <v>Regular</v>
          </cell>
          <cell r="G3817">
            <v>39</v>
          </cell>
          <cell r="H3817" t="str">
            <v>מזה: הוצאות להפסדי אשראי שחושבו על בסיס קבוצתי</v>
          </cell>
        </row>
        <row r="3818">
          <cell r="D3818" t="str">
            <v>פיקוח</v>
          </cell>
          <cell r="E3818" t="str">
            <v>Regular</v>
          </cell>
          <cell r="G3818">
            <v>39</v>
          </cell>
          <cell r="H3818" t="str">
            <v>מזה: הוצאות להפסדי אשראי שחושבו על בסיס קבוצתי</v>
          </cell>
        </row>
        <row r="3819">
          <cell r="D3819" t="str">
            <v>פיקוח</v>
          </cell>
          <cell r="E3819" t="str">
            <v>Regular</v>
          </cell>
          <cell r="G3819">
            <v>39</v>
          </cell>
          <cell r="H3819" t="str">
            <v>מזה: הוצאות להפסדי אשראי שחושבו על בסיס קבוצתי</v>
          </cell>
        </row>
        <row r="3820">
          <cell r="D3820" t="str">
            <v>פיקוח</v>
          </cell>
          <cell r="E3820" t="str">
            <v>Regular</v>
          </cell>
          <cell r="G3820">
            <v>39</v>
          </cell>
          <cell r="H3820" t="str">
            <v>מזה: הוצאות להפסדי אשראי שחושבו על בסיס קבוצתי</v>
          </cell>
        </row>
        <row r="3821">
          <cell r="D3821" t="str">
            <v>פיקוח</v>
          </cell>
          <cell r="E3821" t="str">
            <v>Regular</v>
          </cell>
          <cell r="G3821">
            <v>39</v>
          </cell>
          <cell r="H3821" t="str">
            <v>מזה: הוצאות להפסדי אשראי שחושבו על בסיס קבוצתי</v>
          </cell>
        </row>
        <row r="3822">
          <cell r="D3822" t="str">
            <v>פיקוח</v>
          </cell>
          <cell r="E3822" t="str">
            <v>Regular</v>
          </cell>
          <cell r="G3822">
            <v>39</v>
          </cell>
          <cell r="H3822" t="str">
            <v>מזה: הוצאות להפסדי אשראי שחושבו על בסיס קבוצתי</v>
          </cell>
        </row>
        <row r="3823">
          <cell r="D3823" t="str">
            <v>פיקוח</v>
          </cell>
          <cell r="E3823" t="str">
            <v>Regular</v>
          </cell>
          <cell r="G3823">
            <v>39</v>
          </cell>
          <cell r="H3823" t="str">
            <v>מזה: הוצאות להפסדי אשראי שחושבו על בסיס קבוצתי</v>
          </cell>
        </row>
        <row r="3824">
          <cell r="D3824" t="str">
            <v>פיקוח</v>
          </cell>
          <cell r="E3824" t="str">
            <v>Regular</v>
          </cell>
          <cell r="G3824">
            <v>39</v>
          </cell>
          <cell r="H3824" t="str">
            <v>מזה: הוצאות להפסדי אשראי שחושבו על בסיס קבוצתי</v>
          </cell>
        </row>
        <row r="3825">
          <cell r="D3825" t="str">
            <v>פיקוח</v>
          </cell>
          <cell r="E3825" t="str">
            <v>Regular</v>
          </cell>
          <cell r="G3825">
            <v>39</v>
          </cell>
          <cell r="H3825" t="str">
            <v>מזה: הוצאות להפסדי אשראי שחושבו על בסיס קבוצתי</v>
          </cell>
        </row>
        <row r="3826">
          <cell r="D3826" t="str">
            <v>פיקוח</v>
          </cell>
          <cell r="E3826" t="str">
            <v>Regular</v>
          </cell>
          <cell r="G3826">
            <v>39</v>
          </cell>
          <cell r="H3826" t="str">
            <v>מזה: הוצאות להפסדי אשראי שחושבו על בסיס קבוצתי</v>
          </cell>
        </row>
        <row r="3827">
          <cell r="D3827" t="str">
            <v>פיקוח</v>
          </cell>
          <cell r="E3827" t="str">
            <v>Regular</v>
          </cell>
          <cell r="G3827">
            <v>39</v>
          </cell>
          <cell r="H3827" t="str">
            <v>מזה: הוצאות להפסדי אשראי שחושבו על בסיס קבוצתי</v>
          </cell>
        </row>
        <row r="3828">
          <cell r="D3828" t="str">
            <v>פיקוח</v>
          </cell>
          <cell r="E3828" t="str">
            <v>Regular</v>
          </cell>
          <cell r="G3828">
            <v>39</v>
          </cell>
          <cell r="H3828" t="str">
            <v>מזה: הוצאות להפסדי אשראי שחושבו על בסיס קבוצתי</v>
          </cell>
        </row>
        <row r="3829">
          <cell r="D3829" t="str">
            <v>פיקוח</v>
          </cell>
          <cell r="E3829" t="str">
            <v>Regular</v>
          </cell>
          <cell r="G3829">
            <v>39</v>
          </cell>
          <cell r="H3829" t="str">
            <v>מזה: הוצאות להפסדי אשראי שחושבו על בסיס קבוצתי</v>
          </cell>
        </row>
        <row r="3830">
          <cell r="D3830" t="str">
            <v>פיקוח</v>
          </cell>
          <cell r="E3830" t="str">
            <v>Regular</v>
          </cell>
          <cell r="G3830">
            <v>39</v>
          </cell>
          <cell r="H3830" t="str">
            <v>מזה: הוצאות להפסדי אשראי שחושבו על בסיס קבוצתי</v>
          </cell>
        </row>
        <row r="3831">
          <cell r="D3831" t="str">
            <v>פיקוח</v>
          </cell>
          <cell r="E3831" t="str">
            <v>Regular</v>
          </cell>
          <cell r="G3831">
            <v>39</v>
          </cell>
          <cell r="H3831" t="str">
            <v>מזה: הוצאות להפסדי אשראי שחושבו על בסיס קבוצתי</v>
          </cell>
        </row>
        <row r="3832">
          <cell r="D3832" t="str">
            <v>פיקוח</v>
          </cell>
          <cell r="E3832" t="str">
            <v>Regular</v>
          </cell>
          <cell r="G3832">
            <v>39</v>
          </cell>
          <cell r="H3832" t="str">
            <v>מזה: הוצאות להפסדי אשראי שחושבו על בסיס קבוצתי</v>
          </cell>
        </row>
        <row r="3833">
          <cell r="D3833" t="str">
            <v>פיקוח</v>
          </cell>
          <cell r="E3833" t="str">
            <v>Regular</v>
          </cell>
          <cell r="G3833">
            <v>39</v>
          </cell>
          <cell r="H3833" t="str">
            <v>מזה: הוצאות להפסדי אשראי שחושבו על בסיס קבוצתי</v>
          </cell>
        </row>
        <row r="3834">
          <cell r="D3834" t="str">
            <v>פיקוח</v>
          </cell>
          <cell r="E3834" t="str">
            <v>Regular</v>
          </cell>
          <cell r="G3834">
            <v>39</v>
          </cell>
          <cell r="H3834" t="str">
            <v>מזה: הוצאות להפסדי אשראי שחושבו על בסיס קבוצתי</v>
          </cell>
        </row>
        <row r="3835">
          <cell r="D3835" t="str">
            <v>פיקוח</v>
          </cell>
          <cell r="E3835" t="str">
            <v>Regular</v>
          </cell>
          <cell r="G3835">
            <v>39</v>
          </cell>
          <cell r="H3835" t="str">
            <v>מזה: הוצאות להפסדי אשראי שחושבו על בסיס קבוצתי</v>
          </cell>
        </row>
        <row r="3836">
          <cell r="D3836" t="str">
            <v>פיקוח</v>
          </cell>
          <cell r="E3836" t="str">
            <v>Regular</v>
          </cell>
          <cell r="G3836">
            <v>39</v>
          </cell>
          <cell r="H3836" t="str">
            <v>מזה: הוצאות להפסדי אשראי שחושבו על בסיס קבוצתי</v>
          </cell>
        </row>
        <row r="3837">
          <cell r="D3837" t="str">
            <v>פיקוח</v>
          </cell>
          <cell r="E3837" t="str">
            <v>Regular</v>
          </cell>
          <cell r="G3837">
            <v>39</v>
          </cell>
          <cell r="H3837" t="str">
            <v>מזה: הוצאות להפסדי אשראי שחושבו על בסיס קבוצתי</v>
          </cell>
        </row>
        <row r="3838">
          <cell r="D3838" t="str">
            <v>פיקוח</v>
          </cell>
          <cell r="E3838" t="str">
            <v>Regular</v>
          </cell>
          <cell r="G3838">
            <v>39</v>
          </cell>
          <cell r="H3838" t="str">
            <v>מזה: הוצאות להפסדי אשראי שחושבו על בסיס קבוצתי</v>
          </cell>
        </row>
        <row r="3839">
          <cell r="D3839" t="str">
            <v>פיקוח</v>
          </cell>
          <cell r="E3839" t="str">
            <v>Regular</v>
          </cell>
          <cell r="G3839">
            <v>39</v>
          </cell>
          <cell r="H3839" t="str">
            <v>מזה: הוצאות להפסדי אשראי שחושבו על בסיס קבוצתי</v>
          </cell>
        </row>
        <row r="3840">
          <cell r="D3840" t="str">
            <v>פיקוח</v>
          </cell>
          <cell r="E3840" t="str">
            <v>Regular</v>
          </cell>
          <cell r="G3840">
            <v>39</v>
          </cell>
          <cell r="H3840" t="str">
            <v>מזה: הוצאות להפסדי אשראי שחושבו על בסיס קבוצתי</v>
          </cell>
        </row>
        <row r="3841">
          <cell r="D3841" t="str">
            <v>פיקוח</v>
          </cell>
          <cell r="E3841" t="str">
            <v>Regular</v>
          </cell>
          <cell r="G3841">
            <v>39</v>
          </cell>
          <cell r="H3841" t="str">
            <v>מזה: הוצאות להפסדי אשראי שחושבו על בסיס קבוצתי</v>
          </cell>
        </row>
        <row r="3842">
          <cell r="D3842" t="str">
            <v>בנק</v>
          </cell>
          <cell r="E3842" t="str">
            <v>Base</v>
          </cell>
          <cell r="G3842">
            <v>41</v>
          </cell>
          <cell r="H3842" t="str">
            <v xml:space="preserve">סך ההכנסות שאינן מריבית </v>
          </cell>
        </row>
        <row r="3843">
          <cell r="D3843" t="str">
            <v>בנק</v>
          </cell>
          <cell r="E3843" t="str">
            <v>Base</v>
          </cell>
          <cell r="G3843">
            <v>41</v>
          </cell>
          <cell r="H3843" t="str">
            <v xml:space="preserve">סך ההכנסות שאינן מריבית </v>
          </cell>
        </row>
        <row r="3844">
          <cell r="D3844" t="str">
            <v>בנק</v>
          </cell>
          <cell r="E3844" t="str">
            <v>Base</v>
          </cell>
          <cell r="G3844">
            <v>41</v>
          </cell>
          <cell r="H3844" t="str">
            <v xml:space="preserve">סך ההכנסות שאינן מריבית </v>
          </cell>
        </row>
        <row r="3845">
          <cell r="D3845" t="str">
            <v>בנק</v>
          </cell>
          <cell r="E3845" t="str">
            <v>Base</v>
          </cell>
          <cell r="G3845">
            <v>41</v>
          </cell>
          <cell r="H3845" t="str">
            <v xml:space="preserve">סך ההכנסות שאינן מריבית </v>
          </cell>
        </row>
        <row r="3846">
          <cell r="D3846" t="str">
            <v>בנק</v>
          </cell>
          <cell r="E3846" t="str">
            <v>Base</v>
          </cell>
          <cell r="G3846">
            <v>41</v>
          </cell>
          <cell r="H3846" t="str">
            <v xml:space="preserve">סך ההכנסות שאינן מריבית </v>
          </cell>
        </row>
        <row r="3847">
          <cell r="D3847" t="str">
            <v>בנק</v>
          </cell>
          <cell r="E3847" t="str">
            <v>Base</v>
          </cell>
          <cell r="G3847">
            <v>41</v>
          </cell>
          <cell r="H3847" t="str">
            <v xml:space="preserve">סך ההכנסות שאינן מריבית </v>
          </cell>
        </row>
        <row r="3848">
          <cell r="D3848" t="str">
            <v>בנק</v>
          </cell>
          <cell r="E3848" t="str">
            <v>Base</v>
          </cell>
          <cell r="G3848">
            <v>41</v>
          </cell>
          <cell r="H3848" t="str">
            <v xml:space="preserve">סך ההכנסות שאינן מריבית </v>
          </cell>
        </row>
        <row r="3849">
          <cell r="D3849" t="str">
            <v>בנק</v>
          </cell>
          <cell r="E3849" t="str">
            <v>Base</v>
          </cell>
          <cell r="G3849">
            <v>41</v>
          </cell>
          <cell r="H3849" t="str">
            <v xml:space="preserve">סך ההכנסות שאינן מריבית </v>
          </cell>
        </row>
        <row r="3850">
          <cell r="D3850" t="str">
            <v>בנק</v>
          </cell>
          <cell r="E3850" t="str">
            <v>Base</v>
          </cell>
          <cell r="G3850">
            <v>41</v>
          </cell>
          <cell r="H3850" t="str">
            <v xml:space="preserve">סך ההכנסות שאינן מריבית </v>
          </cell>
        </row>
        <row r="3851">
          <cell r="D3851" t="str">
            <v>בנק</v>
          </cell>
          <cell r="E3851" t="str">
            <v>Base</v>
          </cell>
          <cell r="G3851">
            <v>41</v>
          </cell>
          <cell r="H3851" t="str">
            <v xml:space="preserve">סך ההכנסות שאינן מריבית </v>
          </cell>
        </row>
        <row r="3852">
          <cell r="D3852" t="str">
            <v>בנק</v>
          </cell>
          <cell r="E3852" t="str">
            <v>Base</v>
          </cell>
          <cell r="G3852">
            <v>41</v>
          </cell>
          <cell r="H3852" t="str">
            <v xml:space="preserve">סך ההכנסות שאינן מריבית </v>
          </cell>
        </row>
        <row r="3853">
          <cell r="D3853" t="str">
            <v>בנק</v>
          </cell>
          <cell r="E3853" t="str">
            <v>Base</v>
          </cell>
          <cell r="G3853">
            <v>41</v>
          </cell>
          <cell r="H3853" t="str">
            <v xml:space="preserve">סך ההכנסות שאינן מריבית </v>
          </cell>
        </row>
        <row r="3854">
          <cell r="D3854" t="str">
            <v>בנק</v>
          </cell>
          <cell r="E3854" t="str">
            <v>Base</v>
          </cell>
          <cell r="G3854">
            <v>41</v>
          </cell>
          <cell r="H3854" t="str">
            <v xml:space="preserve">סך ההכנסות שאינן מריבית </v>
          </cell>
        </row>
        <row r="3855">
          <cell r="D3855" t="str">
            <v>בנק</v>
          </cell>
          <cell r="E3855" t="str">
            <v>Base</v>
          </cell>
          <cell r="G3855">
            <v>41</v>
          </cell>
          <cell r="H3855" t="str">
            <v xml:space="preserve">סך ההכנסות שאינן מריבית </v>
          </cell>
        </row>
        <row r="3856">
          <cell r="D3856" t="str">
            <v>בנק</v>
          </cell>
          <cell r="E3856" t="str">
            <v>Base</v>
          </cell>
          <cell r="G3856">
            <v>41</v>
          </cell>
          <cell r="H3856" t="str">
            <v xml:space="preserve">סך ההכנסות שאינן מריבית </v>
          </cell>
        </row>
        <row r="3857">
          <cell r="D3857" t="str">
            <v>בנק</v>
          </cell>
          <cell r="E3857" t="str">
            <v>Base</v>
          </cell>
          <cell r="G3857">
            <v>41</v>
          </cell>
          <cell r="H3857" t="str">
            <v xml:space="preserve">סך ההכנסות שאינן מריבית </v>
          </cell>
        </row>
        <row r="3858">
          <cell r="D3858" t="str">
            <v>בנק</v>
          </cell>
          <cell r="E3858" t="str">
            <v>Base</v>
          </cell>
          <cell r="G3858">
            <v>41</v>
          </cell>
          <cell r="H3858" t="str">
            <v xml:space="preserve">סך ההכנסות שאינן מריבית </v>
          </cell>
        </row>
        <row r="3859">
          <cell r="D3859" t="str">
            <v>בנק</v>
          </cell>
          <cell r="E3859" t="str">
            <v>Base</v>
          </cell>
          <cell r="G3859">
            <v>41</v>
          </cell>
          <cell r="H3859" t="str">
            <v xml:space="preserve">סך ההכנסות שאינן מריבית </v>
          </cell>
        </row>
        <row r="3860">
          <cell r="D3860" t="str">
            <v>בנק</v>
          </cell>
          <cell r="E3860" t="str">
            <v>Base</v>
          </cell>
          <cell r="G3860">
            <v>41</v>
          </cell>
          <cell r="H3860" t="str">
            <v xml:space="preserve">סך ההכנסות שאינן מריבית </v>
          </cell>
        </row>
        <row r="3861">
          <cell r="D3861" t="str">
            <v>בנק</v>
          </cell>
          <cell r="E3861" t="str">
            <v>Base</v>
          </cell>
          <cell r="G3861">
            <v>41</v>
          </cell>
          <cell r="H3861" t="str">
            <v xml:space="preserve">סך ההכנסות שאינן מריבית </v>
          </cell>
        </row>
        <row r="3862">
          <cell r="D3862" t="str">
            <v>בנק</v>
          </cell>
          <cell r="E3862" t="str">
            <v>Base</v>
          </cell>
          <cell r="G3862">
            <v>41</v>
          </cell>
          <cell r="H3862" t="str">
            <v xml:space="preserve">סך ההכנסות שאינן מריבית </v>
          </cell>
        </row>
        <row r="3863">
          <cell r="D3863" t="str">
            <v>בנק</v>
          </cell>
          <cell r="E3863" t="str">
            <v>Base</v>
          </cell>
          <cell r="G3863">
            <v>41</v>
          </cell>
          <cell r="H3863" t="str">
            <v xml:space="preserve">סך ההכנסות שאינן מריבית </v>
          </cell>
        </row>
        <row r="3864">
          <cell r="D3864" t="str">
            <v>בנק</v>
          </cell>
          <cell r="E3864" t="str">
            <v>Base</v>
          </cell>
          <cell r="G3864">
            <v>41</v>
          </cell>
          <cell r="H3864" t="str">
            <v xml:space="preserve">סך ההכנסות שאינן מריבית </v>
          </cell>
        </row>
        <row r="3865">
          <cell r="D3865" t="str">
            <v>בנק</v>
          </cell>
          <cell r="E3865" t="str">
            <v>Base</v>
          </cell>
          <cell r="G3865">
            <v>41</v>
          </cell>
          <cell r="H3865" t="str">
            <v xml:space="preserve">סך ההכנסות שאינן מריבית </v>
          </cell>
        </row>
        <row r="3866">
          <cell r="D3866" t="str">
            <v>בנק</v>
          </cell>
          <cell r="E3866" t="str">
            <v>Base</v>
          </cell>
          <cell r="G3866">
            <v>41</v>
          </cell>
          <cell r="H3866" t="str">
            <v xml:space="preserve">סך ההכנסות שאינן מריבית </v>
          </cell>
        </row>
        <row r="3867">
          <cell r="D3867" t="str">
            <v>בנק</v>
          </cell>
          <cell r="E3867" t="str">
            <v>Base</v>
          </cell>
          <cell r="G3867">
            <v>41</v>
          </cell>
          <cell r="H3867" t="str">
            <v xml:space="preserve">סך ההכנסות שאינן מריבית </v>
          </cell>
        </row>
        <row r="3868">
          <cell r="D3868" t="str">
            <v>בנק</v>
          </cell>
          <cell r="E3868" t="str">
            <v>Base</v>
          </cell>
          <cell r="G3868">
            <v>41</v>
          </cell>
          <cell r="H3868" t="str">
            <v xml:space="preserve">סך ההכנסות שאינן מריבית </v>
          </cell>
        </row>
        <row r="3869">
          <cell r="D3869" t="str">
            <v>בנק</v>
          </cell>
          <cell r="E3869" t="str">
            <v>Base</v>
          </cell>
          <cell r="G3869">
            <v>41</v>
          </cell>
          <cell r="H3869" t="str">
            <v xml:space="preserve">סך ההכנסות שאינן מריבית </v>
          </cell>
        </row>
        <row r="3870">
          <cell r="D3870" t="str">
            <v>בנק</v>
          </cell>
          <cell r="E3870" t="str">
            <v>Base</v>
          </cell>
          <cell r="G3870">
            <v>41</v>
          </cell>
          <cell r="H3870" t="str">
            <v xml:space="preserve">סך ההכנסות שאינן מריבית </v>
          </cell>
        </row>
        <row r="3871">
          <cell r="D3871" t="str">
            <v>בנק</v>
          </cell>
          <cell r="E3871" t="str">
            <v>Base</v>
          </cell>
          <cell r="G3871">
            <v>41</v>
          </cell>
          <cell r="H3871" t="str">
            <v xml:space="preserve">סך ההכנסות שאינן מריבית </v>
          </cell>
        </row>
        <row r="3872">
          <cell r="D3872" t="str">
            <v>בנק</v>
          </cell>
          <cell r="E3872" t="str">
            <v>Base</v>
          </cell>
          <cell r="G3872">
            <v>41</v>
          </cell>
          <cell r="H3872" t="str">
            <v xml:space="preserve">סך ההכנסות שאינן מריבית </v>
          </cell>
        </row>
        <row r="3873">
          <cell r="D3873" t="str">
            <v>בנק</v>
          </cell>
          <cell r="E3873" t="str">
            <v>Base</v>
          </cell>
          <cell r="G3873">
            <v>41</v>
          </cell>
          <cell r="H3873" t="str">
            <v xml:space="preserve">סך ההכנסות שאינן מריבית </v>
          </cell>
        </row>
        <row r="3874">
          <cell r="D3874" t="str">
            <v>בנק</v>
          </cell>
          <cell r="E3874" t="str">
            <v>Base</v>
          </cell>
          <cell r="G3874">
            <v>41</v>
          </cell>
          <cell r="H3874" t="str">
            <v xml:space="preserve">סך ההכנסות שאינן מריבית </v>
          </cell>
        </row>
        <row r="3875">
          <cell r="D3875" t="str">
            <v>בנק</v>
          </cell>
          <cell r="E3875" t="str">
            <v>Base</v>
          </cell>
          <cell r="G3875">
            <v>41</v>
          </cell>
          <cell r="H3875" t="str">
            <v xml:space="preserve">סך ההכנסות שאינן מריבית </v>
          </cell>
        </row>
        <row r="3876">
          <cell r="D3876" t="str">
            <v>בנק</v>
          </cell>
          <cell r="E3876" t="str">
            <v>Base</v>
          </cell>
          <cell r="G3876">
            <v>41</v>
          </cell>
          <cell r="H3876" t="str">
            <v xml:space="preserve">סך ההכנסות שאינן מריבית </v>
          </cell>
        </row>
        <row r="3877">
          <cell r="D3877" t="str">
            <v>בנק</v>
          </cell>
          <cell r="E3877" t="str">
            <v>Base</v>
          </cell>
          <cell r="G3877">
            <v>41</v>
          </cell>
          <cell r="H3877" t="str">
            <v xml:space="preserve">סך ההכנסות שאינן מריבית </v>
          </cell>
        </row>
        <row r="3878">
          <cell r="D3878" t="str">
            <v>בנק</v>
          </cell>
          <cell r="E3878" t="str">
            <v>Base</v>
          </cell>
          <cell r="G3878">
            <v>41</v>
          </cell>
          <cell r="H3878" t="str">
            <v xml:space="preserve">סך ההכנסות שאינן מריבית </v>
          </cell>
        </row>
        <row r="3879">
          <cell r="D3879" t="str">
            <v>בנק</v>
          </cell>
          <cell r="E3879" t="str">
            <v>Base</v>
          </cell>
          <cell r="G3879">
            <v>41</v>
          </cell>
          <cell r="H3879" t="str">
            <v xml:space="preserve">סך ההכנסות שאינן מריבית </v>
          </cell>
        </row>
        <row r="3880">
          <cell r="D3880" t="str">
            <v>בנק</v>
          </cell>
          <cell r="E3880" t="str">
            <v>Base</v>
          </cell>
          <cell r="G3880">
            <v>41</v>
          </cell>
          <cell r="H3880" t="str">
            <v xml:space="preserve">סך ההכנסות שאינן מריבית </v>
          </cell>
        </row>
        <row r="3881">
          <cell r="D3881" t="str">
            <v>בנק</v>
          </cell>
          <cell r="E3881" t="str">
            <v>Base</v>
          </cell>
          <cell r="G3881">
            <v>41</v>
          </cell>
          <cell r="H3881" t="str">
            <v xml:space="preserve">סך ההכנסות שאינן מריבית </v>
          </cell>
        </row>
        <row r="3882">
          <cell r="D3882" t="str">
            <v>בנק</v>
          </cell>
          <cell r="E3882" t="str">
            <v>Regular</v>
          </cell>
          <cell r="G3882">
            <v>41</v>
          </cell>
          <cell r="H3882" t="str">
            <v xml:space="preserve">סך ההכנסות שאינן מריבית </v>
          </cell>
        </row>
        <row r="3883">
          <cell r="D3883" t="str">
            <v>בנק</v>
          </cell>
          <cell r="E3883" t="str">
            <v>Regular</v>
          </cell>
          <cell r="G3883">
            <v>41</v>
          </cell>
          <cell r="H3883" t="str">
            <v xml:space="preserve">סך ההכנסות שאינן מריבית </v>
          </cell>
        </row>
        <row r="3884">
          <cell r="D3884" t="str">
            <v>בנק</v>
          </cell>
          <cell r="E3884" t="str">
            <v>Regular</v>
          </cell>
          <cell r="G3884">
            <v>41</v>
          </cell>
          <cell r="H3884" t="str">
            <v xml:space="preserve">סך ההכנסות שאינן מריבית </v>
          </cell>
        </row>
        <row r="3885">
          <cell r="D3885" t="str">
            <v>בנק</v>
          </cell>
          <cell r="E3885" t="str">
            <v>Regular</v>
          </cell>
          <cell r="G3885">
            <v>41</v>
          </cell>
          <cell r="H3885" t="str">
            <v xml:space="preserve">סך ההכנסות שאינן מריבית </v>
          </cell>
        </row>
        <row r="3886">
          <cell r="D3886" t="str">
            <v>בנק</v>
          </cell>
          <cell r="E3886" t="str">
            <v>Regular</v>
          </cell>
          <cell r="G3886">
            <v>41</v>
          </cell>
          <cell r="H3886" t="str">
            <v xml:space="preserve">סך ההכנסות שאינן מריבית </v>
          </cell>
        </row>
        <row r="3887">
          <cell r="D3887" t="str">
            <v>בנק</v>
          </cell>
          <cell r="E3887" t="str">
            <v>Regular</v>
          </cell>
          <cell r="G3887">
            <v>41</v>
          </cell>
          <cell r="H3887" t="str">
            <v xml:space="preserve">סך ההכנסות שאינן מריבית </v>
          </cell>
        </row>
        <row r="3888">
          <cell r="D3888" t="str">
            <v>בנק</v>
          </cell>
          <cell r="E3888" t="str">
            <v>Regular</v>
          </cell>
          <cell r="G3888">
            <v>41</v>
          </cell>
          <cell r="H3888" t="str">
            <v xml:space="preserve">סך ההכנסות שאינן מריבית </v>
          </cell>
        </row>
        <row r="3889">
          <cell r="D3889" t="str">
            <v>בנק</v>
          </cell>
          <cell r="E3889" t="str">
            <v>Regular</v>
          </cell>
          <cell r="G3889">
            <v>41</v>
          </cell>
          <cell r="H3889" t="str">
            <v xml:space="preserve">סך ההכנסות שאינן מריבית </v>
          </cell>
        </row>
        <row r="3890">
          <cell r="D3890" t="str">
            <v>בנק</v>
          </cell>
          <cell r="E3890" t="str">
            <v>Regular</v>
          </cell>
          <cell r="G3890">
            <v>41</v>
          </cell>
          <cell r="H3890" t="str">
            <v xml:space="preserve">סך ההכנסות שאינן מריבית </v>
          </cell>
        </row>
        <row r="3891">
          <cell r="D3891" t="str">
            <v>בנק</v>
          </cell>
          <cell r="E3891" t="str">
            <v>Regular</v>
          </cell>
          <cell r="G3891">
            <v>41</v>
          </cell>
          <cell r="H3891" t="str">
            <v xml:space="preserve">סך ההכנסות שאינן מריבית </v>
          </cell>
        </row>
        <row r="3892">
          <cell r="D3892" t="str">
            <v>בנק</v>
          </cell>
          <cell r="E3892" t="str">
            <v>Regular</v>
          </cell>
          <cell r="G3892">
            <v>41</v>
          </cell>
          <cell r="H3892" t="str">
            <v xml:space="preserve">סך ההכנסות שאינן מריבית </v>
          </cell>
        </row>
        <row r="3893">
          <cell r="D3893" t="str">
            <v>בנק</v>
          </cell>
          <cell r="E3893" t="str">
            <v>Regular</v>
          </cell>
          <cell r="G3893">
            <v>41</v>
          </cell>
          <cell r="H3893" t="str">
            <v xml:space="preserve">סך ההכנסות שאינן מריבית </v>
          </cell>
        </row>
        <row r="3894">
          <cell r="D3894" t="str">
            <v>בנק</v>
          </cell>
          <cell r="E3894" t="str">
            <v>Regular</v>
          </cell>
          <cell r="G3894">
            <v>41</v>
          </cell>
          <cell r="H3894" t="str">
            <v xml:space="preserve">סך ההכנסות שאינן מריבית </v>
          </cell>
        </row>
        <row r="3895">
          <cell r="D3895" t="str">
            <v>בנק</v>
          </cell>
          <cell r="E3895" t="str">
            <v>Regular</v>
          </cell>
          <cell r="G3895">
            <v>41</v>
          </cell>
          <cell r="H3895" t="str">
            <v xml:space="preserve">סך ההכנסות שאינן מריבית </v>
          </cell>
        </row>
        <row r="3896">
          <cell r="D3896" t="str">
            <v>בנק</v>
          </cell>
          <cell r="E3896" t="str">
            <v>Regular</v>
          </cell>
          <cell r="G3896">
            <v>41</v>
          </cell>
          <cell r="H3896" t="str">
            <v xml:space="preserve">סך ההכנסות שאינן מריבית </v>
          </cell>
        </row>
        <row r="3897">
          <cell r="D3897" t="str">
            <v>בנק</v>
          </cell>
          <cell r="E3897" t="str">
            <v>Regular</v>
          </cell>
          <cell r="G3897">
            <v>41</v>
          </cell>
          <cell r="H3897" t="str">
            <v xml:space="preserve">סך ההכנסות שאינן מריבית </v>
          </cell>
        </row>
        <row r="3898">
          <cell r="D3898" t="str">
            <v>בנק</v>
          </cell>
          <cell r="E3898" t="str">
            <v>Regular</v>
          </cell>
          <cell r="G3898">
            <v>41</v>
          </cell>
          <cell r="H3898" t="str">
            <v xml:space="preserve">סך ההכנסות שאינן מריבית </v>
          </cell>
        </row>
        <row r="3899">
          <cell r="D3899" t="str">
            <v>בנק</v>
          </cell>
          <cell r="E3899" t="str">
            <v>Regular</v>
          </cell>
          <cell r="G3899">
            <v>41</v>
          </cell>
          <cell r="H3899" t="str">
            <v xml:space="preserve">סך ההכנסות שאינן מריבית </v>
          </cell>
        </row>
        <row r="3900">
          <cell r="D3900" t="str">
            <v>בנק</v>
          </cell>
          <cell r="E3900" t="str">
            <v>Regular</v>
          </cell>
          <cell r="G3900">
            <v>41</v>
          </cell>
          <cell r="H3900" t="str">
            <v xml:space="preserve">סך ההכנסות שאינן מריבית </v>
          </cell>
        </row>
        <row r="3901">
          <cell r="D3901" t="str">
            <v>בנק</v>
          </cell>
          <cell r="E3901" t="str">
            <v>Regular</v>
          </cell>
          <cell r="G3901">
            <v>41</v>
          </cell>
          <cell r="H3901" t="str">
            <v xml:space="preserve">סך ההכנסות שאינן מריבית </v>
          </cell>
        </row>
        <row r="3902">
          <cell r="D3902" t="str">
            <v>בנק</v>
          </cell>
          <cell r="E3902" t="str">
            <v>Regular</v>
          </cell>
          <cell r="G3902">
            <v>41</v>
          </cell>
          <cell r="H3902" t="str">
            <v xml:space="preserve">סך ההכנסות שאינן מריבית </v>
          </cell>
        </row>
        <row r="3903">
          <cell r="D3903" t="str">
            <v>בנק</v>
          </cell>
          <cell r="E3903" t="str">
            <v>Regular</v>
          </cell>
          <cell r="G3903">
            <v>41</v>
          </cell>
          <cell r="H3903" t="str">
            <v xml:space="preserve">סך ההכנסות שאינן מריבית </v>
          </cell>
        </row>
        <row r="3904">
          <cell r="D3904" t="str">
            <v>בנק</v>
          </cell>
          <cell r="E3904" t="str">
            <v>Regular</v>
          </cell>
          <cell r="G3904">
            <v>41</v>
          </cell>
          <cell r="H3904" t="str">
            <v xml:space="preserve">סך ההכנסות שאינן מריבית </v>
          </cell>
        </row>
        <row r="3905">
          <cell r="D3905" t="str">
            <v>בנק</v>
          </cell>
          <cell r="E3905" t="str">
            <v>Regular</v>
          </cell>
          <cell r="G3905">
            <v>41</v>
          </cell>
          <cell r="H3905" t="str">
            <v xml:space="preserve">סך ההכנסות שאינן מריבית </v>
          </cell>
        </row>
        <row r="3906">
          <cell r="D3906" t="str">
            <v>בנק</v>
          </cell>
          <cell r="E3906" t="str">
            <v>Regular</v>
          </cell>
          <cell r="G3906">
            <v>41</v>
          </cell>
          <cell r="H3906" t="str">
            <v xml:space="preserve">סך ההכנסות שאינן מריבית </v>
          </cell>
        </row>
        <row r="3907">
          <cell r="D3907" t="str">
            <v>בנק</v>
          </cell>
          <cell r="E3907" t="str">
            <v>Regular</v>
          </cell>
          <cell r="G3907">
            <v>41</v>
          </cell>
          <cell r="H3907" t="str">
            <v xml:space="preserve">סך ההכנסות שאינן מריבית </v>
          </cell>
        </row>
        <row r="3908">
          <cell r="D3908" t="str">
            <v>בנק</v>
          </cell>
          <cell r="E3908" t="str">
            <v>Regular</v>
          </cell>
          <cell r="G3908">
            <v>41</v>
          </cell>
          <cell r="H3908" t="str">
            <v xml:space="preserve">סך ההכנסות שאינן מריבית </v>
          </cell>
        </row>
        <row r="3909">
          <cell r="D3909" t="str">
            <v>בנק</v>
          </cell>
          <cell r="E3909" t="str">
            <v>Regular</v>
          </cell>
          <cell r="G3909">
            <v>41</v>
          </cell>
          <cell r="H3909" t="str">
            <v xml:space="preserve">סך ההכנסות שאינן מריבית </v>
          </cell>
        </row>
        <row r="3910">
          <cell r="D3910" t="str">
            <v>בנק</v>
          </cell>
          <cell r="E3910" t="str">
            <v>Regular</v>
          </cell>
          <cell r="G3910">
            <v>41</v>
          </cell>
          <cell r="H3910" t="str">
            <v xml:space="preserve">סך ההכנסות שאינן מריבית </v>
          </cell>
        </row>
        <row r="3911">
          <cell r="D3911" t="str">
            <v>בנק</v>
          </cell>
          <cell r="E3911" t="str">
            <v>Regular</v>
          </cell>
          <cell r="G3911">
            <v>41</v>
          </cell>
          <cell r="H3911" t="str">
            <v xml:space="preserve">סך ההכנסות שאינן מריבית </v>
          </cell>
        </row>
        <row r="3912">
          <cell r="D3912" t="str">
            <v>בנק</v>
          </cell>
          <cell r="E3912" t="str">
            <v>Regular</v>
          </cell>
          <cell r="G3912">
            <v>41</v>
          </cell>
          <cell r="H3912" t="str">
            <v xml:space="preserve">סך ההכנסות שאינן מריבית </v>
          </cell>
        </row>
        <row r="3913">
          <cell r="D3913" t="str">
            <v>בנק</v>
          </cell>
          <cell r="E3913" t="str">
            <v>Regular</v>
          </cell>
          <cell r="G3913">
            <v>41</v>
          </cell>
          <cell r="H3913" t="str">
            <v xml:space="preserve">סך ההכנסות שאינן מריבית </v>
          </cell>
        </row>
        <row r="3914">
          <cell r="D3914" t="str">
            <v>בנק</v>
          </cell>
          <cell r="E3914" t="str">
            <v>Regular</v>
          </cell>
          <cell r="G3914">
            <v>41</v>
          </cell>
          <cell r="H3914" t="str">
            <v xml:space="preserve">סך ההכנסות שאינן מריבית </v>
          </cell>
        </row>
        <row r="3915">
          <cell r="D3915" t="str">
            <v>בנק</v>
          </cell>
          <cell r="E3915" t="str">
            <v>Regular</v>
          </cell>
          <cell r="G3915">
            <v>41</v>
          </cell>
          <cell r="H3915" t="str">
            <v xml:space="preserve">סך ההכנסות שאינן מריבית </v>
          </cell>
        </row>
        <row r="3916">
          <cell r="D3916" t="str">
            <v>בנק</v>
          </cell>
          <cell r="E3916" t="str">
            <v>Regular</v>
          </cell>
          <cell r="G3916">
            <v>41</v>
          </cell>
          <cell r="H3916" t="str">
            <v xml:space="preserve">סך ההכנסות שאינן מריבית </v>
          </cell>
        </row>
        <row r="3917">
          <cell r="D3917" t="str">
            <v>בנק</v>
          </cell>
          <cell r="E3917" t="str">
            <v>Regular</v>
          </cell>
          <cell r="G3917">
            <v>41</v>
          </cell>
          <cell r="H3917" t="str">
            <v xml:space="preserve">סך ההכנסות שאינן מריבית </v>
          </cell>
        </row>
        <row r="3918">
          <cell r="D3918" t="str">
            <v>בנק</v>
          </cell>
          <cell r="E3918" t="str">
            <v>Regular</v>
          </cell>
          <cell r="G3918">
            <v>41</v>
          </cell>
          <cell r="H3918" t="str">
            <v xml:space="preserve">סך ההכנסות שאינן מריבית </v>
          </cell>
        </row>
        <row r="3919">
          <cell r="D3919" t="str">
            <v>בנק</v>
          </cell>
          <cell r="E3919" t="str">
            <v>Regular</v>
          </cell>
          <cell r="G3919">
            <v>41</v>
          </cell>
          <cell r="H3919" t="str">
            <v xml:space="preserve">סך ההכנסות שאינן מריבית </v>
          </cell>
        </row>
        <row r="3920">
          <cell r="D3920" t="str">
            <v>בנק</v>
          </cell>
          <cell r="E3920" t="str">
            <v>Regular</v>
          </cell>
          <cell r="G3920">
            <v>41</v>
          </cell>
          <cell r="H3920" t="str">
            <v xml:space="preserve">סך ההכנסות שאינן מריבית </v>
          </cell>
        </row>
        <row r="3921">
          <cell r="D3921" t="str">
            <v>בנק</v>
          </cell>
          <cell r="E3921" t="str">
            <v>Regular</v>
          </cell>
          <cell r="G3921">
            <v>41</v>
          </cell>
          <cell r="H3921" t="str">
            <v xml:space="preserve">סך ההכנסות שאינן מריבית </v>
          </cell>
        </row>
        <row r="3922">
          <cell r="D3922" t="str">
            <v>פיקוח</v>
          </cell>
          <cell r="E3922" t="str">
            <v>Base</v>
          </cell>
          <cell r="G3922">
            <v>41</v>
          </cell>
          <cell r="H3922" t="str">
            <v xml:space="preserve">סך ההכנסות שאינן מריבית </v>
          </cell>
        </row>
        <row r="3923">
          <cell r="D3923" t="str">
            <v>פיקוח</v>
          </cell>
          <cell r="E3923" t="str">
            <v>Base</v>
          </cell>
          <cell r="G3923">
            <v>41</v>
          </cell>
          <cell r="H3923" t="str">
            <v xml:space="preserve">סך ההכנסות שאינן מריבית </v>
          </cell>
        </row>
        <row r="3924">
          <cell r="D3924" t="str">
            <v>פיקוח</v>
          </cell>
          <cell r="E3924" t="str">
            <v>Base</v>
          </cell>
          <cell r="G3924">
            <v>41</v>
          </cell>
          <cell r="H3924" t="str">
            <v xml:space="preserve">סך ההכנסות שאינן מריבית </v>
          </cell>
        </row>
        <row r="3925">
          <cell r="D3925" t="str">
            <v>פיקוח</v>
          </cell>
          <cell r="E3925" t="str">
            <v>Base</v>
          </cell>
          <cell r="G3925">
            <v>41</v>
          </cell>
          <cell r="H3925" t="str">
            <v xml:space="preserve">סך ההכנסות שאינן מריבית </v>
          </cell>
        </row>
        <row r="3926">
          <cell r="D3926" t="str">
            <v>פיקוח</v>
          </cell>
          <cell r="E3926" t="str">
            <v>Base</v>
          </cell>
          <cell r="G3926">
            <v>41</v>
          </cell>
          <cell r="H3926" t="str">
            <v xml:space="preserve">סך ההכנסות שאינן מריבית </v>
          </cell>
        </row>
        <row r="3927">
          <cell r="D3927" t="str">
            <v>פיקוח</v>
          </cell>
          <cell r="E3927" t="str">
            <v>Base</v>
          </cell>
          <cell r="G3927">
            <v>41</v>
          </cell>
          <cell r="H3927" t="str">
            <v xml:space="preserve">סך ההכנסות שאינן מריבית </v>
          </cell>
        </row>
        <row r="3928">
          <cell r="D3928" t="str">
            <v>פיקוח</v>
          </cell>
          <cell r="E3928" t="str">
            <v>Base</v>
          </cell>
          <cell r="G3928">
            <v>41</v>
          </cell>
          <cell r="H3928" t="str">
            <v xml:space="preserve">סך ההכנסות שאינן מריבית </v>
          </cell>
        </row>
        <row r="3929">
          <cell r="D3929" t="str">
            <v>פיקוח</v>
          </cell>
          <cell r="E3929" t="str">
            <v>Base</v>
          </cell>
          <cell r="G3929">
            <v>41</v>
          </cell>
          <cell r="H3929" t="str">
            <v xml:space="preserve">סך ההכנסות שאינן מריבית </v>
          </cell>
        </row>
        <row r="3930">
          <cell r="D3930" t="str">
            <v>פיקוח</v>
          </cell>
          <cell r="E3930" t="str">
            <v>Base</v>
          </cell>
          <cell r="G3930">
            <v>41</v>
          </cell>
          <cell r="H3930" t="str">
            <v xml:space="preserve">סך ההכנסות שאינן מריבית </v>
          </cell>
        </row>
        <row r="3931">
          <cell r="D3931" t="str">
            <v>פיקוח</v>
          </cell>
          <cell r="E3931" t="str">
            <v>Base</v>
          </cell>
          <cell r="G3931">
            <v>41</v>
          </cell>
          <cell r="H3931" t="str">
            <v xml:space="preserve">סך ההכנסות שאינן מריבית </v>
          </cell>
        </row>
        <row r="3932">
          <cell r="D3932" t="str">
            <v>פיקוח</v>
          </cell>
          <cell r="E3932" t="str">
            <v>Base</v>
          </cell>
          <cell r="G3932">
            <v>41</v>
          </cell>
          <cell r="H3932" t="str">
            <v xml:space="preserve">סך ההכנסות שאינן מריבית </v>
          </cell>
        </row>
        <row r="3933">
          <cell r="D3933" t="str">
            <v>פיקוח</v>
          </cell>
          <cell r="E3933" t="str">
            <v>Base</v>
          </cell>
          <cell r="G3933">
            <v>41</v>
          </cell>
          <cell r="H3933" t="str">
            <v xml:space="preserve">סך ההכנסות שאינן מריבית </v>
          </cell>
        </row>
        <row r="3934">
          <cell r="D3934" t="str">
            <v>פיקוח</v>
          </cell>
          <cell r="E3934" t="str">
            <v>Base</v>
          </cell>
          <cell r="G3934">
            <v>41</v>
          </cell>
          <cell r="H3934" t="str">
            <v xml:space="preserve">סך ההכנסות שאינן מריבית </v>
          </cell>
        </row>
        <row r="3935">
          <cell r="D3935" t="str">
            <v>פיקוח</v>
          </cell>
          <cell r="E3935" t="str">
            <v>Base</v>
          </cell>
          <cell r="G3935">
            <v>41</v>
          </cell>
          <cell r="H3935" t="str">
            <v xml:space="preserve">סך ההכנסות שאינן מריבית </v>
          </cell>
        </row>
        <row r="3936">
          <cell r="D3936" t="str">
            <v>פיקוח</v>
          </cell>
          <cell r="E3936" t="str">
            <v>Base</v>
          </cell>
          <cell r="G3936">
            <v>41</v>
          </cell>
          <cell r="H3936" t="str">
            <v xml:space="preserve">סך ההכנסות שאינן מריבית </v>
          </cell>
        </row>
        <row r="3937">
          <cell r="D3937" t="str">
            <v>פיקוח</v>
          </cell>
          <cell r="E3937" t="str">
            <v>Base</v>
          </cell>
          <cell r="G3937">
            <v>41</v>
          </cell>
          <cell r="H3937" t="str">
            <v xml:space="preserve">סך ההכנסות שאינן מריבית </v>
          </cell>
        </row>
        <row r="3938">
          <cell r="D3938" t="str">
            <v>פיקוח</v>
          </cell>
          <cell r="E3938" t="str">
            <v>Base</v>
          </cell>
          <cell r="G3938">
            <v>41</v>
          </cell>
          <cell r="H3938" t="str">
            <v xml:space="preserve">סך ההכנסות שאינן מריבית </v>
          </cell>
        </row>
        <row r="3939">
          <cell r="D3939" t="str">
            <v>פיקוח</v>
          </cell>
          <cell r="E3939" t="str">
            <v>Base</v>
          </cell>
          <cell r="G3939">
            <v>41</v>
          </cell>
          <cell r="H3939" t="str">
            <v xml:space="preserve">סך ההכנסות שאינן מריבית </v>
          </cell>
        </row>
        <row r="3940">
          <cell r="D3940" t="str">
            <v>פיקוח</v>
          </cell>
          <cell r="E3940" t="str">
            <v>Base</v>
          </cell>
          <cell r="G3940">
            <v>41</v>
          </cell>
          <cell r="H3940" t="str">
            <v xml:space="preserve">סך ההכנסות שאינן מריבית </v>
          </cell>
        </row>
        <row r="3941">
          <cell r="D3941" t="str">
            <v>פיקוח</v>
          </cell>
          <cell r="E3941" t="str">
            <v>Base</v>
          </cell>
          <cell r="G3941">
            <v>41</v>
          </cell>
          <cell r="H3941" t="str">
            <v xml:space="preserve">סך ההכנסות שאינן מריבית </v>
          </cell>
        </row>
        <row r="3942">
          <cell r="D3942" t="str">
            <v>פיקוח</v>
          </cell>
          <cell r="E3942" t="str">
            <v>Base</v>
          </cell>
          <cell r="G3942">
            <v>41</v>
          </cell>
          <cell r="H3942" t="str">
            <v xml:space="preserve">סך ההכנסות שאינן מריבית </v>
          </cell>
        </row>
        <row r="3943">
          <cell r="D3943" t="str">
            <v>פיקוח</v>
          </cell>
          <cell r="E3943" t="str">
            <v>Base</v>
          </cell>
          <cell r="G3943">
            <v>41</v>
          </cell>
          <cell r="H3943" t="str">
            <v xml:space="preserve">סך ההכנסות שאינן מריבית </v>
          </cell>
        </row>
        <row r="3944">
          <cell r="D3944" t="str">
            <v>פיקוח</v>
          </cell>
          <cell r="E3944" t="str">
            <v>Base</v>
          </cell>
          <cell r="G3944">
            <v>41</v>
          </cell>
          <cell r="H3944" t="str">
            <v xml:space="preserve">סך ההכנסות שאינן מריבית </v>
          </cell>
        </row>
        <row r="3945">
          <cell r="D3945" t="str">
            <v>פיקוח</v>
          </cell>
          <cell r="E3945" t="str">
            <v>Base</v>
          </cell>
          <cell r="G3945">
            <v>41</v>
          </cell>
          <cell r="H3945" t="str">
            <v xml:space="preserve">סך ההכנסות שאינן מריבית </v>
          </cell>
        </row>
        <row r="3946">
          <cell r="D3946" t="str">
            <v>פיקוח</v>
          </cell>
          <cell r="E3946" t="str">
            <v>Base</v>
          </cell>
          <cell r="G3946">
            <v>41</v>
          </cell>
          <cell r="H3946" t="str">
            <v xml:space="preserve">סך ההכנסות שאינן מריבית </v>
          </cell>
        </row>
        <row r="3947">
          <cell r="D3947" t="str">
            <v>פיקוח</v>
          </cell>
          <cell r="E3947" t="str">
            <v>Base</v>
          </cell>
          <cell r="G3947">
            <v>41</v>
          </cell>
          <cell r="H3947" t="str">
            <v xml:space="preserve">סך ההכנסות שאינן מריבית </v>
          </cell>
        </row>
        <row r="3948">
          <cell r="D3948" t="str">
            <v>פיקוח</v>
          </cell>
          <cell r="E3948" t="str">
            <v>Base</v>
          </cell>
          <cell r="G3948">
            <v>41</v>
          </cell>
          <cell r="H3948" t="str">
            <v xml:space="preserve">סך ההכנסות שאינן מריבית </v>
          </cell>
        </row>
        <row r="3949">
          <cell r="D3949" t="str">
            <v>פיקוח</v>
          </cell>
          <cell r="E3949" t="str">
            <v>Base</v>
          </cell>
          <cell r="G3949">
            <v>41</v>
          </cell>
          <cell r="H3949" t="str">
            <v xml:space="preserve">סך ההכנסות שאינן מריבית </v>
          </cell>
        </row>
        <row r="3950">
          <cell r="D3950" t="str">
            <v>פיקוח</v>
          </cell>
          <cell r="E3950" t="str">
            <v>Base</v>
          </cell>
          <cell r="G3950">
            <v>41</v>
          </cell>
          <cell r="H3950" t="str">
            <v xml:space="preserve">סך ההכנסות שאינן מריבית </v>
          </cell>
        </row>
        <row r="3951">
          <cell r="D3951" t="str">
            <v>פיקוח</v>
          </cell>
          <cell r="E3951" t="str">
            <v>Base</v>
          </cell>
          <cell r="G3951">
            <v>41</v>
          </cell>
          <cell r="H3951" t="str">
            <v xml:space="preserve">סך ההכנסות שאינן מריבית </v>
          </cell>
        </row>
        <row r="3952">
          <cell r="D3952" t="str">
            <v>פיקוח</v>
          </cell>
          <cell r="E3952" t="str">
            <v>Base</v>
          </cell>
          <cell r="G3952">
            <v>41</v>
          </cell>
          <cell r="H3952" t="str">
            <v xml:space="preserve">סך ההכנסות שאינן מריבית </v>
          </cell>
        </row>
        <row r="3953">
          <cell r="D3953" t="str">
            <v>פיקוח</v>
          </cell>
          <cell r="E3953" t="str">
            <v>Base</v>
          </cell>
          <cell r="G3953">
            <v>41</v>
          </cell>
          <cell r="H3953" t="str">
            <v xml:space="preserve">סך ההכנסות שאינן מריבית </v>
          </cell>
        </row>
        <row r="3954">
          <cell r="D3954" t="str">
            <v>פיקוח</v>
          </cell>
          <cell r="E3954" t="str">
            <v>Base</v>
          </cell>
          <cell r="G3954">
            <v>41</v>
          </cell>
          <cell r="H3954" t="str">
            <v xml:space="preserve">סך ההכנסות שאינן מריבית </v>
          </cell>
        </row>
        <row r="3955">
          <cell r="D3955" t="str">
            <v>פיקוח</v>
          </cell>
          <cell r="E3955" t="str">
            <v>Base</v>
          </cell>
          <cell r="G3955">
            <v>41</v>
          </cell>
          <cell r="H3955" t="str">
            <v xml:space="preserve">סך ההכנסות שאינן מריבית </v>
          </cell>
        </row>
        <row r="3956">
          <cell r="D3956" t="str">
            <v>פיקוח</v>
          </cell>
          <cell r="E3956" t="str">
            <v>Base</v>
          </cell>
          <cell r="G3956">
            <v>41</v>
          </cell>
          <cell r="H3956" t="str">
            <v xml:space="preserve">סך ההכנסות שאינן מריבית </v>
          </cell>
        </row>
        <row r="3957">
          <cell r="D3957" t="str">
            <v>פיקוח</v>
          </cell>
          <cell r="E3957" t="str">
            <v>Base</v>
          </cell>
          <cell r="G3957">
            <v>41</v>
          </cell>
          <cell r="H3957" t="str">
            <v xml:space="preserve">סך ההכנסות שאינן מריבית </v>
          </cell>
        </row>
        <row r="3958">
          <cell r="D3958" t="str">
            <v>פיקוח</v>
          </cell>
          <cell r="E3958" t="str">
            <v>Base</v>
          </cell>
          <cell r="G3958">
            <v>41</v>
          </cell>
          <cell r="H3958" t="str">
            <v xml:space="preserve">סך ההכנסות שאינן מריבית </v>
          </cell>
        </row>
        <row r="3959">
          <cell r="D3959" t="str">
            <v>פיקוח</v>
          </cell>
          <cell r="E3959" t="str">
            <v>Base</v>
          </cell>
          <cell r="G3959">
            <v>41</v>
          </cell>
          <cell r="H3959" t="str">
            <v xml:space="preserve">סך ההכנסות שאינן מריבית </v>
          </cell>
        </row>
        <row r="3960">
          <cell r="D3960" t="str">
            <v>פיקוח</v>
          </cell>
          <cell r="E3960" t="str">
            <v>Base</v>
          </cell>
          <cell r="G3960">
            <v>41</v>
          </cell>
          <cell r="H3960" t="str">
            <v xml:space="preserve">סך ההכנסות שאינן מריבית </v>
          </cell>
        </row>
        <row r="3961">
          <cell r="D3961" t="str">
            <v>פיקוח</v>
          </cell>
          <cell r="E3961" t="str">
            <v>Base</v>
          </cell>
          <cell r="G3961">
            <v>41</v>
          </cell>
          <cell r="H3961" t="str">
            <v xml:space="preserve">סך ההכנסות שאינן מריבית </v>
          </cell>
        </row>
        <row r="3962">
          <cell r="D3962" t="str">
            <v>פיקוח</v>
          </cell>
          <cell r="E3962" t="str">
            <v>Regular</v>
          </cell>
          <cell r="G3962">
            <v>41</v>
          </cell>
          <cell r="H3962" t="str">
            <v xml:space="preserve">סך ההכנסות שאינן מריבית </v>
          </cell>
        </row>
        <row r="3963">
          <cell r="D3963" t="str">
            <v>פיקוח</v>
          </cell>
          <cell r="E3963" t="str">
            <v>Regular</v>
          </cell>
          <cell r="G3963">
            <v>41</v>
          </cell>
          <cell r="H3963" t="str">
            <v xml:space="preserve">סך ההכנסות שאינן מריבית </v>
          </cell>
        </row>
        <row r="3964">
          <cell r="D3964" t="str">
            <v>פיקוח</v>
          </cell>
          <cell r="E3964" t="str">
            <v>Regular</v>
          </cell>
          <cell r="G3964">
            <v>41</v>
          </cell>
          <cell r="H3964" t="str">
            <v xml:space="preserve">סך ההכנסות שאינן מריבית </v>
          </cell>
        </row>
        <row r="3965">
          <cell r="D3965" t="str">
            <v>פיקוח</v>
          </cell>
          <cell r="E3965" t="str">
            <v>Regular</v>
          </cell>
          <cell r="G3965">
            <v>41</v>
          </cell>
          <cell r="H3965" t="str">
            <v xml:space="preserve">סך ההכנסות שאינן מריבית </v>
          </cell>
        </row>
        <row r="3966">
          <cell r="D3966" t="str">
            <v>פיקוח</v>
          </cell>
          <cell r="E3966" t="str">
            <v>Regular</v>
          </cell>
          <cell r="G3966">
            <v>41</v>
          </cell>
          <cell r="H3966" t="str">
            <v xml:space="preserve">סך ההכנסות שאינן מריבית </v>
          </cell>
        </row>
        <row r="3967">
          <cell r="D3967" t="str">
            <v>פיקוח</v>
          </cell>
          <cell r="E3967" t="str">
            <v>Regular</v>
          </cell>
          <cell r="G3967">
            <v>41</v>
          </cell>
          <cell r="H3967" t="str">
            <v xml:space="preserve">סך ההכנסות שאינן מריבית </v>
          </cell>
        </row>
        <row r="3968">
          <cell r="D3968" t="str">
            <v>פיקוח</v>
          </cell>
          <cell r="E3968" t="str">
            <v>Regular</v>
          </cell>
          <cell r="G3968">
            <v>41</v>
          </cell>
          <cell r="H3968" t="str">
            <v xml:space="preserve">סך ההכנסות שאינן מריבית </v>
          </cell>
        </row>
        <row r="3969">
          <cell r="D3969" t="str">
            <v>פיקוח</v>
          </cell>
          <cell r="E3969" t="str">
            <v>Regular</v>
          </cell>
          <cell r="G3969">
            <v>41</v>
          </cell>
          <cell r="H3969" t="str">
            <v xml:space="preserve">סך ההכנסות שאינן מריבית </v>
          </cell>
        </row>
        <row r="3970">
          <cell r="D3970" t="str">
            <v>פיקוח</v>
          </cell>
          <cell r="E3970" t="str">
            <v>Regular</v>
          </cell>
          <cell r="G3970">
            <v>41</v>
          </cell>
          <cell r="H3970" t="str">
            <v xml:space="preserve">סך ההכנסות שאינן מריבית </v>
          </cell>
        </row>
        <row r="3971">
          <cell r="D3971" t="str">
            <v>פיקוח</v>
          </cell>
          <cell r="E3971" t="str">
            <v>Regular</v>
          </cell>
          <cell r="G3971">
            <v>41</v>
          </cell>
          <cell r="H3971" t="str">
            <v xml:space="preserve">סך ההכנסות שאינן מריבית </v>
          </cell>
        </row>
        <row r="3972">
          <cell r="D3972" t="str">
            <v>פיקוח</v>
          </cell>
          <cell r="E3972" t="str">
            <v>Regular</v>
          </cell>
          <cell r="G3972">
            <v>41</v>
          </cell>
          <cell r="H3972" t="str">
            <v xml:space="preserve">סך ההכנסות שאינן מריבית </v>
          </cell>
        </row>
        <row r="3973">
          <cell r="D3973" t="str">
            <v>פיקוח</v>
          </cell>
          <cell r="E3973" t="str">
            <v>Regular</v>
          </cell>
          <cell r="G3973">
            <v>41</v>
          </cell>
          <cell r="H3973" t="str">
            <v xml:space="preserve">סך ההכנסות שאינן מריבית </v>
          </cell>
        </row>
        <row r="3974">
          <cell r="D3974" t="str">
            <v>פיקוח</v>
          </cell>
          <cell r="E3974" t="str">
            <v>Regular</v>
          </cell>
          <cell r="G3974">
            <v>41</v>
          </cell>
          <cell r="H3974" t="str">
            <v xml:space="preserve">סך ההכנסות שאינן מריבית </v>
          </cell>
        </row>
        <row r="3975">
          <cell r="D3975" t="str">
            <v>פיקוח</v>
          </cell>
          <cell r="E3975" t="str">
            <v>Regular</v>
          </cell>
          <cell r="G3975">
            <v>41</v>
          </cell>
          <cell r="H3975" t="str">
            <v xml:space="preserve">סך ההכנסות שאינן מריבית </v>
          </cell>
        </row>
        <row r="3976">
          <cell r="D3976" t="str">
            <v>פיקוח</v>
          </cell>
          <cell r="E3976" t="str">
            <v>Regular</v>
          </cell>
          <cell r="G3976">
            <v>41</v>
          </cell>
          <cell r="H3976" t="str">
            <v xml:space="preserve">סך ההכנסות שאינן מריבית </v>
          </cell>
        </row>
        <row r="3977">
          <cell r="D3977" t="str">
            <v>פיקוח</v>
          </cell>
          <cell r="E3977" t="str">
            <v>Regular</v>
          </cell>
          <cell r="G3977">
            <v>41</v>
          </cell>
          <cell r="H3977" t="str">
            <v xml:space="preserve">סך ההכנסות שאינן מריבית </v>
          </cell>
        </row>
        <row r="3978">
          <cell r="D3978" t="str">
            <v>פיקוח</v>
          </cell>
          <cell r="E3978" t="str">
            <v>Regular</v>
          </cell>
          <cell r="G3978">
            <v>41</v>
          </cell>
          <cell r="H3978" t="str">
            <v xml:space="preserve">סך ההכנסות שאינן מריבית </v>
          </cell>
        </row>
        <row r="3979">
          <cell r="D3979" t="str">
            <v>פיקוח</v>
          </cell>
          <cell r="E3979" t="str">
            <v>Regular</v>
          </cell>
          <cell r="G3979">
            <v>41</v>
          </cell>
          <cell r="H3979" t="str">
            <v xml:space="preserve">סך ההכנסות שאינן מריבית </v>
          </cell>
        </row>
        <row r="3980">
          <cell r="D3980" t="str">
            <v>פיקוח</v>
          </cell>
          <cell r="E3980" t="str">
            <v>Regular</v>
          </cell>
          <cell r="G3980">
            <v>41</v>
          </cell>
          <cell r="H3980" t="str">
            <v xml:space="preserve">סך ההכנסות שאינן מריבית </v>
          </cell>
        </row>
        <row r="3981">
          <cell r="D3981" t="str">
            <v>פיקוח</v>
          </cell>
          <cell r="E3981" t="str">
            <v>Regular</v>
          </cell>
          <cell r="G3981">
            <v>41</v>
          </cell>
          <cell r="H3981" t="str">
            <v xml:space="preserve">סך ההכנסות שאינן מריבית </v>
          </cell>
        </row>
        <row r="3982">
          <cell r="D3982" t="str">
            <v>פיקוח</v>
          </cell>
          <cell r="E3982" t="str">
            <v>Regular</v>
          </cell>
          <cell r="G3982">
            <v>41</v>
          </cell>
          <cell r="H3982" t="str">
            <v xml:space="preserve">סך ההכנסות שאינן מריבית </v>
          </cell>
        </row>
        <row r="3983">
          <cell r="D3983" t="str">
            <v>פיקוח</v>
          </cell>
          <cell r="E3983" t="str">
            <v>Regular</v>
          </cell>
          <cell r="G3983">
            <v>41</v>
          </cell>
          <cell r="H3983" t="str">
            <v xml:space="preserve">סך ההכנסות שאינן מריבית </v>
          </cell>
        </row>
        <row r="3984">
          <cell r="D3984" t="str">
            <v>פיקוח</v>
          </cell>
          <cell r="E3984" t="str">
            <v>Regular</v>
          </cell>
          <cell r="G3984">
            <v>41</v>
          </cell>
          <cell r="H3984" t="str">
            <v xml:space="preserve">סך ההכנסות שאינן מריבית </v>
          </cell>
        </row>
        <row r="3985">
          <cell r="D3985" t="str">
            <v>פיקוח</v>
          </cell>
          <cell r="E3985" t="str">
            <v>Regular</v>
          </cell>
          <cell r="G3985">
            <v>41</v>
          </cell>
          <cell r="H3985" t="str">
            <v xml:space="preserve">סך ההכנסות שאינן מריבית </v>
          </cell>
        </row>
        <row r="3986">
          <cell r="D3986" t="str">
            <v>פיקוח</v>
          </cell>
          <cell r="E3986" t="str">
            <v>Regular</v>
          </cell>
          <cell r="G3986">
            <v>41</v>
          </cell>
          <cell r="H3986" t="str">
            <v xml:space="preserve">סך ההכנסות שאינן מריבית </v>
          </cell>
        </row>
        <row r="3987">
          <cell r="D3987" t="str">
            <v>פיקוח</v>
          </cell>
          <cell r="E3987" t="str">
            <v>Regular</v>
          </cell>
          <cell r="G3987">
            <v>41</v>
          </cell>
          <cell r="H3987" t="str">
            <v xml:space="preserve">סך ההכנסות שאינן מריבית </v>
          </cell>
        </row>
        <row r="3988">
          <cell r="D3988" t="str">
            <v>פיקוח</v>
          </cell>
          <cell r="E3988" t="str">
            <v>Regular</v>
          </cell>
          <cell r="G3988">
            <v>41</v>
          </cell>
          <cell r="H3988" t="str">
            <v xml:space="preserve">סך ההכנסות שאינן מריבית </v>
          </cell>
        </row>
        <row r="3989">
          <cell r="D3989" t="str">
            <v>פיקוח</v>
          </cell>
          <cell r="E3989" t="str">
            <v>Regular</v>
          </cell>
          <cell r="G3989">
            <v>41</v>
          </cell>
          <cell r="H3989" t="str">
            <v xml:space="preserve">סך ההכנסות שאינן מריבית </v>
          </cell>
        </row>
        <row r="3990">
          <cell r="D3990" t="str">
            <v>פיקוח</v>
          </cell>
          <cell r="E3990" t="str">
            <v>Regular</v>
          </cell>
          <cell r="G3990">
            <v>41</v>
          </cell>
          <cell r="H3990" t="str">
            <v xml:space="preserve">סך ההכנסות שאינן מריבית </v>
          </cell>
        </row>
        <row r="3991">
          <cell r="D3991" t="str">
            <v>פיקוח</v>
          </cell>
          <cell r="E3991" t="str">
            <v>Regular</v>
          </cell>
          <cell r="G3991">
            <v>41</v>
          </cell>
          <cell r="H3991" t="str">
            <v xml:space="preserve">סך ההכנסות שאינן מריבית </v>
          </cell>
        </row>
        <row r="3992">
          <cell r="D3992" t="str">
            <v>פיקוח</v>
          </cell>
          <cell r="E3992" t="str">
            <v>Regular</v>
          </cell>
          <cell r="G3992">
            <v>41</v>
          </cell>
          <cell r="H3992" t="str">
            <v xml:space="preserve">סך ההכנסות שאינן מריבית </v>
          </cell>
        </row>
        <row r="3993">
          <cell r="D3993" t="str">
            <v>פיקוח</v>
          </cell>
          <cell r="E3993" t="str">
            <v>Regular</v>
          </cell>
          <cell r="G3993">
            <v>41</v>
          </cell>
          <cell r="H3993" t="str">
            <v xml:space="preserve">סך ההכנסות שאינן מריבית </v>
          </cell>
        </row>
        <row r="3994">
          <cell r="D3994" t="str">
            <v>פיקוח</v>
          </cell>
          <cell r="E3994" t="str">
            <v>Regular</v>
          </cell>
          <cell r="G3994">
            <v>41</v>
          </cell>
          <cell r="H3994" t="str">
            <v xml:space="preserve">סך ההכנסות שאינן מריבית </v>
          </cell>
        </row>
        <row r="3995">
          <cell r="D3995" t="str">
            <v>פיקוח</v>
          </cell>
          <cell r="E3995" t="str">
            <v>Regular</v>
          </cell>
          <cell r="G3995">
            <v>41</v>
          </cell>
          <cell r="H3995" t="str">
            <v xml:space="preserve">סך ההכנסות שאינן מריבית </v>
          </cell>
        </row>
        <row r="3996">
          <cell r="D3996" t="str">
            <v>פיקוח</v>
          </cell>
          <cell r="E3996" t="str">
            <v>Regular</v>
          </cell>
          <cell r="G3996">
            <v>41</v>
          </cell>
          <cell r="H3996" t="str">
            <v xml:space="preserve">סך ההכנסות שאינן מריבית </v>
          </cell>
        </row>
        <row r="3997">
          <cell r="D3997" t="str">
            <v>פיקוח</v>
          </cell>
          <cell r="E3997" t="str">
            <v>Regular</v>
          </cell>
          <cell r="G3997">
            <v>41</v>
          </cell>
          <cell r="H3997" t="str">
            <v xml:space="preserve">סך ההכנסות שאינן מריבית </v>
          </cell>
        </row>
        <row r="3998">
          <cell r="D3998" t="str">
            <v>פיקוח</v>
          </cell>
          <cell r="E3998" t="str">
            <v>Regular</v>
          </cell>
          <cell r="G3998">
            <v>41</v>
          </cell>
          <cell r="H3998" t="str">
            <v xml:space="preserve">סך ההכנסות שאינן מריבית </v>
          </cell>
        </row>
        <row r="3999">
          <cell r="D3999" t="str">
            <v>פיקוח</v>
          </cell>
          <cell r="E3999" t="str">
            <v>Regular</v>
          </cell>
          <cell r="G3999">
            <v>41</v>
          </cell>
          <cell r="H3999" t="str">
            <v xml:space="preserve">סך ההכנסות שאינן מריבית </v>
          </cell>
        </row>
        <row r="4000">
          <cell r="D4000" t="str">
            <v>פיקוח</v>
          </cell>
          <cell r="E4000" t="str">
            <v>Regular</v>
          </cell>
          <cell r="G4000">
            <v>41</v>
          </cell>
          <cell r="H4000" t="str">
            <v xml:space="preserve">סך ההכנסות שאינן מריבית </v>
          </cell>
        </row>
        <row r="4001">
          <cell r="D4001" t="str">
            <v>פיקוח</v>
          </cell>
          <cell r="E4001" t="str">
            <v>Regular</v>
          </cell>
          <cell r="G4001">
            <v>41</v>
          </cell>
          <cell r="H4001" t="str">
            <v xml:space="preserve">סך ההכנסות שאינן מריבית </v>
          </cell>
        </row>
        <row r="4002">
          <cell r="D4002" t="str">
            <v>בנק</v>
          </cell>
          <cell r="E4002" t="str">
            <v>Base</v>
          </cell>
          <cell r="G4002">
            <v>42</v>
          </cell>
          <cell r="H4002" t="str">
            <v>הכנסות (הוצאות) מימון שאינן מריבית</v>
          </cell>
        </row>
        <row r="4003">
          <cell r="D4003" t="str">
            <v>בנק</v>
          </cell>
          <cell r="E4003" t="str">
            <v>Base</v>
          </cell>
          <cell r="G4003">
            <v>42</v>
          </cell>
          <cell r="H4003" t="str">
            <v>הכנסות (הוצאות) מימון שאינן מריבית</v>
          </cell>
        </row>
        <row r="4004">
          <cell r="D4004" t="str">
            <v>בנק</v>
          </cell>
          <cell r="E4004" t="str">
            <v>Base</v>
          </cell>
          <cell r="G4004">
            <v>42</v>
          </cell>
          <cell r="H4004" t="str">
            <v>הכנסות (הוצאות) מימון שאינן מריבית</v>
          </cell>
        </row>
        <row r="4005">
          <cell r="D4005" t="str">
            <v>בנק</v>
          </cell>
          <cell r="E4005" t="str">
            <v>Base</v>
          </cell>
          <cell r="G4005">
            <v>42</v>
          </cell>
          <cell r="H4005" t="str">
            <v>הכנסות (הוצאות) מימון שאינן מריבית</v>
          </cell>
        </row>
        <row r="4006">
          <cell r="D4006" t="str">
            <v>בנק</v>
          </cell>
          <cell r="E4006" t="str">
            <v>Base</v>
          </cell>
          <cell r="G4006">
            <v>42</v>
          </cell>
          <cell r="H4006" t="str">
            <v>הכנסות (הוצאות) מימון שאינן מריבית</v>
          </cell>
        </row>
        <row r="4007">
          <cell r="D4007" t="str">
            <v>בנק</v>
          </cell>
          <cell r="E4007" t="str">
            <v>Base</v>
          </cell>
          <cell r="G4007">
            <v>42</v>
          </cell>
          <cell r="H4007" t="str">
            <v>הכנסות (הוצאות) מימון שאינן מריבית</v>
          </cell>
        </row>
        <row r="4008">
          <cell r="D4008" t="str">
            <v>בנק</v>
          </cell>
          <cell r="E4008" t="str">
            <v>Base</v>
          </cell>
          <cell r="G4008">
            <v>42</v>
          </cell>
          <cell r="H4008" t="str">
            <v>הכנסות (הוצאות) מימון שאינן מריבית</v>
          </cell>
        </row>
        <row r="4009">
          <cell r="D4009" t="str">
            <v>בנק</v>
          </cell>
          <cell r="E4009" t="str">
            <v>Base</v>
          </cell>
          <cell r="G4009">
            <v>42</v>
          </cell>
          <cell r="H4009" t="str">
            <v>הכנסות (הוצאות) מימון שאינן מריבית</v>
          </cell>
        </row>
        <row r="4010">
          <cell r="D4010" t="str">
            <v>בנק</v>
          </cell>
          <cell r="E4010" t="str">
            <v>Base</v>
          </cell>
          <cell r="G4010">
            <v>42</v>
          </cell>
          <cell r="H4010" t="str">
            <v>הכנסות (הוצאות) מימון שאינן מריבית</v>
          </cell>
        </row>
        <row r="4011">
          <cell r="D4011" t="str">
            <v>בנק</v>
          </cell>
          <cell r="E4011" t="str">
            <v>Base</v>
          </cell>
          <cell r="G4011">
            <v>42</v>
          </cell>
          <cell r="H4011" t="str">
            <v>הכנסות (הוצאות) מימון שאינן מריבית</v>
          </cell>
        </row>
        <row r="4012">
          <cell r="D4012" t="str">
            <v>בנק</v>
          </cell>
          <cell r="E4012" t="str">
            <v>Base</v>
          </cell>
          <cell r="G4012">
            <v>42</v>
          </cell>
          <cell r="H4012" t="str">
            <v>הכנסות (הוצאות) מימון שאינן מריבית</v>
          </cell>
        </row>
        <row r="4013">
          <cell r="D4013" t="str">
            <v>בנק</v>
          </cell>
          <cell r="E4013" t="str">
            <v>Base</v>
          </cell>
          <cell r="G4013">
            <v>42</v>
          </cell>
          <cell r="H4013" t="str">
            <v>הכנסות (הוצאות) מימון שאינן מריבית</v>
          </cell>
        </row>
        <row r="4014">
          <cell r="D4014" t="str">
            <v>בנק</v>
          </cell>
          <cell r="E4014" t="str">
            <v>Base</v>
          </cell>
          <cell r="G4014">
            <v>42</v>
          </cell>
          <cell r="H4014" t="str">
            <v>הכנסות (הוצאות) מימון שאינן מריבית</v>
          </cell>
        </row>
        <row r="4015">
          <cell r="D4015" t="str">
            <v>בנק</v>
          </cell>
          <cell r="E4015" t="str">
            <v>Base</v>
          </cell>
          <cell r="G4015">
            <v>42</v>
          </cell>
          <cell r="H4015" t="str">
            <v>הכנסות (הוצאות) מימון שאינן מריבית</v>
          </cell>
        </row>
        <row r="4016">
          <cell r="D4016" t="str">
            <v>בנק</v>
          </cell>
          <cell r="E4016" t="str">
            <v>Base</v>
          </cell>
          <cell r="G4016">
            <v>42</v>
          </cell>
          <cell r="H4016" t="str">
            <v>הכנסות (הוצאות) מימון שאינן מריבית</v>
          </cell>
        </row>
        <row r="4017">
          <cell r="D4017" t="str">
            <v>בנק</v>
          </cell>
          <cell r="E4017" t="str">
            <v>Base</v>
          </cell>
          <cell r="G4017">
            <v>42</v>
          </cell>
          <cell r="H4017" t="str">
            <v>הכנסות (הוצאות) מימון שאינן מריבית</v>
          </cell>
        </row>
        <row r="4018">
          <cell r="D4018" t="str">
            <v>בנק</v>
          </cell>
          <cell r="E4018" t="str">
            <v>Base</v>
          </cell>
          <cell r="G4018">
            <v>42</v>
          </cell>
          <cell r="H4018" t="str">
            <v>הכנסות (הוצאות) מימון שאינן מריבית</v>
          </cell>
        </row>
        <row r="4019">
          <cell r="D4019" t="str">
            <v>בנק</v>
          </cell>
          <cell r="E4019" t="str">
            <v>Base</v>
          </cell>
          <cell r="G4019">
            <v>42</v>
          </cell>
          <cell r="H4019" t="str">
            <v>הכנסות (הוצאות) מימון שאינן מריבית</v>
          </cell>
        </row>
        <row r="4020">
          <cell r="D4020" t="str">
            <v>בנק</v>
          </cell>
          <cell r="E4020" t="str">
            <v>Base</v>
          </cell>
          <cell r="G4020">
            <v>42</v>
          </cell>
          <cell r="H4020" t="str">
            <v>הכנסות (הוצאות) מימון שאינן מריבית</v>
          </cell>
        </row>
        <row r="4021">
          <cell r="D4021" t="str">
            <v>בנק</v>
          </cell>
          <cell r="E4021" t="str">
            <v>Base</v>
          </cell>
          <cell r="G4021">
            <v>42</v>
          </cell>
          <cell r="H4021" t="str">
            <v>הכנסות (הוצאות) מימון שאינן מריבית</v>
          </cell>
        </row>
        <row r="4022">
          <cell r="D4022" t="str">
            <v>בנק</v>
          </cell>
          <cell r="E4022" t="str">
            <v>Base</v>
          </cell>
          <cell r="G4022">
            <v>42</v>
          </cell>
          <cell r="H4022" t="str">
            <v>הכנסות (הוצאות) מימון שאינן מריבית</v>
          </cell>
        </row>
        <row r="4023">
          <cell r="D4023" t="str">
            <v>בנק</v>
          </cell>
          <cell r="E4023" t="str">
            <v>Base</v>
          </cell>
          <cell r="G4023">
            <v>42</v>
          </cell>
          <cell r="H4023" t="str">
            <v>הכנסות (הוצאות) מימון שאינן מריבית</v>
          </cell>
        </row>
        <row r="4024">
          <cell r="D4024" t="str">
            <v>בנק</v>
          </cell>
          <cell r="E4024" t="str">
            <v>Base</v>
          </cell>
          <cell r="G4024">
            <v>42</v>
          </cell>
          <cell r="H4024" t="str">
            <v>הכנסות (הוצאות) מימון שאינן מריבית</v>
          </cell>
        </row>
        <row r="4025">
          <cell r="D4025" t="str">
            <v>בנק</v>
          </cell>
          <cell r="E4025" t="str">
            <v>Base</v>
          </cell>
          <cell r="G4025">
            <v>42</v>
          </cell>
          <cell r="H4025" t="str">
            <v>הכנסות (הוצאות) מימון שאינן מריבית</v>
          </cell>
        </row>
        <row r="4026">
          <cell r="D4026" t="str">
            <v>בנק</v>
          </cell>
          <cell r="E4026" t="str">
            <v>Base</v>
          </cell>
          <cell r="G4026">
            <v>42</v>
          </cell>
          <cell r="H4026" t="str">
            <v>הכנסות (הוצאות) מימון שאינן מריבית</v>
          </cell>
        </row>
        <row r="4027">
          <cell r="D4027" t="str">
            <v>בנק</v>
          </cell>
          <cell r="E4027" t="str">
            <v>Base</v>
          </cell>
          <cell r="G4027">
            <v>42</v>
          </cell>
          <cell r="H4027" t="str">
            <v>הכנסות (הוצאות) מימון שאינן מריבית</v>
          </cell>
        </row>
        <row r="4028">
          <cell r="D4028" t="str">
            <v>בנק</v>
          </cell>
          <cell r="E4028" t="str">
            <v>Base</v>
          </cell>
          <cell r="G4028">
            <v>42</v>
          </cell>
          <cell r="H4028" t="str">
            <v>הכנסות (הוצאות) מימון שאינן מריבית</v>
          </cell>
        </row>
        <row r="4029">
          <cell r="D4029" t="str">
            <v>בנק</v>
          </cell>
          <cell r="E4029" t="str">
            <v>Base</v>
          </cell>
          <cell r="G4029">
            <v>42</v>
          </cell>
          <cell r="H4029" t="str">
            <v>הכנסות (הוצאות) מימון שאינן מריבית</v>
          </cell>
        </row>
        <row r="4030">
          <cell r="D4030" t="str">
            <v>בנק</v>
          </cell>
          <cell r="E4030" t="str">
            <v>Base</v>
          </cell>
          <cell r="G4030">
            <v>42</v>
          </cell>
          <cell r="H4030" t="str">
            <v>הכנסות (הוצאות) מימון שאינן מריבית</v>
          </cell>
        </row>
        <row r="4031">
          <cell r="D4031" t="str">
            <v>בנק</v>
          </cell>
          <cell r="E4031" t="str">
            <v>Base</v>
          </cell>
          <cell r="G4031">
            <v>42</v>
          </cell>
          <cell r="H4031" t="str">
            <v>הכנסות (הוצאות) מימון שאינן מריבית</v>
          </cell>
        </row>
        <row r="4032">
          <cell r="D4032" t="str">
            <v>בנק</v>
          </cell>
          <cell r="E4032" t="str">
            <v>Base</v>
          </cell>
          <cell r="G4032">
            <v>42</v>
          </cell>
          <cell r="H4032" t="str">
            <v>הכנסות (הוצאות) מימון שאינן מריבית</v>
          </cell>
        </row>
        <row r="4033">
          <cell r="D4033" t="str">
            <v>בנק</v>
          </cell>
          <cell r="E4033" t="str">
            <v>Base</v>
          </cell>
          <cell r="G4033">
            <v>42</v>
          </cell>
          <cell r="H4033" t="str">
            <v>הכנסות (הוצאות) מימון שאינן מריבית</v>
          </cell>
        </row>
        <row r="4034">
          <cell r="D4034" t="str">
            <v>בנק</v>
          </cell>
          <cell r="E4034" t="str">
            <v>Base</v>
          </cell>
          <cell r="G4034">
            <v>42</v>
          </cell>
          <cell r="H4034" t="str">
            <v>הכנסות (הוצאות) מימון שאינן מריבית</v>
          </cell>
        </row>
        <row r="4035">
          <cell r="D4035" t="str">
            <v>בנק</v>
          </cell>
          <cell r="E4035" t="str">
            <v>Base</v>
          </cell>
          <cell r="G4035">
            <v>42</v>
          </cell>
          <cell r="H4035" t="str">
            <v>הכנסות (הוצאות) מימון שאינן מריבית</v>
          </cell>
        </row>
        <row r="4036">
          <cell r="D4036" t="str">
            <v>בנק</v>
          </cell>
          <cell r="E4036" t="str">
            <v>Base</v>
          </cell>
          <cell r="G4036">
            <v>42</v>
          </cell>
          <cell r="H4036" t="str">
            <v>הכנסות (הוצאות) מימון שאינן מריבית</v>
          </cell>
        </row>
        <row r="4037">
          <cell r="D4037" t="str">
            <v>בנק</v>
          </cell>
          <cell r="E4037" t="str">
            <v>Base</v>
          </cell>
          <cell r="G4037">
            <v>42</v>
          </cell>
          <cell r="H4037" t="str">
            <v>הכנסות (הוצאות) מימון שאינן מריבית</v>
          </cell>
        </row>
        <row r="4038">
          <cell r="D4038" t="str">
            <v>בנק</v>
          </cell>
          <cell r="E4038" t="str">
            <v>Base</v>
          </cell>
          <cell r="G4038">
            <v>42</v>
          </cell>
          <cell r="H4038" t="str">
            <v>הכנסות (הוצאות) מימון שאינן מריבית</v>
          </cell>
        </row>
        <row r="4039">
          <cell r="D4039" t="str">
            <v>בנק</v>
          </cell>
          <cell r="E4039" t="str">
            <v>Base</v>
          </cell>
          <cell r="G4039">
            <v>42</v>
          </cell>
          <cell r="H4039" t="str">
            <v>הכנסות (הוצאות) מימון שאינן מריבית</v>
          </cell>
        </row>
        <row r="4040">
          <cell r="D4040" t="str">
            <v>בנק</v>
          </cell>
          <cell r="E4040" t="str">
            <v>Base</v>
          </cell>
          <cell r="G4040">
            <v>42</v>
          </cell>
          <cell r="H4040" t="str">
            <v>הכנסות (הוצאות) מימון שאינן מריבית</v>
          </cell>
        </row>
        <row r="4041">
          <cell r="D4041" t="str">
            <v>בנק</v>
          </cell>
          <cell r="E4041" t="str">
            <v>Base</v>
          </cell>
          <cell r="G4041">
            <v>42</v>
          </cell>
          <cell r="H4041" t="str">
            <v>הכנסות (הוצאות) מימון שאינן מריבית</v>
          </cell>
        </row>
        <row r="4042">
          <cell r="D4042" t="str">
            <v>בנק</v>
          </cell>
          <cell r="E4042" t="str">
            <v>Regular</v>
          </cell>
          <cell r="G4042">
            <v>42</v>
          </cell>
          <cell r="H4042" t="str">
            <v>הכנסות (הוצאות) מימון שאינן מריבית</v>
          </cell>
        </row>
        <row r="4043">
          <cell r="D4043" t="str">
            <v>בנק</v>
          </cell>
          <cell r="E4043" t="str">
            <v>Regular</v>
          </cell>
          <cell r="G4043">
            <v>42</v>
          </cell>
          <cell r="H4043" t="str">
            <v>הכנסות (הוצאות) מימון שאינן מריבית</v>
          </cell>
        </row>
        <row r="4044">
          <cell r="D4044" t="str">
            <v>בנק</v>
          </cell>
          <cell r="E4044" t="str">
            <v>Regular</v>
          </cell>
          <cell r="G4044">
            <v>42</v>
          </cell>
          <cell r="H4044" t="str">
            <v>הכנסות (הוצאות) מימון שאינן מריבית</v>
          </cell>
        </row>
        <row r="4045">
          <cell r="D4045" t="str">
            <v>בנק</v>
          </cell>
          <cell r="E4045" t="str">
            <v>Regular</v>
          </cell>
          <cell r="G4045">
            <v>42</v>
          </cell>
          <cell r="H4045" t="str">
            <v>הכנסות (הוצאות) מימון שאינן מריבית</v>
          </cell>
        </row>
        <row r="4046">
          <cell r="D4046" t="str">
            <v>בנק</v>
          </cell>
          <cell r="E4046" t="str">
            <v>Regular</v>
          </cell>
          <cell r="G4046">
            <v>42</v>
          </cell>
          <cell r="H4046" t="str">
            <v>הכנסות (הוצאות) מימון שאינן מריבית</v>
          </cell>
        </row>
        <row r="4047">
          <cell r="D4047" t="str">
            <v>בנק</v>
          </cell>
          <cell r="E4047" t="str">
            <v>Regular</v>
          </cell>
          <cell r="G4047">
            <v>42</v>
          </cell>
          <cell r="H4047" t="str">
            <v>הכנסות (הוצאות) מימון שאינן מריבית</v>
          </cell>
        </row>
        <row r="4048">
          <cell r="D4048" t="str">
            <v>בנק</v>
          </cell>
          <cell r="E4048" t="str">
            <v>Regular</v>
          </cell>
          <cell r="G4048">
            <v>42</v>
          </cell>
          <cell r="H4048" t="str">
            <v>הכנסות (הוצאות) מימון שאינן מריבית</v>
          </cell>
        </row>
        <row r="4049">
          <cell r="D4049" t="str">
            <v>בנק</v>
          </cell>
          <cell r="E4049" t="str">
            <v>Regular</v>
          </cell>
          <cell r="G4049">
            <v>42</v>
          </cell>
          <cell r="H4049" t="str">
            <v>הכנסות (הוצאות) מימון שאינן מריבית</v>
          </cell>
        </row>
        <row r="4050">
          <cell r="D4050" t="str">
            <v>בנק</v>
          </cell>
          <cell r="E4050" t="str">
            <v>Regular</v>
          </cell>
          <cell r="G4050">
            <v>42</v>
          </cell>
          <cell r="H4050" t="str">
            <v>הכנסות (הוצאות) מימון שאינן מריבית</v>
          </cell>
        </row>
        <row r="4051">
          <cell r="D4051" t="str">
            <v>בנק</v>
          </cell>
          <cell r="E4051" t="str">
            <v>Regular</v>
          </cell>
          <cell r="G4051">
            <v>42</v>
          </cell>
          <cell r="H4051" t="str">
            <v>הכנסות (הוצאות) מימון שאינן מריבית</v>
          </cell>
        </row>
        <row r="4052">
          <cell r="D4052" t="str">
            <v>בנק</v>
          </cell>
          <cell r="E4052" t="str">
            <v>Regular</v>
          </cell>
          <cell r="G4052">
            <v>42</v>
          </cell>
          <cell r="H4052" t="str">
            <v>הכנסות (הוצאות) מימון שאינן מריבית</v>
          </cell>
        </row>
        <row r="4053">
          <cell r="D4053" t="str">
            <v>בנק</v>
          </cell>
          <cell r="E4053" t="str">
            <v>Regular</v>
          </cell>
          <cell r="G4053">
            <v>42</v>
          </cell>
          <cell r="H4053" t="str">
            <v>הכנסות (הוצאות) מימון שאינן מריבית</v>
          </cell>
        </row>
        <row r="4054">
          <cell r="D4054" t="str">
            <v>בנק</v>
          </cell>
          <cell r="E4054" t="str">
            <v>Regular</v>
          </cell>
          <cell r="G4054">
            <v>42</v>
          </cell>
          <cell r="H4054" t="str">
            <v>הכנסות (הוצאות) מימון שאינן מריבית</v>
          </cell>
        </row>
        <row r="4055">
          <cell r="D4055" t="str">
            <v>בנק</v>
          </cell>
          <cell r="E4055" t="str">
            <v>Regular</v>
          </cell>
          <cell r="G4055">
            <v>42</v>
          </cell>
          <cell r="H4055" t="str">
            <v>הכנסות (הוצאות) מימון שאינן מריבית</v>
          </cell>
        </row>
        <row r="4056">
          <cell r="D4056" t="str">
            <v>בנק</v>
          </cell>
          <cell r="E4056" t="str">
            <v>Regular</v>
          </cell>
          <cell r="G4056">
            <v>42</v>
          </cell>
          <cell r="H4056" t="str">
            <v>הכנסות (הוצאות) מימון שאינן מריבית</v>
          </cell>
        </row>
        <row r="4057">
          <cell r="D4057" t="str">
            <v>בנק</v>
          </cell>
          <cell r="E4057" t="str">
            <v>Regular</v>
          </cell>
          <cell r="G4057">
            <v>42</v>
          </cell>
          <cell r="H4057" t="str">
            <v>הכנסות (הוצאות) מימון שאינן מריבית</v>
          </cell>
        </row>
        <row r="4058">
          <cell r="D4058" t="str">
            <v>בנק</v>
          </cell>
          <cell r="E4058" t="str">
            <v>Regular</v>
          </cell>
          <cell r="G4058">
            <v>42</v>
          </cell>
          <cell r="H4058" t="str">
            <v>הכנסות (הוצאות) מימון שאינן מריבית</v>
          </cell>
        </row>
        <row r="4059">
          <cell r="D4059" t="str">
            <v>בנק</v>
          </cell>
          <cell r="E4059" t="str">
            <v>Regular</v>
          </cell>
          <cell r="G4059">
            <v>42</v>
          </cell>
          <cell r="H4059" t="str">
            <v>הכנסות (הוצאות) מימון שאינן מריבית</v>
          </cell>
        </row>
        <row r="4060">
          <cell r="D4060" t="str">
            <v>בנק</v>
          </cell>
          <cell r="E4060" t="str">
            <v>Regular</v>
          </cell>
          <cell r="G4060">
            <v>42</v>
          </cell>
          <cell r="H4060" t="str">
            <v>הכנסות (הוצאות) מימון שאינן מריבית</v>
          </cell>
        </row>
        <row r="4061">
          <cell r="D4061" t="str">
            <v>בנק</v>
          </cell>
          <cell r="E4061" t="str">
            <v>Regular</v>
          </cell>
          <cell r="G4061">
            <v>42</v>
          </cell>
          <cell r="H4061" t="str">
            <v>הכנסות (הוצאות) מימון שאינן מריבית</v>
          </cell>
        </row>
        <row r="4062">
          <cell r="D4062" t="str">
            <v>בנק</v>
          </cell>
          <cell r="E4062" t="str">
            <v>Regular</v>
          </cell>
          <cell r="G4062">
            <v>42</v>
          </cell>
          <cell r="H4062" t="str">
            <v>הכנסות (הוצאות) מימון שאינן מריבית</v>
          </cell>
        </row>
        <row r="4063">
          <cell r="D4063" t="str">
            <v>בנק</v>
          </cell>
          <cell r="E4063" t="str">
            <v>Regular</v>
          </cell>
          <cell r="G4063">
            <v>42</v>
          </cell>
          <cell r="H4063" t="str">
            <v>הכנסות (הוצאות) מימון שאינן מריבית</v>
          </cell>
        </row>
        <row r="4064">
          <cell r="D4064" t="str">
            <v>בנק</v>
          </cell>
          <cell r="E4064" t="str">
            <v>Regular</v>
          </cell>
          <cell r="G4064">
            <v>42</v>
          </cell>
          <cell r="H4064" t="str">
            <v>הכנסות (הוצאות) מימון שאינן מריבית</v>
          </cell>
        </row>
        <row r="4065">
          <cell r="D4065" t="str">
            <v>בנק</v>
          </cell>
          <cell r="E4065" t="str">
            <v>Regular</v>
          </cell>
          <cell r="G4065">
            <v>42</v>
          </cell>
          <cell r="H4065" t="str">
            <v>הכנסות (הוצאות) מימון שאינן מריבית</v>
          </cell>
        </row>
        <row r="4066">
          <cell r="D4066" t="str">
            <v>בנק</v>
          </cell>
          <cell r="E4066" t="str">
            <v>Regular</v>
          </cell>
          <cell r="G4066">
            <v>42</v>
          </cell>
          <cell r="H4066" t="str">
            <v>הכנסות (הוצאות) מימון שאינן מריבית</v>
          </cell>
        </row>
        <row r="4067">
          <cell r="D4067" t="str">
            <v>בנק</v>
          </cell>
          <cell r="E4067" t="str">
            <v>Regular</v>
          </cell>
          <cell r="G4067">
            <v>42</v>
          </cell>
          <cell r="H4067" t="str">
            <v>הכנסות (הוצאות) מימון שאינן מריבית</v>
          </cell>
        </row>
        <row r="4068">
          <cell r="D4068" t="str">
            <v>בנק</v>
          </cell>
          <cell r="E4068" t="str">
            <v>Regular</v>
          </cell>
          <cell r="G4068">
            <v>42</v>
          </cell>
          <cell r="H4068" t="str">
            <v>הכנסות (הוצאות) מימון שאינן מריבית</v>
          </cell>
        </row>
        <row r="4069">
          <cell r="D4069" t="str">
            <v>בנק</v>
          </cell>
          <cell r="E4069" t="str">
            <v>Regular</v>
          </cell>
          <cell r="G4069">
            <v>42</v>
          </cell>
          <cell r="H4069" t="str">
            <v>הכנסות (הוצאות) מימון שאינן מריבית</v>
          </cell>
        </row>
        <row r="4070">
          <cell r="D4070" t="str">
            <v>בנק</v>
          </cell>
          <cell r="E4070" t="str">
            <v>Regular</v>
          </cell>
          <cell r="G4070">
            <v>42</v>
          </cell>
          <cell r="H4070" t="str">
            <v>הכנסות (הוצאות) מימון שאינן מריבית</v>
          </cell>
        </row>
        <row r="4071">
          <cell r="D4071" t="str">
            <v>בנק</v>
          </cell>
          <cell r="E4071" t="str">
            <v>Regular</v>
          </cell>
          <cell r="G4071">
            <v>42</v>
          </cell>
          <cell r="H4071" t="str">
            <v>הכנסות (הוצאות) מימון שאינן מריבית</v>
          </cell>
        </row>
        <row r="4072">
          <cell r="D4072" t="str">
            <v>בנק</v>
          </cell>
          <cell r="E4072" t="str">
            <v>Regular</v>
          </cell>
          <cell r="G4072">
            <v>42</v>
          </cell>
          <cell r="H4072" t="str">
            <v>הכנסות (הוצאות) מימון שאינן מריבית</v>
          </cell>
        </row>
        <row r="4073">
          <cell r="D4073" t="str">
            <v>בנק</v>
          </cell>
          <cell r="E4073" t="str">
            <v>Regular</v>
          </cell>
          <cell r="G4073">
            <v>42</v>
          </cell>
          <cell r="H4073" t="str">
            <v>הכנסות (הוצאות) מימון שאינן מריבית</v>
          </cell>
        </row>
        <row r="4074">
          <cell r="D4074" t="str">
            <v>בנק</v>
          </cell>
          <cell r="E4074" t="str">
            <v>Regular</v>
          </cell>
          <cell r="G4074">
            <v>42</v>
          </cell>
          <cell r="H4074" t="str">
            <v>הכנסות (הוצאות) מימון שאינן מריבית</v>
          </cell>
        </row>
        <row r="4075">
          <cell r="D4075" t="str">
            <v>בנק</v>
          </cell>
          <cell r="E4075" t="str">
            <v>Regular</v>
          </cell>
          <cell r="G4075">
            <v>42</v>
          </cell>
          <cell r="H4075" t="str">
            <v>הכנסות (הוצאות) מימון שאינן מריבית</v>
          </cell>
        </row>
        <row r="4076">
          <cell r="D4076" t="str">
            <v>בנק</v>
          </cell>
          <cell r="E4076" t="str">
            <v>Regular</v>
          </cell>
          <cell r="G4076">
            <v>42</v>
          </cell>
          <cell r="H4076" t="str">
            <v>הכנסות (הוצאות) מימון שאינן מריבית</v>
          </cell>
        </row>
        <row r="4077">
          <cell r="D4077" t="str">
            <v>בנק</v>
          </cell>
          <cell r="E4077" t="str">
            <v>Regular</v>
          </cell>
          <cell r="G4077">
            <v>42</v>
          </cell>
          <cell r="H4077" t="str">
            <v>הכנסות (הוצאות) מימון שאינן מריבית</v>
          </cell>
        </row>
        <row r="4078">
          <cell r="D4078" t="str">
            <v>בנק</v>
          </cell>
          <cell r="E4078" t="str">
            <v>Regular</v>
          </cell>
          <cell r="G4078">
            <v>42</v>
          </cell>
          <cell r="H4078" t="str">
            <v>הכנסות (הוצאות) מימון שאינן מריבית</v>
          </cell>
        </row>
        <row r="4079">
          <cell r="D4079" t="str">
            <v>בנק</v>
          </cell>
          <cell r="E4079" t="str">
            <v>Regular</v>
          </cell>
          <cell r="G4079">
            <v>42</v>
          </cell>
          <cell r="H4079" t="str">
            <v>הכנסות (הוצאות) מימון שאינן מריבית</v>
          </cell>
        </row>
        <row r="4080">
          <cell r="D4080" t="str">
            <v>בנק</v>
          </cell>
          <cell r="E4080" t="str">
            <v>Regular</v>
          </cell>
          <cell r="G4080">
            <v>42</v>
          </cell>
          <cell r="H4080" t="str">
            <v>הכנסות (הוצאות) מימון שאינן מריבית</v>
          </cell>
        </row>
        <row r="4081">
          <cell r="D4081" t="str">
            <v>בנק</v>
          </cell>
          <cell r="E4081" t="str">
            <v>Regular</v>
          </cell>
          <cell r="G4081">
            <v>42</v>
          </cell>
          <cell r="H4081" t="str">
            <v>הכנסות (הוצאות) מימון שאינן מריבית</v>
          </cell>
        </row>
        <row r="4082">
          <cell r="D4082" t="str">
            <v>פיקוח</v>
          </cell>
          <cell r="E4082" t="str">
            <v>Base</v>
          </cell>
          <cell r="G4082">
            <v>42</v>
          </cell>
          <cell r="H4082" t="str">
            <v>הכנסות (הוצאות) מימון שאינן מריבית</v>
          </cell>
        </row>
        <row r="4083">
          <cell r="D4083" t="str">
            <v>פיקוח</v>
          </cell>
          <cell r="E4083" t="str">
            <v>Base</v>
          </cell>
          <cell r="G4083">
            <v>42</v>
          </cell>
          <cell r="H4083" t="str">
            <v>הכנסות (הוצאות) מימון שאינן מריבית</v>
          </cell>
        </row>
        <row r="4084">
          <cell r="D4084" t="str">
            <v>פיקוח</v>
          </cell>
          <cell r="E4084" t="str">
            <v>Base</v>
          </cell>
          <cell r="G4084">
            <v>42</v>
          </cell>
          <cell r="H4084" t="str">
            <v>הכנסות (הוצאות) מימון שאינן מריבית</v>
          </cell>
        </row>
        <row r="4085">
          <cell r="D4085" t="str">
            <v>פיקוח</v>
          </cell>
          <cell r="E4085" t="str">
            <v>Base</v>
          </cell>
          <cell r="G4085">
            <v>42</v>
          </cell>
          <cell r="H4085" t="str">
            <v>הכנסות (הוצאות) מימון שאינן מריבית</v>
          </cell>
        </row>
        <row r="4086">
          <cell r="D4086" t="str">
            <v>פיקוח</v>
          </cell>
          <cell r="E4086" t="str">
            <v>Base</v>
          </cell>
          <cell r="G4086">
            <v>42</v>
          </cell>
          <cell r="H4086" t="str">
            <v>הכנסות (הוצאות) מימון שאינן מריבית</v>
          </cell>
        </row>
        <row r="4087">
          <cell r="D4087" t="str">
            <v>פיקוח</v>
          </cell>
          <cell r="E4087" t="str">
            <v>Base</v>
          </cell>
          <cell r="G4087">
            <v>42</v>
          </cell>
          <cell r="H4087" t="str">
            <v>הכנסות (הוצאות) מימון שאינן מריבית</v>
          </cell>
        </row>
        <row r="4088">
          <cell r="D4088" t="str">
            <v>פיקוח</v>
          </cell>
          <cell r="E4088" t="str">
            <v>Base</v>
          </cell>
          <cell r="G4088">
            <v>42</v>
          </cell>
          <cell r="H4088" t="str">
            <v>הכנסות (הוצאות) מימון שאינן מריבית</v>
          </cell>
        </row>
        <row r="4089">
          <cell r="D4089" t="str">
            <v>פיקוח</v>
          </cell>
          <cell r="E4089" t="str">
            <v>Base</v>
          </cell>
          <cell r="G4089">
            <v>42</v>
          </cell>
          <cell r="H4089" t="str">
            <v>הכנסות (הוצאות) מימון שאינן מריבית</v>
          </cell>
        </row>
        <row r="4090">
          <cell r="D4090" t="str">
            <v>פיקוח</v>
          </cell>
          <cell r="E4090" t="str">
            <v>Base</v>
          </cell>
          <cell r="G4090">
            <v>42</v>
          </cell>
          <cell r="H4090" t="str">
            <v>הכנסות (הוצאות) מימון שאינן מריבית</v>
          </cell>
        </row>
        <row r="4091">
          <cell r="D4091" t="str">
            <v>פיקוח</v>
          </cell>
          <cell r="E4091" t="str">
            <v>Base</v>
          </cell>
          <cell r="G4091">
            <v>42</v>
          </cell>
          <cell r="H4091" t="str">
            <v>הכנסות (הוצאות) מימון שאינן מריבית</v>
          </cell>
        </row>
        <row r="4092">
          <cell r="D4092" t="str">
            <v>פיקוח</v>
          </cell>
          <cell r="E4092" t="str">
            <v>Base</v>
          </cell>
          <cell r="G4092">
            <v>42</v>
          </cell>
          <cell r="H4092" t="str">
            <v>הכנסות (הוצאות) מימון שאינן מריבית</v>
          </cell>
        </row>
        <row r="4093">
          <cell r="D4093" t="str">
            <v>פיקוח</v>
          </cell>
          <cell r="E4093" t="str">
            <v>Base</v>
          </cell>
          <cell r="G4093">
            <v>42</v>
          </cell>
          <cell r="H4093" t="str">
            <v>הכנסות (הוצאות) מימון שאינן מריבית</v>
          </cell>
        </row>
        <row r="4094">
          <cell r="D4094" t="str">
            <v>פיקוח</v>
          </cell>
          <cell r="E4094" t="str">
            <v>Base</v>
          </cell>
          <cell r="G4094">
            <v>42</v>
          </cell>
          <cell r="H4094" t="str">
            <v>הכנסות (הוצאות) מימון שאינן מריבית</v>
          </cell>
        </row>
        <row r="4095">
          <cell r="D4095" t="str">
            <v>פיקוח</v>
          </cell>
          <cell r="E4095" t="str">
            <v>Base</v>
          </cell>
          <cell r="G4095">
            <v>42</v>
          </cell>
          <cell r="H4095" t="str">
            <v>הכנסות (הוצאות) מימון שאינן מריבית</v>
          </cell>
        </row>
        <row r="4096">
          <cell r="D4096" t="str">
            <v>פיקוח</v>
          </cell>
          <cell r="E4096" t="str">
            <v>Base</v>
          </cell>
          <cell r="G4096">
            <v>42</v>
          </cell>
          <cell r="H4096" t="str">
            <v>הכנסות (הוצאות) מימון שאינן מריבית</v>
          </cell>
        </row>
        <row r="4097">
          <cell r="D4097" t="str">
            <v>פיקוח</v>
          </cell>
          <cell r="E4097" t="str">
            <v>Base</v>
          </cell>
          <cell r="G4097">
            <v>42</v>
          </cell>
          <cell r="H4097" t="str">
            <v>הכנסות (הוצאות) מימון שאינן מריבית</v>
          </cell>
        </row>
        <row r="4098">
          <cell r="D4098" t="str">
            <v>פיקוח</v>
          </cell>
          <cell r="E4098" t="str">
            <v>Base</v>
          </cell>
          <cell r="G4098">
            <v>42</v>
          </cell>
          <cell r="H4098" t="str">
            <v>הכנסות (הוצאות) מימון שאינן מריבית</v>
          </cell>
        </row>
        <row r="4099">
          <cell r="D4099" t="str">
            <v>פיקוח</v>
          </cell>
          <cell r="E4099" t="str">
            <v>Base</v>
          </cell>
          <cell r="G4099">
            <v>42</v>
          </cell>
          <cell r="H4099" t="str">
            <v>הכנסות (הוצאות) מימון שאינן מריבית</v>
          </cell>
        </row>
        <row r="4100">
          <cell r="D4100" t="str">
            <v>פיקוח</v>
          </cell>
          <cell r="E4100" t="str">
            <v>Base</v>
          </cell>
          <cell r="G4100">
            <v>42</v>
          </cell>
          <cell r="H4100" t="str">
            <v>הכנסות (הוצאות) מימון שאינן מריבית</v>
          </cell>
        </row>
        <row r="4101">
          <cell r="D4101" t="str">
            <v>פיקוח</v>
          </cell>
          <cell r="E4101" t="str">
            <v>Base</v>
          </cell>
          <cell r="G4101">
            <v>42</v>
          </cell>
          <cell r="H4101" t="str">
            <v>הכנסות (הוצאות) מימון שאינן מריבית</v>
          </cell>
        </row>
        <row r="4102">
          <cell r="D4102" t="str">
            <v>פיקוח</v>
          </cell>
          <cell r="E4102" t="str">
            <v>Base</v>
          </cell>
          <cell r="G4102">
            <v>42</v>
          </cell>
          <cell r="H4102" t="str">
            <v>הכנסות (הוצאות) מימון שאינן מריבית</v>
          </cell>
        </row>
        <row r="4103">
          <cell r="D4103" t="str">
            <v>פיקוח</v>
          </cell>
          <cell r="E4103" t="str">
            <v>Base</v>
          </cell>
          <cell r="G4103">
            <v>42</v>
          </cell>
          <cell r="H4103" t="str">
            <v>הכנסות (הוצאות) מימון שאינן מריבית</v>
          </cell>
        </row>
        <row r="4104">
          <cell r="D4104" t="str">
            <v>פיקוח</v>
          </cell>
          <cell r="E4104" t="str">
            <v>Base</v>
          </cell>
          <cell r="G4104">
            <v>42</v>
          </cell>
          <cell r="H4104" t="str">
            <v>הכנסות (הוצאות) מימון שאינן מריבית</v>
          </cell>
        </row>
        <row r="4105">
          <cell r="D4105" t="str">
            <v>פיקוח</v>
          </cell>
          <cell r="E4105" t="str">
            <v>Base</v>
          </cell>
          <cell r="G4105">
            <v>42</v>
          </cell>
          <cell r="H4105" t="str">
            <v>הכנסות (הוצאות) מימון שאינן מריבית</v>
          </cell>
        </row>
        <row r="4106">
          <cell r="D4106" t="str">
            <v>פיקוח</v>
          </cell>
          <cell r="E4106" t="str">
            <v>Base</v>
          </cell>
          <cell r="G4106">
            <v>42</v>
          </cell>
          <cell r="H4106" t="str">
            <v>הכנסות (הוצאות) מימון שאינן מריבית</v>
          </cell>
        </row>
        <row r="4107">
          <cell r="D4107" t="str">
            <v>פיקוח</v>
          </cell>
          <cell r="E4107" t="str">
            <v>Base</v>
          </cell>
          <cell r="G4107">
            <v>42</v>
          </cell>
          <cell r="H4107" t="str">
            <v>הכנסות (הוצאות) מימון שאינן מריבית</v>
          </cell>
        </row>
        <row r="4108">
          <cell r="D4108" t="str">
            <v>פיקוח</v>
          </cell>
          <cell r="E4108" t="str">
            <v>Base</v>
          </cell>
          <cell r="G4108">
            <v>42</v>
          </cell>
          <cell r="H4108" t="str">
            <v>הכנסות (הוצאות) מימון שאינן מריבית</v>
          </cell>
        </row>
        <row r="4109">
          <cell r="D4109" t="str">
            <v>פיקוח</v>
          </cell>
          <cell r="E4109" t="str">
            <v>Base</v>
          </cell>
          <cell r="G4109">
            <v>42</v>
          </cell>
          <cell r="H4109" t="str">
            <v>הכנסות (הוצאות) מימון שאינן מריבית</v>
          </cell>
        </row>
        <row r="4110">
          <cell r="D4110" t="str">
            <v>פיקוח</v>
          </cell>
          <cell r="E4110" t="str">
            <v>Base</v>
          </cell>
          <cell r="G4110">
            <v>42</v>
          </cell>
          <cell r="H4110" t="str">
            <v>הכנסות (הוצאות) מימון שאינן מריבית</v>
          </cell>
        </row>
        <row r="4111">
          <cell r="D4111" t="str">
            <v>פיקוח</v>
          </cell>
          <cell r="E4111" t="str">
            <v>Base</v>
          </cell>
          <cell r="G4111">
            <v>42</v>
          </cell>
          <cell r="H4111" t="str">
            <v>הכנסות (הוצאות) מימון שאינן מריבית</v>
          </cell>
        </row>
        <row r="4112">
          <cell r="D4112" t="str">
            <v>פיקוח</v>
          </cell>
          <cell r="E4112" t="str">
            <v>Base</v>
          </cell>
          <cell r="G4112">
            <v>42</v>
          </cell>
          <cell r="H4112" t="str">
            <v>הכנסות (הוצאות) מימון שאינן מריבית</v>
          </cell>
        </row>
        <row r="4113">
          <cell r="D4113" t="str">
            <v>פיקוח</v>
          </cell>
          <cell r="E4113" t="str">
            <v>Base</v>
          </cell>
          <cell r="G4113">
            <v>42</v>
          </cell>
          <cell r="H4113" t="str">
            <v>הכנסות (הוצאות) מימון שאינן מריבית</v>
          </cell>
        </row>
        <row r="4114">
          <cell r="D4114" t="str">
            <v>פיקוח</v>
          </cell>
          <cell r="E4114" t="str">
            <v>Base</v>
          </cell>
          <cell r="G4114">
            <v>42</v>
          </cell>
          <cell r="H4114" t="str">
            <v>הכנסות (הוצאות) מימון שאינן מריבית</v>
          </cell>
        </row>
        <row r="4115">
          <cell r="D4115" t="str">
            <v>פיקוח</v>
          </cell>
          <cell r="E4115" t="str">
            <v>Base</v>
          </cell>
          <cell r="G4115">
            <v>42</v>
          </cell>
          <cell r="H4115" t="str">
            <v>הכנסות (הוצאות) מימון שאינן מריבית</v>
          </cell>
        </row>
        <row r="4116">
          <cell r="D4116" t="str">
            <v>פיקוח</v>
          </cell>
          <cell r="E4116" t="str">
            <v>Base</v>
          </cell>
          <cell r="G4116">
            <v>42</v>
          </cell>
          <cell r="H4116" t="str">
            <v>הכנסות (הוצאות) מימון שאינן מריבית</v>
          </cell>
        </row>
        <row r="4117">
          <cell r="D4117" t="str">
            <v>פיקוח</v>
          </cell>
          <cell r="E4117" t="str">
            <v>Base</v>
          </cell>
          <cell r="G4117">
            <v>42</v>
          </cell>
          <cell r="H4117" t="str">
            <v>הכנסות (הוצאות) מימון שאינן מריבית</v>
          </cell>
        </row>
        <row r="4118">
          <cell r="D4118" t="str">
            <v>פיקוח</v>
          </cell>
          <cell r="E4118" t="str">
            <v>Base</v>
          </cell>
          <cell r="G4118">
            <v>42</v>
          </cell>
          <cell r="H4118" t="str">
            <v>הכנסות (הוצאות) מימון שאינן מריבית</v>
          </cell>
        </row>
        <row r="4119">
          <cell r="D4119" t="str">
            <v>פיקוח</v>
          </cell>
          <cell r="E4119" t="str">
            <v>Base</v>
          </cell>
          <cell r="G4119">
            <v>42</v>
          </cell>
          <cell r="H4119" t="str">
            <v>הכנסות (הוצאות) מימון שאינן מריבית</v>
          </cell>
        </row>
        <row r="4120">
          <cell r="D4120" t="str">
            <v>פיקוח</v>
          </cell>
          <cell r="E4120" t="str">
            <v>Base</v>
          </cell>
          <cell r="G4120">
            <v>42</v>
          </cell>
          <cell r="H4120" t="str">
            <v>הכנסות (הוצאות) מימון שאינן מריבית</v>
          </cell>
        </row>
        <row r="4121">
          <cell r="D4121" t="str">
            <v>פיקוח</v>
          </cell>
          <cell r="E4121" t="str">
            <v>Base</v>
          </cell>
          <cell r="G4121">
            <v>42</v>
          </cell>
          <cell r="H4121" t="str">
            <v>הכנסות (הוצאות) מימון שאינן מריבית</v>
          </cell>
        </row>
        <row r="4122">
          <cell r="D4122" t="str">
            <v>פיקוח</v>
          </cell>
          <cell r="E4122" t="str">
            <v>Regular</v>
          </cell>
          <cell r="G4122">
            <v>42</v>
          </cell>
          <cell r="H4122" t="str">
            <v>הכנסות (הוצאות) מימון שאינן מריבית</v>
          </cell>
        </row>
        <row r="4123">
          <cell r="D4123" t="str">
            <v>פיקוח</v>
          </cell>
          <cell r="E4123" t="str">
            <v>Regular</v>
          </cell>
          <cell r="G4123">
            <v>42</v>
          </cell>
          <cell r="H4123" t="str">
            <v>הכנסות (הוצאות) מימון שאינן מריבית</v>
          </cell>
        </row>
        <row r="4124">
          <cell r="D4124" t="str">
            <v>פיקוח</v>
          </cell>
          <cell r="E4124" t="str">
            <v>Regular</v>
          </cell>
          <cell r="G4124">
            <v>42</v>
          </cell>
          <cell r="H4124" t="str">
            <v>הכנסות (הוצאות) מימון שאינן מריבית</v>
          </cell>
        </row>
        <row r="4125">
          <cell r="D4125" t="str">
            <v>פיקוח</v>
          </cell>
          <cell r="E4125" t="str">
            <v>Regular</v>
          </cell>
          <cell r="G4125">
            <v>42</v>
          </cell>
          <cell r="H4125" t="str">
            <v>הכנסות (הוצאות) מימון שאינן מריבית</v>
          </cell>
        </row>
        <row r="4126">
          <cell r="D4126" t="str">
            <v>פיקוח</v>
          </cell>
          <cell r="E4126" t="str">
            <v>Regular</v>
          </cell>
          <cell r="G4126">
            <v>42</v>
          </cell>
          <cell r="H4126" t="str">
            <v>הכנסות (הוצאות) מימון שאינן מריבית</v>
          </cell>
        </row>
        <row r="4127">
          <cell r="D4127" t="str">
            <v>פיקוח</v>
          </cell>
          <cell r="E4127" t="str">
            <v>Regular</v>
          </cell>
          <cell r="G4127">
            <v>42</v>
          </cell>
          <cell r="H4127" t="str">
            <v>הכנסות (הוצאות) מימון שאינן מריבית</v>
          </cell>
        </row>
        <row r="4128">
          <cell r="D4128" t="str">
            <v>פיקוח</v>
          </cell>
          <cell r="E4128" t="str">
            <v>Regular</v>
          </cell>
          <cell r="G4128">
            <v>42</v>
          </cell>
          <cell r="H4128" t="str">
            <v>הכנסות (הוצאות) מימון שאינן מריבית</v>
          </cell>
        </row>
        <row r="4129">
          <cell r="D4129" t="str">
            <v>פיקוח</v>
          </cell>
          <cell r="E4129" t="str">
            <v>Regular</v>
          </cell>
          <cell r="G4129">
            <v>42</v>
          </cell>
          <cell r="H4129" t="str">
            <v>הכנסות (הוצאות) מימון שאינן מריבית</v>
          </cell>
        </row>
        <row r="4130">
          <cell r="D4130" t="str">
            <v>פיקוח</v>
          </cell>
          <cell r="E4130" t="str">
            <v>Regular</v>
          </cell>
          <cell r="G4130">
            <v>42</v>
          </cell>
          <cell r="H4130" t="str">
            <v>הכנסות (הוצאות) מימון שאינן מריבית</v>
          </cell>
        </row>
        <row r="4131">
          <cell r="D4131" t="str">
            <v>פיקוח</v>
          </cell>
          <cell r="E4131" t="str">
            <v>Regular</v>
          </cell>
          <cell r="G4131">
            <v>42</v>
          </cell>
          <cell r="H4131" t="str">
            <v>הכנסות (הוצאות) מימון שאינן מריבית</v>
          </cell>
        </row>
        <row r="4132">
          <cell r="D4132" t="str">
            <v>פיקוח</v>
          </cell>
          <cell r="E4132" t="str">
            <v>Regular</v>
          </cell>
          <cell r="G4132">
            <v>42</v>
          </cell>
          <cell r="H4132" t="str">
            <v>הכנסות (הוצאות) מימון שאינן מריבית</v>
          </cell>
        </row>
        <row r="4133">
          <cell r="D4133" t="str">
            <v>פיקוח</v>
          </cell>
          <cell r="E4133" t="str">
            <v>Regular</v>
          </cell>
          <cell r="G4133">
            <v>42</v>
          </cell>
          <cell r="H4133" t="str">
            <v>הכנסות (הוצאות) מימון שאינן מריבית</v>
          </cell>
        </row>
        <row r="4134">
          <cell r="D4134" t="str">
            <v>פיקוח</v>
          </cell>
          <cell r="E4134" t="str">
            <v>Regular</v>
          </cell>
          <cell r="G4134">
            <v>42</v>
          </cell>
          <cell r="H4134" t="str">
            <v>הכנסות (הוצאות) מימון שאינן מריבית</v>
          </cell>
        </row>
        <row r="4135">
          <cell r="D4135" t="str">
            <v>פיקוח</v>
          </cell>
          <cell r="E4135" t="str">
            <v>Regular</v>
          </cell>
          <cell r="G4135">
            <v>42</v>
          </cell>
          <cell r="H4135" t="str">
            <v>הכנסות (הוצאות) מימון שאינן מריבית</v>
          </cell>
        </row>
        <row r="4136">
          <cell r="D4136" t="str">
            <v>פיקוח</v>
          </cell>
          <cell r="E4136" t="str">
            <v>Regular</v>
          </cell>
          <cell r="G4136">
            <v>42</v>
          </cell>
          <cell r="H4136" t="str">
            <v>הכנסות (הוצאות) מימון שאינן מריבית</v>
          </cell>
        </row>
        <row r="4137">
          <cell r="D4137" t="str">
            <v>פיקוח</v>
          </cell>
          <cell r="E4137" t="str">
            <v>Regular</v>
          </cell>
          <cell r="G4137">
            <v>42</v>
          </cell>
          <cell r="H4137" t="str">
            <v>הכנסות (הוצאות) מימון שאינן מריבית</v>
          </cell>
        </row>
        <row r="4138">
          <cell r="D4138" t="str">
            <v>פיקוח</v>
          </cell>
          <cell r="E4138" t="str">
            <v>Regular</v>
          </cell>
          <cell r="G4138">
            <v>42</v>
          </cell>
          <cell r="H4138" t="str">
            <v>הכנסות (הוצאות) מימון שאינן מריבית</v>
          </cell>
        </row>
        <row r="4139">
          <cell r="D4139" t="str">
            <v>פיקוח</v>
          </cell>
          <cell r="E4139" t="str">
            <v>Regular</v>
          </cell>
          <cell r="G4139">
            <v>42</v>
          </cell>
          <cell r="H4139" t="str">
            <v>הכנסות (הוצאות) מימון שאינן מריבית</v>
          </cell>
        </row>
        <row r="4140">
          <cell r="D4140" t="str">
            <v>פיקוח</v>
          </cell>
          <cell r="E4140" t="str">
            <v>Regular</v>
          </cell>
          <cell r="G4140">
            <v>42</v>
          </cell>
          <cell r="H4140" t="str">
            <v>הכנסות (הוצאות) מימון שאינן מריבית</v>
          </cell>
        </row>
        <row r="4141">
          <cell r="D4141" t="str">
            <v>פיקוח</v>
          </cell>
          <cell r="E4141" t="str">
            <v>Regular</v>
          </cell>
          <cell r="G4141">
            <v>42</v>
          </cell>
          <cell r="H4141" t="str">
            <v>הכנסות (הוצאות) מימון שאינן מריבית</v>
          </cell>
        </row>
        <row r="4142">
          <cell r="D4142" t="str">
            <v>פיקוח</v>
          </cell>
          <cell r="E4142" t="str">
            <v>Regular</v>
          </cell>
          <cell r="G4142">
            <v>42</v>
          </cell>
          <cell r="H4142" t="str">
            <v>הכנסות (הוצאות) מימון שאינן מריבית</v>
          </cell>
        </row>
        <row r="4143">
          <cell r="D4143" t="str">
            <v>פיקוח</v>
          </cell>
          <cell r="E4143" t="str">
            <v>Regular</v>
          </cell>
          <cell r="G4143">
            <v>42</v>
          </cell>
          <cell r="H4143" t="str">
            <v>הכנסות (הוצאות) מימון שאינן מריבית</v>
          </cell>
        </row>
        <row r="4144">
          <cell r="D4144" t="str">
            <v>פיקוח</v>
          </cell>
          <cell r="E4144" t="str">
            <v>Regular</v>
          </cell>
          <cell r="G4144">
            <v>42</v>
          </cell>
          <cell r="H4144" t="str">
            <v>הכנסות (הוצאות) מימון שאינן מריבית</v>
          </cell>
        </row>
        <row r="4145">
          <cell r="D4145" t="str">
            <v>פיקוח</v>
          </cell>
          <cell r="E4145" t="str">
            <v>Regular</v>
          </cell>
          <cell r="G4145">
            <v>42</v>
          </cell>
          <cell r="H4145" t="str">
            <v>הכנסות (הוצאות) מימון שאינן מריבית</v>
          </cell>
        </row>
        <row r="4146">
          <cell r="D4146" t="str">
            <v>פיקוח</v>
          </cell>
          <cell r="E4146" t="str">
            <v>Regular</v>
          </cell>
          <cell r="G4146">
            <v>42</v>
          </cell>
          <cell r="H4146" t="str">
            <v>הכנסות (הוצאות) מימון שאינן מריבית</v>
          </cell>
        </row>
        <row r="4147">
          <cell r="D4147" t="str">
            <v>פיקוח</v>
          </cell>
          <cell r="E4147" t="str">
            <v>Regular</v>
          </cell>
          <cell r="G4147">
            <v>42</v>
          </cell>
          <cell r="H4147" t="str">
            <v>הכנסות (הוצאות) מימון שאינן מריבית</v>
          </cell>
        </row>
        <row r="4148">
          <cell r="D4148" t="str">
            <v>פיקוח</v>
          </cell>
          <cell r="E4148" t="str">
            <v>Regular</v>
          </cell>
          <cell r="G4148">
            <v>42</v>
          </cell>
          <cell r="H4148" t="str">
            <v>הכנסות (הוצאות) מימון שאינן מריבית</v>
          </cell>
        </row>
        <row r="4149">
          <cell r="D4149" t="str">
            <v>פיקוח</v>
          </cell>
          <cell r="E4149" t="str">
            <v>Regular</v>
          </cell>
          <cell r="G4149">
            <v>42</v>
          </cell>
          <cell r="H4149" t="str">
            <v>הכנסות (הוצאות) מימון שאינן מריבית</v>
          </cell>
        </row>
        <row r="4150">
          <cell r="D4150" t="str">
            <v>פיקוח</v>
          </cell>
          <cell r="E4150" t="str">
            <v>Regular</v>
          </cell>
          <cell r="G4150">
            <v>42</v>
          </cell>
          <cell r="H4150" t="str">
            <v>הכנסות (הוצאות) מימון שאינן מריבית</v>
          </cell>
        </row>
        <row r="4151">
          <cell r="D4151" t="str">
            <v>פיקוח</v>
          </cell>
          <cell r="E4151" t="str">
            <v>Regular</v>
          </cell>
          <cell r="G4151">
            <v>42</v>
          </cell>
          <cell r="H4151" t="str">
            <v>הכנסות (הוצאות) מימון שאינן מריבית</v>
          </cell>
        </row>
        <row r="4152">
          <cell r="D4152" t="str">
            <v>פיקוח</v>
          </cell>
          <cell r="E4152" t="str">
            <v>Regular</v>
          </cell>
          <cell r="G4152">
            <v>42</v>
          </cell>
          <cell r="H4152" t="str">
            <v>הכנסות (הוצאות) מימון שאינן מריבית</v>
          </cell>
        </row>
        <row r="4153">
          <cell r="D4153" t="str">
            <v>פיקוח</v>
          </cell>
          <cell r="E4153" t="str">
            <v>Regular</v>
          </cell>
          <cell r="G4153">
            <v>42</v>
          </cell>
          <cell r="H4153" t="str">
            <v>הכנסות (הוצאות) מימון שאינן מריבית</v>
          </cell>
        </row>
        <row r="4154">
          <cell r="D4154" t="str">
            <v>פיקוח</v>
          </cell>
          <cell r="E4154" t="str">
            <v>Regular</v>
          </cell>
          <cell r="G4154">
            <v>42</v>
          </cell>
          <cell r="H4154" t="str">
            <v>הכנסות (הוצאות) מימון שאינן מריבית</v>
          </cell>
        </row>
        <row r="4155">
          <cell r="D4155" t="str">
            <v>פיקוח</v>
          </cell>
          <cell r="E4155" t="str">
            <v>Regular</v>
          </cell>
          <cell r="G4155">
            <v>42</v>
          </cell>
          <cell r="H4155" t="str">
            <v>הכנסות (הוצאות) מימון שאינן מריבית</v>
          </cell>
        </row>
        <row r="4156">
          <cell r="D4156" t="str">
            <v>פיקוח</v>
          </cell>
          <cell r="E4156" t="str">
            <v>Regular</v>
          </cell>
          <cell r="G4156">
            <v>42</v>
          </cell>
          <cell r="H4156" t="str">
            <v>הכנסות (הוצאות) מימון שאינן מריבית</v>
          </cell>
        </row>
        <row r="4157">
          <cell r="D4157" t="str">
            <v>פיקוח</v>
          </cell>
          <cell r="E4157" t="str">
            <v>Regular</v>
          </cell>
          <cell r="G4157">
            <v>42</v>
          </cell>
          <cell r="H4157" t="str">
            <v>הכנסות (הוצאות) מימון שאינן מריבית</v>
          </cell>
        </row>
        <row r="4158">
          <cell r="D4158" t="str">
            <v>פיקוח</v>
          </cell>
          <cell r="E4158" t="str">
            <v>Regular</v>
          </cell>
          <cell r="G4158">
            <v>42</v>
          </cell>
          <cell r="H4158" t="str">
            <v>הכנסות (הוצאות) מימון שאינן מריבית</v>
          </cell>
        </row>
        <row r="4159">
          <cell r="D4159" t="str">
            <v>פיקוח</v>
          </cell>
          <cell r="E4159" t="str">
            <v>Regular</v>
          </cell>
          <cell r="G4159">
            <v>42</v>
          </cell>
          <cell r="H4159" t="str">
            <v>הכנסות (הוצאות) מימון שאינן מריבית</v>
          </cell>
        </row>
        <row r="4160">
          <cell r="D4160" t="str">
            <v>פיקוח</v>
          </cell>
          <cell r="E4160" t="str">
            <v>Regular</v>
          </cell>
          <cell r="G4160">
            <v>42</v>
          </cell>
          <cell r="H4160" t="str">
            <v>הכנסות (הוצאות) מימון שאינן מריבית</v>
          </cell>
        </row>
        <row r="4161">
          <cell r="D4161" t="str">
            <v>פיקוח</v>
          </cell>
          <cell r="E4161" t="str">
            <v>Regular</v>
          </cell>
          <cell r="G4161">
            <v>42</v>
          </cell>
          <cell r="H4161" t="str">
            <v>הכנסות (הוצאות) מימון שאינן מריבית</v>
          </cell>
        </row>
        <row r="4162">
          <cell r="D4162" t="str">
            <v>בנק</v>
          </cell>
          <cell r="E4162" t="str">
            <v>Base</v>
          </cell>
          <cell r="G4162">
            <v>43</v>
          </cell>
          <cell r="H4162" t="str">
            <v>מזה: רווחים (הפסדים) שמומשו ושטרם מומשו מהתאמות לשווי הוגן של אג"ח למסחר</v>
          </cell>
        </row>
        <row r="4163">
          <cell r="D4163" t="str">
            <v>בנק</v>
          </cell>
          <cell r="E4163" t="str">
            <v>Base</v>
          </cell>
          <cell r="G4163">
            <v>43</v>
          </cell>
          <cell r="H4163" t="str">
            <v>מזה: רווחים (הפסדים) שמומשו ושטרם מומשו מהתאמות לשווי הוגן של אג"ח למסחר</v>
          </cell>
        </row>
        <row r="4164">
          <cell r="D4164" t="str">
            <v>בנק</v>
          </cell>
          <cell r="E4164" t="str">
            <v>Base</v>
          </cell>
          <cell r="G4164">
            <v>43</v>
          </cell>
          <cell r="H4164" t="str">
            <v>מזה: רווחים (הפסדים) שמומשו ושטרם מומשו מהתאמות לשווי הוגן של אג"ח למסחר</v>
          </cell>
        </row>
        <row r="4165">
          <cell r="D4165" t="str">
            <v>בנק</v>
          </cell>
          <cell r="E4165" t="str">
            <v>Base</v>
          </cell>
          <cell r="G4165">
            <v>43</v>
          </cell>
          <cell r="H4165" t="str">
            <v>מזה: רווחים (הפסדים) שמומשו ושטרם מומשו מהתאמות לשווי הוגן של אג"ח למסחר</v>
          </cell>
        </row>
        <row r="4166">
          <cell r="D4166" t="str">
            <v>בנק</v>
          </cell>
          <cell r="E4166" t="str">
            <v>Base</v>
          </cell>
          <cell r="G4166">
            <v>43</v>
          </cell>
          <cell r="H4166" t="str">
            <v>מזה: רווחים (הפסדים) שמומשו ושטרם מומשו מהתאמות לשווי הוגן של אג"ח למסחר</v>
          </cell>
        </row>
        <row r="4167">
          <cell r="D4167" t="str">
            <v>בנק</v>
          </cell>
          <cell r="E4167" t="str">
            <v>Base</v>
          </cell>
          <cell r="G4167">
            <v>43</v>
          </cell>
          <cell r="H4167" t="str">
            <v>מזה: רווחים (הפסדים) שמומשו ושטרם מומשו מהתאמות לשווי הוגן של אג"ח למסחר</v>
          </cell>
        </row>
        <row r="4168">
          <cell r="D4168" t="str">
            <v>בנק</v>
          </cell>
          <cell r="E4168" t="str">
            <v>Base</v>
          </cell>
          <cell r="G4168">
            <v>43</v>
          </cell>
          <cell r="H4168" t="str">
            <v>מזה: רווחים (הפסדים) שמומשו ושטרם מומשו מהתאמות לשווי הוגן של אג"ח למסחר</v>
          </cell>
        </row>
        <row r="4169">
          <cell r="D4169" t="str">
            <v>בנק</v>
          </cell>
          <cell r="E4169" t="str">
            <v>Base</v>
          </cell>
          <cell r="G4169">
            <v>43</v>
          </cell>
          <cell r="H4169" t="str">
            <v>מזה: רווחים (הפסדים) שמומשו ושטרם מומשו מהתאמות לשווי הוגן של אג"ח למסחר</v>
          </cell>
        </row>
        <row r="4170">
          <cell r="D4170" t="str">
            <v>בנק</v>
          </cell>
          <cell r="E4170" t="str">
            <v>Base</v>
          </cell>
          <cell r="G4170">
            <v>43</v>
          </cell>
          <cell r="H4170" t="str">
            <v>מזה: רווחים (הפסדים) שמומשו ושטרם מומשו מהתאמות לשווי הוגן של אג"ח למסחר</v>
          </cell>
        </row>
        <row r="4171">
          <cell r="D4171" t="str">
            <v>בנק</v>
          </cell>
          <cell r="E4171" t="str">
            <v>Base</v>
          </cell>
          <cell r="G4171">
            <v>43</v>
          </cell>
          <cell r="H4171" t="str">
            <v>מזה: רווחים (הפסדים) שמומשו ושטרם מומשו מהתאמות לשווי הוגן של אג"ח למסחר</v>
          </cell>
        </row>
        <row r="4172">
          <cell r="D4172" t="str">
            <v>בנק</v>
          </cell>
          <cell r="E4172" t="str">
            <v>Base</v>
          </cell>
          <cell r="G4172">
            <v>43</v>
          </cell>
          <cell r="H4172" t="str">
            <v>מזה: רווחים (הפסדים) שמומשו ושטרם מומשו מהתאמות לשווי הוגן של אג"ח למסחר</v>
          </cell>
        </row>
        <row r="4173">
          <cell r="D4173" t="str">
            <v>בנק</v>
          </cell>
          <cell r="E4173" t="str">
            <v>Base</v>
          </cell>
          <cell r="G4173">
            <v>43</v>
          </cell>
          <cell r="H4173" t="str">
            <v>מזה: רווחים (הפסדים) שמומשו ושטרם מומשו מהתאמות לשווי הוגן של אג"ח למסחר</v>
          </cell>
        </row>
        <row r="4174">
          <cell r="D4174" t="str">
            <v>בנק</v>
          </cell>
          <cell r="E4174" t="str">
            <v>Base</v>
          </cell>
          <cell r="G4174">
            <v>43</v>
          </cell>
          <cell r="H4174" t="str">
            <v>מזה: רווחים (הפסדים) שמומשו ושטרם מומשו מהתאמות לשווי הוגן של אג"ח למסחר</v>
          </cell>
        </row>
        <row r="4175">
          <cell r="D4175" t="str">
            <v>בנק</v>
          </cell>
          <cell r="E4175" t="str">
            <v>Base</v>
          </cell>
          <cell r="G4175">
            <v>43</v>
          </cell>
          <cell r="H4175" t="str">
            <v>מזה: רווחים (הפסדים) שמומשו ושטרם מומשו מהתאמות לשווי הוגן של אג"ח למסחר</v>
          </cell>
        </row>
        <row r="4176">
          <cell r="D4176" t="str">
            <v>בנק</v>
          </cell>
          <cell r="E4176" t="str">
            <v>Base</v>
          </cell>
          <cell r="G4176">
            <v>43</v>
          </cell>
          <cell r="H4176" t="str">
            <v>מזה: רווחים (הפסדים) שמומשו ושטרם מומשו מהתאמות לשווי הוגן של אג"ח למסחר</v>
          </cell>
        </row>
        <row r="4177">
          <cell r="D4177" t="str">
            <v>בנק</v>
          </cell>
          <cell r="E4177" t="str">
            <v>Base</v>
          </cell>
          <cell r="G4177">
            <v>43</v>
          </cell>
          <cell r="H4177" t="str">
            <v>מזה: רווחים (הפסדים) שמומשו ושטרם מומשו מהתאמות לשווי הוגן של אג"ח למסחר</v>
          </cell>
        </row>
        <row r="4178">
          <cell r="D4178" t="str">
            <v>בנק</v>
          </cell>
          <cell r="E4178" t="str">
            <v>Base</v>
          </cell>
          <cell r="G4178">
            <v>43</v>
          </cell>
          <cell r="H4178" t="str">
            <v>מזה: רווחים (הפסדים) שמומשו ושטרם מומשו מהתאמות לשווי הוגן של אג"ח למסחר</v>
          </cell>
        </row>
        <row r="4179">
          <cell r="D4179" t="str">
            <v>בנק</v>
          </cell>
          <cell r="E4179" t="str">
            <v>Base</v>
          </cell>
          <cell r="G4179">
            <v>43</v>
          </cell>
          <cell r="H4179" t="str">
            <v>מזה: רווחים (הפסדים) שמומשו ושטרם מומשו מהתאמות לשווי הוגן של אג"ח למסחר</v>
          </cell>
        </row>
        <row r="4180">
          <cell r="D4180" t="str">
            <v>בנק</v>
          </cell>
          <cell r="E4180" t="str">
            <v>Base</v>
          </cell>
          <cell r="G4180">
            <v>43</v>
          </cell>
          <cell r="H4180" t="str">
            <v>מזה: רווחים (הפסדים) שמומשו ושטרם מומשו מהתאמות לשווי הוגן של אג"ח למסחר</v>
          </cell>
        </row>
        <row r="4181">
          <cell r="D4181" t="str">
            <v>בנק</v>
          </cell>
          <cell r="E4181" t="str">
            <v>Base</v>
          </cell>
          <cell r="G4181">
            <v>43</v>
          </cell>
          <cell r="H4181" t="str">
            <v>מזה: רווחים (הפסדים) שמומשו ושטרם מומשו מהתאמות לשווי הוגן של אג"ח למסחר</v>
          </cell>
        </row>
        <row r="4182">
          <cell r="D4182" t="str">
            <v>בנק</v>
          </cell>
          <cell r="E4182" t="str">
            <v>Base</v>
          </cell>
          <cell r="G4182">
            <v>43</v>
          </cell>
          <cell r="H4182" t="str">
            <v>מזה: רווחים (הפסדים) שמומשו ושטרם מומשו מהתאמות לשווי הוגן של אג"ח למסחר</v>
          </cell>
        </row>
        <row r="4183">
          <cell r="D4183" t="str">
            <v>בנק</v>
          </cell>
          <cell r="E4183" t="str">
            <v>Base</v>
          </cell>
          <cell r="G4183">
            <v>43</v>
          </cell>
          <cell r="H4183" t="str">
            <v>מזה: רווחים (הפסדים) שמומשו ושטרם מומשו מהתאמות לשווי הוגן של אג"ח למסחר</v>
          </cell>
        </row>
        <row r="4184">
          <cell r="D4184" t="str">
            <v>בנק</v>
          </cell>
          <cell r="E4184" t="str">
            <v>Base</v>
          </cell>
          <cell r="G4184">
            <v>43</v>
          </cell>
          <cell r="H4184" t="str">
            <v>מזה: רווחים (הפסדים) שמומשו ושטרם מומשו מהתאמות לשווי הוגן של אג"ח למסחר</v>
          </cell>
        </row>
        <row r="4185">
          <cell r="D4185" t="str">
            <v>בנק</v>
          </cell>
          <cell r="E4185" t="str">
            <v>Base</v>
          </cell>
          <cell r="G4185">
            <v>43</v>
          </cell>
          <cell r="H4185" t="str">
            <v>מזה: רווחים (הפסדים) שמומשו ושטרם מומשו מהתאמות לשווי הוגן של אג"ח למסחר</v>
          </cell>
        </row>
        <row r="4186">
          <cell r="D4186" t="str">
            <v>בנק</v>
          </cell>
          <cell r="E4186" t="str">
            <v>Base</v>
          </cell>
          <cell r="G4186">
            <v>43</v>
          </cell>
          <cell r="H4186" t="str">
            <v>מזה: רווחים (הפסדים) שמומשו ושטרם מומשו מהתאמות לשווי הוגן של אג"ח למסחר</v>
          </cell>
        </row>
        <row r="4187">
          <cell r="D4187" t="str">
            <v>בנק</v>
          </cell>
          <cell r="E4187" t="str">
            <v>Base</v>
          </cell>
          <cell r="G4187">
            <v>43</v>
          </cell>
          <cell r="H4187" t="str">
            <v>מזה: רווחים (הפסדים) שמומשו ושטרם מומשו מהתאמות לשווי הוגן של אג"ח למסחר</v>
          </cell>
        </row>
        <row r="4188">
          <cell r="D4188" t="str">
            <v>בנק</v>
          </cell>
          <cell r="E4188" t="str">
            <v>Base</v>
          </cell>
          <cell r="G4188">
            <v>43</v>
          </cell>
          <cell r="H4188" t="str">
            <v>מזה: רווחים (הפסדים) שמומשו ושטרם מומשו מהתאמות לשווי הוגן של אג"ח למסחר</v>
          </cell>
        </row>
        <row r="4189">
          <cell r="D4189" t="str">
            <v>בנק</v>
          </cell>
          <cell r="E4189" t="str">
            <v>Base</v>
          </cell>
          <cell r="G4189">
            <v>43</v>
          </cell>
          <cell r="H4189" t="str">
            <v>מזה: רווחים (הפסדים) שמומשו ושטרם מומשו מהתאמות לשווי הוגן של אג"ח למסחר</v>
          </cell>
        </row>
        <row r="4190">
          <cell r="D4190" t="str">
            <v>בנק</v>
          </cell>
          <cell r="E4190" t="str">
            <v>Base</v>
          </cell>
          <cell r="G4190">
            <v>43</v>
          </cell>
          <cell r="H4190" t="str">
            <v>מזה: רווחים (הפסדים) שמומשו ושטרם מומשו מהתאמות לשווי הוגן של אג"ח למסחר</v>
          </cell>
        </row>
        <row r="4191">
          <cell r="D4191" t="str">
            <v>בנק</v>
          </cell>
          <cell r="E4191" t="str">
            <v>Base</v>
          </cell>
          <cell r="G4191">
            <v>43</v>
          </cell>
          <cell r="H4191" t="str">
            <v>מזה: רווחים (הפסדים) שמומשו ושטרם מומשו מהתאמות לשווי הוגן של אג"ח למסחר</v>
          </cell>
        </row>
        <row r="4192">
          <cell r="D4192" t="str">
            <v>בנק</v>
          </cell>
          <cell r="E4192" t="str">
            <v>Base</v>
          </cell>
          <cell r="G4192">
            <v>43</v>
          </cell>
          <cell r="H4192" t="str">
            <v>מזה: רווחים (הפסדים) שמומשו ושטרם מומשו מהתאמות לשווי הוגן של אג"ח למסחר</v>
          </cell>
        </row>
        <row r="4193">
          <cell r="D4193" t="str">
            <v>בנק</v>
          </cell>
          <cell r="E4193" t="str">
            <v>Base</v>
          </cell>
          <cell r="G4193">
            <v>43</v>
          </cell>
          <cell r="H4193" t="str">
            <v>מזה: רווחים (הפסדים) שמומשו ושטרם מומשו מהתאמות לשווי הוגן של אג"ח למסחר</v>
          </cell>
        </row>
        <row r="4194">
          <cell r="D4194" t="str">
            <v>בנק</v>
          </cell>
          <cell r="E4194" t="str">
            <v>Base</v>
          </cell>
          <cell r="G4194">
            <v>43</v>
          </cell>
          <cell r="H4194" t="str">
            <v>מזה: רווחים (הפסדים) שמומשו ושטרם מומשו מהתאמות לשווי הוגן של אג"ח למסחר</v>
          </cell>
        </row>
        <row r="4195">
          <cell r="D4195" t="str">
            <v>בנק</v>
          </cell>
          <cell r="E4195" t="str">
            <v>Base</v>
          </cell>
          <cell r="G4195">
            <v>43</v>
          </cell>
          <cell r="H4195" t="str">
            <v>מזה: רווחים (הפסדים) שמומשו ושטרם מומשו מהתאמות לשווי הוגן של אג"ח למסחר</v>
          </cell>
        </row>
        <row r="4196">
          <cell r="D4196" t="str">
            <v>בנק</v>
          </cell>
          <cell r="E4196" t="str">
            <v>Base</v>
          </cell>
          <cell r="G4196">
            <v>43</v>
          </cell>
          <cell r="H4196" t="str">
            <v>מזה: רווחים (הפסדים) שמומשו ושטרם מומשו מהתאמות לשווי הוגן של אג"ח למסחר</v>
          </cell>
        </row>
        <row r="4197">
          <cell r="D4197" t="str">
            <v>בנק</v>
          </cell>
          <cell r="E4197" t="str">
            <v>Base</v>
          </cell>
          <cell r="G4197">
            <v>43</v>
          </cell>
          <cell r="H4197" t="str">
            <v>מזה: רווחים (הפסדים) שמומשו ושטרם מומשו מהתאמות לשווי הוגן של אג"ח למסחר</v>
          </cell>
        </row>
        <row r="4198">
          <cell r="D4198" t="str">
            <v>בנק</v>
          </cell>
          <cell r="E4198" t="str">
            <v>Base</v>
          </cell>
          <cell r="G4198">
            <v>43</v>
          </cell>
          <cell r="H4198" t="str">
            <v>מזה: רווחים (הפסדים) שמומשו ושטרם מומשו מהתאמות לשווי הוגן של אג"ח למסחר</v>
          </cell>
        </row>
        <row r="4199">
          <cell r="D4199" t="str">
            <v>בנק</v>
          </cell>
          <cell r="E4199" t="str">
            <v>Base</v>
          </cell>
          <cell r="G4199">
            <v>43</v>
          </cell>
          <cell r="H4199" t="str">
            <v>מזה: רווחים (הפסדים) שמומשו ושטרם מומשו מהתאמות לשווי הוגן של אג"ח למסחר</v>
          </cell>
        </row>
        <row r="4200">
          <cell r="D4200" t="str">
            <v>בנק</v>
          </cell>
          <cell r="E4200" t="str">
            <v>Base</v>
          </cell>
          <cell r="G4200">
            <v>43</v>
          </cell>
          <cell r="H4200" t="str">
            <v>מזה: רווחים (הפסדים) שמומשו ושטרם מומשו מהתאמות לשווי הוגן של אג"ח למסחר</v>
          </cell>
        </row>
        <row r="4201">
          <cell r="D4201" t="str">
            <v>בנק</v>
          </cell>
          <cell r="E4201" t="str">
            <v>Base</v>
          </cell>
          <cell r="G4201">
            <v>43</v>
          </cell>
          <cell r="H4201" t="str">
            <v>מזה: רווחים (הפסדים) שמומשו ושטרם מומשו מהתאמות לשווי הוגן של אג"ח למסחר</v>
          </cell>
        </row>
        <row r="4202">
          <cell r="D4202" t="str">
            <v>בנק</v>
          </cell>
          <cell r="E4202" t="str">
            <v>Regular</v>
          </cell>
          <cell r="G4202">
            <v>43</v>
          </cell>
          <cell r="H4202" t="str">
            <v>מזה: רווחים (הפסדים) שמומשו ושטרם מומשו מהתאמות לשווי הוגן של אג"ח למסחר</v>
          </cell>
        </row>
        <row r="4203">
          <cell r="D4203" t="str">
            <v>בנק</v>
          </cell>
          <cell r="E4203" t="str">
            <v>Regular</v>
          </cell>
          <cell r="G4203">
            <v>43</v>
          </cell>
          <cell r="H4203" t="str">
            <v>מזה: רווחים (הפסדים) שמומשו ושטרם מומשו מהתאמות לשווי הוגן של אג"ח למסחר</v>
          </cell>
        </row>
        <row r="4204">
          <cell r="D4204" t="str">
            <v>בנק</v>
          </cell>
          <cell r="E4204" t="str">
            <v>Regular</v>
          </cell>
          <cell r="G4204">
            <v>43</v>
          </cell>
          <cell r="H4204" t="str">
            <v>מזה: רווחים (הפסדים) שמומשו ושטרם מומשו מהתאמות לשווי הוגן של אג"ח למסחר</v>
          </cell>
        </row>
        <row r="4205">
          <cell r="D4205" t="str">
            <v>בנק</v>
          </cell>
          <cell r="E4205" t="str">
            <v>Regular</v>
          </cell>
          <cell r="G4205">
            <v>43</v>
          </cell>
          <cell r="H4205" t="str">
            <v>מזה: רווחים (הפסדים) שמומשו ושטרם מומשו מהתאמות לשווי הוגן של אג"ח למסחר</v>
          </cell>
        </row>
        <row r="4206">
          <cell r="D4206" t="str">
            <v>בנק</v>
          </cell>
          <cell r="E4206" t="str">
            <v>Regular</v>
          </cell>
          <cell r="G4206">
            <v>43</v>
          </cell>
          <cell r="H4206" t="str">
            <v>מזה: רווחים (הפסדים) שמומשו ושטרם מומשו מהתאמות לשווי הוגן של אג"ח למסחר</v>
          </cell>
        </row>
        <row r="4207">
          <cell r="D4207" t="str">
            <v>בנק</v>
          </cell>
          <cell r="E4207" t="str">
            <v>Regular</v>
          </cell>
          <cell r="G4207">
            <v>43</v>
          </cell>
          <cell r="H4207" t="str">
            <v>מזה: רווחים (הפסדים) שמומשו ושטרם מומשו מהתאמות לשווי הוגן של אג"ח למסחר</v>
          </cell>
        </row>
        <row r="4208">
          <cell r="D4208" t="str">
            <v>בנק</v>
          </cell>
          <cell r="E4208" t="str">
            <v>Regular</v>
          </cell>
          <cell r="G4208">
            <v>43</v>
          </cell>
          <cell r="H4208" t="str">
            <v>מזה: רווחים (הפסדים) שמומשו ושטרם מומשו מהתאמות לשווי הוגן של אג"ח למסחר</v>
          </cell>
        </row>
        <row r="4209">
          <cell r="D4209" t="str">
            <v>בנק</v>
          </cell>
          <cell r="E4209" t="str">
            <v>Regular</v>
          </cell>
          <cell r="G4209">
            <v>43</v>
          </cell>
          <cell r="H4209" t="str">
            <v>מזה: רווחים (הפסדים) שמומשו ושטרם מומשו מהתאמות לשווי הוגן של אג"ח למסחר</v>
          </cell>
        </row>
        <row r="4210">
          <cell r="D4210" t="str">
            <v>בנק</v>
          </cell>
          <cell r="E4210" t="str">
            <v>Regular</v>
          </cell>
          <cell r="G4210">
            <v>43</v>
          </cell>
          <cell r="H4210" t="str">
            <v>מזה: רווחים (הפסדים) שמומשו ושטרם מומשו מהתאמות לשווי הוגן של אג"ח למסחר</v>
          </cell>
        </row>
        <row r="4211">
          <cell r="D4211" t="str">
            <v>בנק</v>
          </cell>
          <cell r="E4211" t="str">
            <v>Regular</v>
          </cell>
          <cell r="G4211">
            <v>43</v>
          </cell>
          <cell r="H4211" t="str">
            <v>מזה: רווחים (הפסדים) שמומשו ושטרם מומשו מהתאמות לשווי הוגן של אג"ח למסחר</v>
          </cell>
        </row>
        <row r="4212">
          <cell r="D4212" t="str">
            <v>בנק</v>
          </cell>
          <cell r="E4212" t="str">
            <v>Regular</v>
          </cell>
          <cell r="G4212">
            <v>43</v>
          </cell>
          <cell r="H4212" t="str">
            <v>מזה: רווחים (הפסדים) שמומשו ושטרם מומשו מהתאמות לשווי הוגן של אג"ח למסחר</v>
          </cell>
        </row>
        <row r="4213">
          <cell r="D4213" t="str">
            <v>בנק</v>
          </cell>
          <cell r="E4213" t="str">
            <v>Regular</v>
          </cell>
          <cell r="G4213">
            <v>43</v>
          </cell>
          <cell r="H4213" t="str">
            <v>מזה: רווחים (הפסדים) שמומשו ושטרם מומשו מהתאמות לשווי הוגן של אג"ח למסחר</v>
          </cell>
        </row>
        <row r="4214">
          <cell r="D4214" t="str">
            <v>בנק</v>
          </cell>
          <cell r="E4214" t="str">
            <v>Regular</v>
          </cell>
          <cell r="G4214">
            <v>43</v>
          </cell>
          <cell r="H4214" t="str">
            <v>מזה: רווחים (הפסדים) שמומשו ושטרם מומשו מהתאמות לשווי הוגן של אג"ח למסחר</v>
          </cell>
        </row>
        <row r="4215">
          <cell r="D4215" t="str">
            <v>בנק</v>
          </cell>
          <cell r="E4215" t="str">
            <v>Regular</v>
          </cell>
          <cell r="G4215">
            <v>43</v>
          </cell>
          <cell r="H4215" t="str">
            <v>מזה: רווחים (הפסדים) שמומשו ושטרם מומשו מהתאמות לשווי הוגן של אג"ח למסחר</v>
          </cell>
        </row>
        <row r="4216">
          <cell r="D4216" t="str">
            <v>בנק</v>
          </cell>
          <cell r="E4216" t="str">
            <v>Regular</v>
          </cell>
          <cell r="G4216">
            <v>43</v>
          </cell>
          <cell r="H4216" t="str">
            <v>מזה: רווחים (הפסדים) שמומשו ושטרם מומשו מהתאמות לשווי הוגן של אג"ח למסחר</v>
          </cell>
        </row>
        <row r="4217">
          <cell r="D4217" t="str">
            <v>בנק</v>
          </cell>
          <cell r="E4217" t="str">
            <v>Regular</v>
          </cell>
          <cell r="G4217">
            <v>43</v>
          </cell>
          <cell r="H4217" t="str">
            <v>מזה: רווחים (הפסדים) שמומשו ושטרם מומשו מהתאמות לשווי הוגן של אג"ח למסחר</v>
          </cell>
        </row>
        <row r="4218">
          <cell r="D4218" t="str">
            <v>בנק</v>
          </cell>
          <cell r="E4218" t="str">
            <v>Regular</v>
          </cell>
          <cell r="G4218">
            <v>43</v>
          </cell>
          <cell r="H4218" t="str">
            <v>מזה: רווחים (הפסדים) שמומשו ושטרם מומשו מהתאמות לשווי הוגן של אג"ח למסחר</v>
          </cell>
        </row>
        <row r="4219">
          <cell r="D4219" t="str">
            <v>בנק</v>
          </cell>
          <cell r="E4219" t="str">
            <v>Regular</v>
          </cell>
          <cell r="G4219">
            <v>43</v>
          </cell>
          <cell r="H4219" t="str">
            <v>מזה: רווחים (הפסדים) שמומשו ושטרם מומשו מהתאמות לשווי הוגן של אג"ח למסחר</v>
          </cell>
        </row>
        <row r="4220">
          <cell r="D4220" t="str">
            <v>בנק</v>
          </cell>
          <cell r="E4220" t="str">
            <v>Regular</v>
          </cell>
          <cell r="G4220">
            <v>43</v>
          </cell>
          <cell r="H4220" t="str">
            <v>מזה: רווחים (הפסדים) שמומשו ושטרם מומשו מהתאמות לשווי הוגן של אג"ח למסחר</v>
          </cell>
        </row>
        <row r="4221">
          <cell r="D4221" t="str">
            <v>בנק</v>
          </cell>
          <cell r="E4221" t="str">
            <v>Regular</v>
          </cell>
          <cell r="G4221">
            <v>43</v>
          </cell>
          <cell r="H4221" t="str">
            <v>מזה: רווחים (הפסדים) שמומשו ושטרם מומשו מהתאמות לשווי הוגן של אג"ח למסחר</v>
          </cell>
        </row>
        <row r="4222">
          <cell r="D4222" t="str">
            <v>בנק</v>
          </cell>
          <cell r="E4222" t="str">
            <v>Regular</v>
          </cell>
          <cell r="G4222">
            <v>43</v>
          </cell>
          <cell r="H4222" t="str">
            <v>מזה: רווחים (הפסדים) שמומשו ושטרם מומשו מהתאמות לשווי הוגן של אג"ח למסחר</v>
          </cell>
        </row>
        <row r="4223">
          <cell r="D4223" t="str">
            <v>בנק</v>
          </cell>
          <cell r="E4223" t="str">
            <v>Regular</v>
          </cell>
          <cell r="G4223">
            <v>43</v>
          </cell>
          <cell r="H4223" t="str">
            <v>מזה: רווחים (הפסדים) שמומשו ושטרם מומשו מהתאמות לשווי הוגן של אג"ח למסחר</v>
          </cell>
        </row>
        <row r="4224">
          <cell r="D4224" t="str">
            <v>בנק</v>
          </cell>
          <cell r="E4224" t="str">
            <v>Regular</v>
          </cell>
          <cell r="G4224">
            <v>43</v>
          </cell>
          <cell r="H4224" t="str">
            <v>מזה: רווחים (הפסדים) שמומשו ושטרם מומשו מהתאמות לשווי הוגן של אג"ח למסחר</v>
          </cell>
        </row>
        <row r="4225">
          <cell r="D4225" t="str">
            <v>בנק</v>
          </cell>
          <cell r="E4225" t="str">
            <v>Regular</v>
          </cell>
          <cell r="G4225">
            <v>43</v>
          </cell>
          <cell r="H4225" t="str">
            <v>מזה: רווחים (הפסדים) שמומשו ושטרם מומשו מהתאמות לשווי הוגן של אג"ח למסחר</v>
          </cell>
        </row>
        <row r="4226">
          <cell r="D4226" t="str">
            <v>בנק</v>
          </cell>
          <cell r="E4226" t="str">
            <v>Regular</v>
          </cell>
          <cell r="G4226">
            <v>43</v>
          </cell>
          <cell r="H4226" t="str">
            <v>מזה: רווחים (הפסדים) שמומשו ושטרם מומשו מהתאמות לשווי הוגן של אג"ח למסחר</v>
          </cell>
        </row>
        <row r="4227">
          <cell r="D4227" t="str">
            <v>בנק</v>
          </cell>
          <cell r="E4227" t="str">
            <v>Regular</v>
          </cell>
          <cell r="G4227">
            <v>43</v>
          </cell>
          <cell r="H4227" t="str">
            <v>מזה: רווחים (הפסדים) שמומשו ושטרם מומשו מהתאמות לשווי הוגן של אג"ח למסחר</v>
          </cell>
        </row>
        <row r="4228">
          <cell r="D4228" t="str">
            <v>בנק</v>
          </cell>
          <cell r="E4228" t="str">
            <v>Regular</v>
          </cell>
          <cell r="G4228">
            <v>43</v>
          </cell>
          <cell r="H4228" t="str">
            <v>מזה: רווחים (הפסדים) שמומשו ושטרם מומשו מהתאמות לשווי הוגן של אג"ח למסחר</v>
          </cell>
        </row>
        <row r="4229">
          <cell r="D4229" t="str">
            <v>בנק</v>
          </cell>
          <cell r="E4229" t="str">
            <v>Regular</v>
          </cell>
          <cell r="G4229">
            <v>43</v>
          </cell>
          <cell r="H4229" t="str">
            <v>מזה: רווחים (הפסדים) שמומשו ושטרם מומשו מהתאמות לשווי הוגן של אג"ח למסחר</v>
          </cell>
        </row>
        <row r="4230">
          <cell r="D4230" t="str">
            <v>בנק</v>
          </cell>
          <cell r="E4230" t="str">
            <v>Regular</v>
          </cell>
          <cell r="G4230">
            <v>43</v>
          </cell>
          <cell r="H4230" t="str">
            <v>מזה: רווחים (הפסדים) שמומשו ושטרם מומשו מהתאמות לשווי הוגן של אג"ח למסחר</v>
          </cell>
        </row>
        <row r="4231">
          <cell r="D4231" t="str">
            <v>בנק</v>
          </cell>
          <cell r="E4231" t="str">
            <v>Regular</v>
          </cell>
          <cell r="G4231">
            <v>43</v>
          </cell>
          <cell r="H4231" t="str">
            <v>מזה: רווחים (הפסדים) שמומשו ושטרם מומשו מהתאמות לשווי הוגן של אג"ח למסחר</v>
          </cell>
        </row>
        <row r="4232">
          <cell r="D4232" t="str">
            <v>בנק</v>
          </cell>
          <cell r="E4232" t="str">
            <v>Regular</v>
          </cell>
          <cell r="G4232">
            <v>43</v>
          </cell>
          <cell r="H4232" t="str">
            <v>מזה: רווחים (הפסדים) שמומשו ושטרם מומשו מהתאמות לשווי הוגן של אג"ח למסחר</v>
          </cell>
        </row>
        <row r="4233">
          <cell r="D4233" t="str">
            <v>בנק</v>
          </cell>
          <cell r="E4233" t="str">
            <v>Regular</v>
          </cell>
          <cell r="G4233">
            <v>43</v>
          </cell>
          <cell r="H4233" t="str">
            <v>מזה: רווחים (הפסדים) שמומשו ושטרם מומשו מהתאמות לשווי הוגן של אג"ח למסחר</v>
          </cell>
        </row>
        <row r="4234">
          <cell r="D4234" t="str">
            <v>בנק</v>
          </cell>
          <cell r="E4234" t="str">
            <v>Regular</v>
          </cell>
          <cell r="G4234">
            <v>43</v>
          </cell>
          <cell r="H4234" t="str">
            <v>מזה: רווחים (הפסדים) שמומשו ושטרם מומשו מהתאמות לשווי הוגן של אג"ח למסחר</v>
          </cell>
        </row>
        <row r="4235">
          <cell r="D4235" t="str">
            <v>בנק</v>
          </cell>
          <cell r="E4235" t="str">
            <v>Regular</v>
          </cell>
          <cell r="G4235">
            <v>43</v>
          </cell>
          <cell r="H4235" t="str">
            <v>מזה: רווחים (הפסדים) שמומשו ושטרם מומשו מהתאמות לשווי הוגן של אג"ח למסחר</v>
          </cell>
        </row>
        <row r="4236">
          <cell r="D4236" t="str">
            <v>בנק</v>
          </cell>
          <cell r="E4236" t="str">
            <v>Regular</v>
          </cell>
          <cell r="G4236">
            <v>43</v>
          </cell>
          <cell r="H4236" t="str">
            <v>מזה: רווחים (הפסדים) שמומשו ושטרם מומשו מהתאמות לשווי הוגן של אג"ח למסחר</v>
          </cell>
        </row>
        <row r="4237">
          <cell r="D4237" t="str">
            <v>בנק</v>
          </cell>
          <cell r="E4237" t="str">
            <v>Regular</v>
          </cell>
          <cell r="G4237">
            <v>43</v>
          </cell>
          <cell r="H4237" t="str">
            <v>מזה: רווחים (הפסדים) שמומשו ושטרם מומשו מהתאמות לשווי הוגן של אג"ח למסחר</v>
          </cell>
        </row>
        <row r="4238">
          <cell r="D4238" t="str">
            <v>בנק</v>
          </cell>
          <cell r="E4238" t="str">
            <v>Regular</v>
          </cell>
          <cell r="G4238">
            <v>43</v>
          </cell>
          <cell r="H4238" t="str">
            <v>מזה: רווחים (הפסדים) שמומשו ושטרם מומשו מהתאמות לשווי הוגן של אג"ח למסחר</v>
          </cell>
        </row>
        <row r="4239">
          <cell r="D4239" t="str">
            <v>בנק</v>
          </cell>
          <cell r="E4239" t="str">
            <v>Regular</v>
          </cell>
          <cell r="G4239">
            <v>43</v>
          </cell>
          <cell r="H4239" t="str">
            <v>מזה: רווחים (הפסדים) שמומשו ושטרם מומשו מהתאמות לשווי הוגן של אג"ח למסחר</v>
          </cell>
        </row>
        <row r="4240">
          <cell r="D4240" t="str">
            <v>בנק</v>
          </cell>
          <cell r="E4240" t="str">
            <v>Regular</v>
          </cell>
          <cell r="G4240">
            <v>43</v>
          </cell>
          <cell r="H4240" t="str">
            <v>מזה: רווחים (הפסדים) שמומשו ושטרם מומשו מהתאמות לשווי הוגן של אג"ח למסחר</v>
          </cell>
        </row>
        <row r="4241">
          <cell r="D4241" t="str">
            <v>בנק</v>
          </cell>
          <cell r="E4241" t="str">
            <v>Regular</v>
          </cell>
          <cell r="G4241">
            <v>43</v>
          </cell>
          <cell r="H4241" t="str">
            <v>מזה: רווחים (הפסדים) שמומשו ושטרם מומשו מהתאמות לשווי הוגן של אג"ח למסחר</v>
          </cell>
        </row>
        <row r="4242">
          <cell r="D4242" t="str">
            <v>פיקוח</v>
          </cell>
          <cell r="E4242" t="str">
            <v>Base</v>
          </cell>
          <cell r="G4242">
            <v>43</v>
          </cell>
          <cell r="H4242" t="str">
            <v>מזה: רווחים (הפסדים) שמומשו ושטרם מומשו מהתאמות לשווי הוגן של אג"ח למסחר</v>
          </cell>
        </row>
        <row r="4243">
          <cell r="D4243" t="str">
            <v>פיקוח</v>
          </cell>
          <cell r="E4243" t="str">
            <v>Base</v>
          </cell>
          <cell r="G4243">
            <v>43</v>
          </cell>
          <cell r="H4243" t="str">
            <v>מזה: רווחים (הפסדים) שמומשו ושטרם מומשו מהתאמות לשווי הוגן של אג"ח למסחר</v>
          </cell>
        </row>
        <row r="4244">
          <cell r="D4244" t="str">
            <v>פיקוח</v>
          </cell>
          <cell r="E4244" t="str">
            <v>Base</v>
          </cell>
          <cell r="G4244">
            <v>43</v>
          </cell>
          <cell r="H4244" t="str">
            <v>מזה: רווחים (הפסדים) שמומשו ושטרם מומשו מהתאמות לשווי הוגן של אג"ח למסחר</v>
          </cell>
        </row>
        <row r="4245">
          <cell r="D4245" t="str">
            <v>פיקוח</v>
          </cell>
          <cell r="E4245" t="str">
            <v>Base</v>
          </cell>
          <cell r="G4245">
            <v>43</v>
          </cell>
          <cell r="H4245" t="str">
            <v>מזה: רווחים (הפסדים) שמומשו ושטרם מומשו מהתאמות לשווי הוגן של אג"ח למסחר</v>
          </cell>
        </row>
        <row r="4246">
          <cell r="D4246" t="str">
            <v>פיקוח</v>
          </cell>
          <cell r="E4246" t="str">
            <v>Base</v>
          </cell>
          <cell r="G4246">
            <v>43</v>
          </cell>
          <cell r="H4246" t="str">
            <v>מזה: רווחים (הפסדים) שמומשו ושטרם מומשו מהתאמות לשווי הוגן של אג"ח למסחר</v>
          </cell>
        </row>
        <row r="4247">
          <cell r="D4247" t="str">
            <v>פיקוח</v>
          </cell>
          <cell r="E4247" t="str">
            <v>Base</v>
          </cell>
          <cell r="G4247">
            <v>43</v>
          </cell>
          <cell r="H4247" t="str">
            <v>מזה: רווחים (הפסדים) שמומשו ושטרם מומשו מהתאמות לשווי הוגן של אג"ח למסחר</v>
          </cell>
        </row>
        <row r="4248">
          <cell r="D4248" t="str">
            <v>פיקוח</v>
          </cell>
          <cell r="E4248" t="str">
            <v>Base</v>
          </cell>
          <cell r="G4248">
            <v>43</v>
          </cell>
          <cell r="H4248" t="str">
            <v>מזה: רווחים (הפסדים) שמומשו ושטרם מומשו מהתאמות לשווי הוגן של אג"ח למסחר</v>
          </cell>
        </row>
        <row r="4249">
          <cell r="D4249" t="str">
            <v>פיקוח</v>
          </cell>
          <cell r="E4249" t="str">
            <v>Base</v>
          </cell>
          <cell r="G4249">
            <v>43</v>
          </cell>
          <cell r="H4249" t="str">
            <v>מזה: רווחים (הפסדים) שמומשו ושטרם מומשו מהתאמות לשווי הוגן של אג"ח למסחר</v>
          </cell>
        </row>
        <row r="4250">
          <cell r="D4250" t="str">
            <v>פיקוח</v>
          </cell>
          <cell r="E4250" t="str">
            <v>Base</v>
          </cell>
          <cell r="G4250">
            <v>43</v>
          </cell>
          <cell r="H4250" t="str">
            <v>מזה: רווחים (הפסדים) שמומשו ושטרם מומשו מהתאמות לשווי הוגן של אג"ח למסחר</v>
          </cell>
        </row>
        <row r="4251">
          <cell r="D4251" t="str">
            <v>פיקוח</v>
          </cell>
          <cell r="E4251" t="str">
            <v>Base</v>
          </cell>
          <cell r="G4251">
            <v>43</v>
          </cell>
          <cell r="H4251" t="str">
            <v>מזה: רווחים (הפסדים) שמומשו ושטרם מומשו מהתאמות לשווי הוגן של אג"ח למסחר</v>
          </cell>
        </row>
        <row r="4252">
          <cell r="D4252" t="str">
            <v>פיקוח</v>
          </cell>
          <cell r="E4252" t="str">
            <v>Base</v>
          </cell>
          <cell r="G4252">
            <v>43</v>
          </cell>
          <cell r="H4252" t="str">
            <v>מזה: רווחים (הפסדים) שמומשו ושטרם מומשו מהתאמות לשווי הוגן של אג"ח למסחר</v>
          </cell>
        </row>
        <row r="4253">
          <cell r="D4253" t="str">
            <v>פיקוח</v>
          </cell>
          <cell r="E4253" t="str">
            <v>Base</v>
          </cell>
          <cell r="G4253">
            <v>43</v>
          </cell>
          <cell r="H4253" t="str">
            <v>מזה: רווחים (הפסדים) שמומשו ושטרם מומשו מהתאמות לשווי הוגן של אג"ח למסחר</v>
          </cell>
        </row>
        <row r="4254">
          <cell r="D4254" t="str">
            <v>פיקוח</v>
          </cell>
          <cell r="E4254" t="str">
            <v>Base</v>
          </cell>
          <cell r="G4254">
            <v>43</v>
          </cell>
          <cell r="H4254" t="str">
            <v>מזה: רווחים (הפסדים) שמומשו ושטרם מומשו מהתאמות לשווי הוגן של אג"ח למסחר</v>
          </cell>
        </row>
        <row r="4255">
          <cell r="D4255" t="str">
            <v>פיקוח</v>
          </cell>
          <cell r="E4255" t="str">
            <v>Base</v>
          </cell>
          <cell r="G4255">
            <v>43</v>
          </cell>
          <cell r="H4255" t="str">
            <v>מזה: רווחים (הפסדים) שמומשו ושטרם מומשו מהתאמות לשווי הוגן של אג"ח למסחר</v>
          </cell>
        </row>
        <row r="4256">
          <cell r="D4256" t="str">
            <v>פיקוח</v>
          </cell>
          <cell r="E4256" t="str">
            <v>Base</v>
          </cell>
          <cell r="G4256">
            <v>43</v>
          </cell>
          <cell r="H4256" t="str">
            <v>מזה: רווחים (הפסדים) שמומשו ושטרם מומשו מהתאמות לשווי הוגן של אג"ח למסחר</v>
          </cell>
        </row>
        <row r="4257">
          <cell r="D4257" t="str">
            <v>פיקוח</v>
          </cell>
          <cell r="E4257" t="str">
            <v>Base</v>
          </cell>
          <cell r="G4257">
            <v>43</v>
          </cell>
          <cell r="H4257" t="str">
            <v>מזה: רווחים (הפסדים) שמומשו ושטרם מומשו מהתאמות לשווי הוגן של אג"ח למסחר</v>
          </cell>
        </row>
        <row r="4258">
          <cell r="D4258" t="str">
            <v>פיקוח</v>
          </cell>
          <cell r="E4258" t="str">
            <v>Base</v>
          </cell>
          <cell r="G4258">
            <v>43</v>
          </cell>
          <cell r="H4258" t="str">
            <v>מזה: רווחים (הפסדים) שמומשו ושטרם מומשו מהתאמות לשווי הוגן של אג"ח למסחר</v>
          </cell>
        </row>
        <row r="4259">
          <cell r="D4259" t="str">
            <v>פיקוח</v>
          </cell>
          <cell r="E4259" t="str">
            <v>Base</v>
          </cell>
          <cell r="G4259">
            <v>43</v>
          </cell>
          <cell r="H4259" t="str">
            <v>מזה: רווחים (הפסדים) שמומשו ושטרם מומשו מהתאמות לשווי הוגן של אג"ח למסחר</v>
          </cell>
        </row>
        <row r="4260">
          <cell r="D4260" t="str">
            <v>פיקוח</v>
          </cell>
          <cell r="E4260" t="str">
            <v>Base</v>
          </cell>
          <cell r="G4260">
            <v>43</v>
          </cell>
          <cell r="H4260" t="str">
            <v>מזה: רווחים (הפסדים) שמומשו ושטרם מומשו מהתאמות לשווי הוגן של אג"ח למסחר</v>
          </cell>
        </row>
        <row r="4261">
          <cell r="D4261" t="str">
            <v>פיקוח</v>
          </cell>
          <cell r="E4261" t="str">
            <v>Base</v>
          </cell>
          <cell r="G4261">
            <v>43</v>
          </cell>
          <cell r="H4261" t="str">
            <v>מזה: רווחים (הפסדים) שמומשו ושטרם מומשו מהתאמות לשווי הוגן של אג"ח למסחר</v>
          </cell>
        </row>
        <row r="4262">
          <cell r="D4262" t="str">
            <v>פיקוח</v>
          </cell>
          <cell r="E4262" t="str">
            <v>Base</v>
          </cell>
          <cell r="G4262">
            <v>43</v>
          </cell>
          <cell r="H4262" t="str">
            <v>מזה: רווחים (הפסדים) שמומשו ושטרם מומשו מהתאמות לשווי הוגן של אג"ח למסחר</v>
          </cell>
        </row>
        <row r="4263">
          <cell r="D4263" t="str">
            <v>פיקוח</v>
          </cell>
          <cell r="E4263" t="str">
            <v>Base</v>
          </cell>
          <cell r="G4263">
            <v>43</v>
          </cell>
          <cell r="H4263" t="str">
            <v>מזה: רווחים (הפסדים) שמומשו ושטרם מומשו מהתאמות לשווי הוגן של אג"ח למסחר</v>
          </cell>
        </row>
        <row r="4264">
          <cell r="D4264" t="str">
            <v>פיקוח</v>
          </cell>
          <cell r="E4264" t="str">
            <v>Base</v>
          </cell>
          <cell r="G4264">
            <v>43</v>
          </cell>
          <cell r="H4264" t="str">
            <v>מזה: רווחים (הפסדים) שמומשו ושטרם מומשו מהתאמות לשווי הוגן של אג"ח למסחר</v>
          </cell>
        </row>
        <row r="4265">
          <cell r="D4265" t="str">
            <v>פיקוח</v>
          </cell>
          <cell r="E4265" t="str">
            <v>Base</v>
          </cell>
          <cell r="G4265">
            <v>43</v>
          </cell>
          <cell r="H4265" t="str">
            <v>מזה: רווחים (הפסדים) שמומשו ושטרם מומשו מהתאמות לשווי הוגן של אג"ח למסחר</v>
          </cell>
        </row>
        <row r="4266">
          <cell r="D4266" t="str">
            <v>פיקוח</v>
          </cell>
          <cell r="E4266" t="str">
            <v>Base</v>
          </cell>
          <cell r="G4266">
            <v>43</v>
          </cell>
          <cell r="H4266" t="str">
            <v>מזה: רווחים (הפסדים) שמומשו ושטרם מומשו מהתאמות לשווי הוגן של אג"ח למסחר</v>
          </cell>
        </row>
        <row r="4267">
          <cell r="D4267" t="str">
            <v>פיקוח</v>
          </cell>
          <cell r="E4267" t="str">
            <v>Base</v>
          </cell>
          <cell r="G4267">
            <v>43</v>
          </cell>
          <cell r="H4267" t="str">
            <v>מזה: רווחים (הפסדים) שמומשו ושטרם מומשו מהתאמות לשווי הוגן של אג"ח למסחר</v>
          </cell>
        </row>
        <row r="4268">
          <cell r="D4268" t="str">
            <v>פיקוח</v>
          </cell>
          <cell r="E4268" t="str">
            <v>Base</v>
          </cell>
          <cell r="G4268">
            <v>43</v>
          </cell>
          <cell r="H4268" t="str">
            <v>מזה: רווחים (הפסדים) שמומשו ושטרם מומשו מהתאמות לשווי הוגן של אג"ח למסחר</v>
          </cell>
        </row>
        <row r="4269">
          <cell r="D4269" t="str">
            <v>פיקוח</v>
          </cell>
          <cell r="E4269" t="str">
            <v>Base</v>
          </cell>
          <cell r="G4269">
            <v>43</v>
          </cell>
          <cell r="H4269" t="str">
            <v>מזה: רווחים (הפסדים) שמומשו ושטרם מומשו מהתאמות לשווי הוגן של אג"ח למסחר</v>
          </cell>
        </row>
        <row r="4270">
          <cell r="D4270" t="str">
            <v>פיקוח</v>
          </cell>
          <cell r="E4270" t="str">
            <v>Base</v>
          </cell>
          <cell r="G4270">
            <v>43</v>
          </cell>
          <cell r="H4270" t="str">
            <v>מזה: רווחים (הפסדים) שמומשו ושטרם מומשו מהתאמות לשווי הוגן של אג"ח למסחר</v>
          </cell>
        </row>
        <row r="4271">
          <cell r="D4271" t="str">
            <v>פיקוח</v>
          </cell>
          <cell r="E4271" t="str">
            <v>Base</v>
          </cell>
          <cell r="G4271">
            <v>43</v>
          </cell>
          <cell r="H4271" t="str">
            <v>מזה: רווחים (הפסדים) שמומשו ושטרם מומשו מהתאמות לשווי הוגן של אג"ח למסחר</v>
          </cell>
        </row>
        <row r="4272">
          <cell r="D4272" t="str">
            <v>פיקוח</v>
          </cell>
          <cell r="E4272" t="str">
            <v>Base</v>
          </cell>
          <cell r="G4272">
            <v>43</v>
          </cell>
          <cell r="H4272" t="str">
            <v>מזה: רווחים (הפסדים) שמומשו ושטרם מומשו מהתאמות לשווי הוגן של אג"ח למסחר</v>
          </cell>
        </row>
        <row r="4273">
          <cell r="D4273" t="str">
            <v>פיקוח</v>
          </cell>
          <cell r="E4273" t="str">
            <v>Base</v>
          </cell>
          <cell r="G4273">
            <v>43</v>
          </cell>
          <cell r="H4273" t="str">
            <v>מזה: רווחים (הפסדים) שמומשו ושטרם מומשו מהתאמות לשווי הוגן של אג"ח למסחר</v>
          </cell>
        </row>
        <row r="4274">
          <cell r="D4274" t="str">
            <v>פיקוח</v>
          </cell>
          <cell r="E4274" t="str">
            <v>Base</v>
          </cell>
          <cell r="G4274">
            <v>43</v>
          </cell>
          <cell r="H4274" t="str">
            <v>מזה: רווחים (הפסדים) שמומשו ושטרם מומשו מהתאמות לשווי הוגן של אג"ח למסחר</v>
          </cell>
        </row>
        <row r="4275">
          <cell r="D4275" t="str">
            <v>פיקוח</v>
          </cell>
          <cell r="E4275" t="str">
            <v>Base</v>
          </cell>
          <cell r="G4275">
            <v>43</v>
          </cell>
          <cell r="H4275" t="str">
            <v>מזה: רווחים (הפסדים) שמומשו ושטרם מומשו מהתאמות לשווי הוגן של אג"ח למסחר</v>
          </cell>
        </row>
        <row r="4276">
          <cell r="D4276" t="str">
            <v>פיקוח</v>
          </cell>
          <cell r="E4276" t="str">
            <v>Base</v>
          </cell>
          <cell r="G4276">
            <v>43</v>
          </cell>
          <cell r="H4276" t="str">
            <v>מזה: רווחים (הפסדים) שמומשו ושטרם מומשו מהתאמות לשווי הוגן של אג"ח למסחר</v>
          </cell>
        </row>
        <row r="4277">
          <cell r="D4277" t="str">
            <v>פיקוח</v>
          </cell>
          <cell r="E4277" t="str">
            <v>Base</v>
          </cell>
          <cell r="G4277">
            <v>43</v>
          </cell>
          <cell r="H4277" t="str">
            <v>מזה: רווחים (הפסדים) שמומשו ושטרם מומשו מהתאמות לשווי הוגן של אג"ח למסחר</v>
          </cell>
        </row>
        <row r="4278">
          <cell r="D4278" t="str">
            <v>פיקוח</v>
          </cell>
          <cell r="E4278" t="str">
            <v>Base</v>
          </cell>
          <cell r="G4278">
            <v>43</v>
          </cell>
          <cell r="H4278" t="str">
            <v>מזה: רווחים (הפסדים) שמומשו ושטרם מומשו מהתאמות לשווי הוגן של אג"ח למסחר</v>
          </cell>
        </row>
        <row r="4279">
          <cell r="D4279" t="str">
            <v>פיקוח</v>
          </cell>
          <cell r="E4279" t="str">
            <v>Base</v>
          </cell>
          <cell r="G4279">
            <v>43</v>
          </cell>
          <cell r="H4279" t="str">
            <v>מזה: רווחים (הפסדים) שמומשו ושטרם מומשו מהתאמות לשווי הוגן של אג"ח למסחר</v>
          </cell>
        </row>
        <row r="4280">
          <cell r="D4280" t="str">
            <v>פיקוח</v>
          </cell>
          <cell r="E4280" t="str">
            <v>Base</v>
          </cell>
          <cell r="G4280">
            <v>43</v>
          </cell>
          <cell r="H4280" t="str">
            <v>מזה: רווחים (הפסדים) שמומשו ושטרם מומשו מהתאמות לשווי הוגן של אג"ח למסחר</v>
          </cell>
        </row>
        <row r="4281">
          <cell r="D4281" t="str">
            <v>פיקוח</v>
          </cell>
          <cell r="E4281" t="str">
            <v>Base</v>
          </cell>
          <cell r="G4281">
            <v>43</v>
          </cell>
          <cell r="H4281" t="str">
            <v>מזה: רווחים (הפסדים) שמומשו ושטרם מומשו מהתאמות לשווי הוגן של אג"ח למסחר</v>
          </cell>
        </row>
        <row r="4282">
          <cell r="D4282" t="str">
            <v>פיקוח</v>
          </cell>
          <cell r="E4282" t="str">
            <v>Regular</v>
          </cell>
          <cell r="G4282">
            <v>43</v>
          </cell>
          <cell r="H4282" t="str">
            <v>מזה: רווחים (הפסדים) שמומשו ושטרם מומשו מהתאמות לשווי הוגן של אג"ח למסחר</v>
          </cell>
        </row>
        <row r="4283">
          <cell r="D4283" t="str">
            <v>פיקוח</v>
          </cell>
          <cell r="E4283" t="str">
            <v>Regular</v>
          </cell>
          <cell r="G4283">
            <v>43</v>
          </cell>
          <cell r="H4283" t="str">
            <v>מזה: רווחים (הפסדים) שמומשו ושטרם מומשו מהתאמות לשווי הוגן של אג"ח למסחר</v>
          </cell>
        </row>
        <row r="4284">
          <cell r="D4284" t="str">
            <v>פיקוח</v>
          </cell>
          <cell r="E4284" t="str">
            <v>Regular</v>
          </cell>
          <cell r="G4284">
            <v>43</v>
          </cell>
          <cell r="H4284" t="str">
            <v>מזה: רווחים (הפסדים) שמומשו ושטרם מומשו מהתאמות לשווי הוגן של אג"ח למסחר</v>
          </cell>
        </row>
        <row r="4285">
          <cell r="D4285" t="str">
            <v>פיקוח</v>
          </cell>
          <cell r="E4285" t="str">
            <v>Regular</v>
          </cell>
          <cell r="G4285">
            <v>43</v>
          </cell>
          <cell r="H4285" t="str">
            <v>מזה: רווחים (הפסדים) שמומשו ושטרם מומשו מהתאמות לשווי הוגן של אג"ח למסחר</v>
          </cell>
        </row>
        <row r="4286">
          <cell r="D4286" t="str">
            <v>פיקוח</v>
          </cell>
          <cell r="E4286" t="str">
            <v>Regular</v>
          </cell>
          <cell r="G4286">
            <v>43</v>
          </cell>
          <cell r="H4286" t="str">
            <v>מזה: רווחים (הפסדים) שמומשו ושטרם מומשו מהתאמות לשווי הוגן של אג"ח למסחר</v>
          </cell>
        </row>
        <row r="4287">
          <cell r="D4287" t="str">
            <v>פיקוח</v>
          </cell>
          <cell r="E4287" t="str">
            <v>Regular</v>
          </cell>
          <cell r="G4287">
            <v>43</v>
          </cell>
          <cell r="H4287" t="str">
            <v>מזה: רווחים (הפסדים) שמומשו ושטרם מומשו מהתאמות לשווי הוגן של אג"ח למסחר</v>
          </cell>
        </row>
        <row r="4288">
          <cell r="D4288" t="str">
            <v>פיקוח</v>
          </cell>
          <cell r="E4288" t="str">
            <v>Regular</v>
          </cell>
          <cell r="G4288">
            <v>43</v>
          </cell>
          <cell r="H4288" t="str">
            <v>מזה: רווחים (הפסדים) שמומשו ושטרם מומשו מהתאמות לשווי הוגן של אג"ח למסחר</v>
          </cell>
        </row>
        <row r="4289">
          <cell r="D4289" t="str">
            <v>פיקוח</v>
          </cell>
          <cell r="E4289" t="str">
            <v>Regular</v>
          </cell>
          <cell r="G4289">
            <v>43</v>
          </cell>
          <cell r="H4289" t="str">
            <v>מזה: רווחים (הפסדים) שמומשו ושטרם מומשו מהתאמות לשווי הוגן של אג"ח למסחר</v>
          </cell>
        </row>
        <row r="4290">
          <cell r="D4290" t="str">
            <v>פיקוח</v>
          </cell>
          <cell r="E4290" t="str">
            <v>Regular</v>
          </cell>
          <cell r="G4290">
            <v>43</v>
          </cell>
          <cell r="H4290" t="str">
            <v>מזה: רווחים (הפסדים) שמומשו ושטרם מומשו מהתאמות לשווי הוגן של אג"ח למסחר</v>
          </cell>
        </row>
        <row r="4291">
          <cell r="D4291" t="str">
            <v>פיקוח</v>
          </cell>
          <cell r="E4291" t="str">
            <v>Regular</v>
          </cell>
          <cell r="G4291">
            <v>43</v>
          </cell>
          <cell r="H4291" t="str">
            <v>מזה: רווחים (הפסדים) שמומשו ושטרם מומשו מהתאמות לשווי הוגן של אג"ח למסחר</v>
          </cell>
        </row>
        <row r="4292">
          <cell r="D4292" t="str">
            <v>פיקוח</v>
          </cell>
          <cell r="E4292" t="str">
            <v>Regular</v>
          </cell>
          <cell r="G4292">
            <v>43</v>
          </cell>
          <cell r="H4292" t="str">
            <v>מזה: רווחים (הפסדים) שמומשו ושטרם מומשו מהתאמות לשווי הוגן של אג"ח למסחר</v>
          </cell>
        </row>
        <row r="4293">
          <cell r="D4293" t="str">
            <v>פיקוח</v>
          </cell>
          <cell r="E4293" t="str">
            <v>Regular</v>
          </cell>
          <cell r="G4293">
            <v>43</v>
          </cell>
          <cell r="H4293" t="str">
            <v>מזה: רווחים (הפסדים) שמומשו ושטרם מומשו מהתאמות לשווי הוגן של אג"ח למסחר</v>
          </cell>
        </row>
        <row r="4294">
          <cell r="D4294" t="str">
            <v>פיקוח</v>
          </cell>
          <cell r="E4294" t="str">
            <v>Regular</v>
          </cell>
          <cell r="G4294">
            <v>43</v>
          </cell>
          <cell r="H4294" t="str">
            <v>מזה: רווחים (הפסדים) שמומשו ושטרם מומשו מהתאמות לשווי הוגן של אג"ח למסחר</v>
          </cell>
        </row>
        <row r="4295">
          <cell r="D4295" t="str">
            <v>פיקוח</v>
          </cell>
          <cell r="E4295" t="str">
            <v>Regular</v>
          </cell>
          <cell r="G4295">
            <v>43</v>
          </cell>
          <cell r="H4295" t="str">
            <v>מזה: רווחים (הפסדים) שמומשו ושטרם מומשו מהתאמות לשווי הוגן של אג"ח למסחר</v>
          </cell>
        </row>
        <row r="4296">
          <cell r="D4296" t="str">
            <v>פיקוח</v>
          </cell>
          <cell r="E4296" t="str">
            <v>Regular</v>
          </cell>
          <cell r="G4296">
            <v>43</v>
          </cell>
          <cell r="H4296" t="str">
            <v>מזה: רווחים (הפסדים) שמומשו ושטרם מומשו מהתאמות לשווי הוגן של אג"ח למסחר</v>
          </cell>
        </row>
        <row r="4297">
          <cell r="D4297" t="str">
            <v>פיקוח</v>
          </cell>
          <cell r="E4297" t="str">
            <v>Regular</v>
          </cell>
          <cell r="G4297">
            <v>43</v>
          </cell>
          <cell r="H4297" t="str">
            <v>מזה: רווחים (הפסדים) שמומשו ושטרם מומשו מהתאמות לשווי הוגן של אג"ח למסחר</v>
          </cell>
        </row>
        <row r="4298">
          <cell r="D4298" t="str">
            <v>פיקוח</v>
          </cell>
          <cell r="E4298" t="str">
            <v>Regular</v>
          </cell>
          <cell r="G4298">
            <v>43</v>
          </cell>
          <cell r="H4298" t="str">
            <v>מזה: רווחים (הפסדים) שמומשו ושטרם מומשו מהתאמות לשווי הוגן של אג"ח למסחר</v>
          </cell>
        </row>
        <row r="4299">
          <cell r="D4299" t="str">
            <v>פיקוח</v>
          </cell>
          <cell r="E4299" t="str">
            <v>Regular</v>
          </cell>
          <cell r="G4299">
            <v>43</v>
          </cell>
          <cell r="H4299" t="str">
            <v>מזה: רווחים (הפסדים) שמומשו ושטרם מומשו מהתאמות לשווי הוגן של אג"ח למסחר</v>
          </cell>
        </row>
        <row r="4300">
          <cell r="D4300" t="str">
            <v>פיקוח</v>
          </cell>
          <cell r="E4300" t="str">
            <v>Regular</v>
          </cell>
          <cell r="G4300">
            <v>43</v>
          </cell>
          <cell r="H4300" t="str">
            <v>מזה: רווחים (הפסדים) שמומשו ושטרם מומשו מהתאמות לשווי הוגן של אג"ח למסחר</v>
          </cell>
        </row>
        <row r="4301">
          <cell r="D4301" t="str">
            <v>פיקוח</v>
          </cell>
          <cell r="E4301" t="str">
            <v>Regular</v>
          </cell>
          <cell r="G4301">
            <v>43</v>
          </cell>
          <cell r="H4301" t="str">
            <v>מזה: רווחים (הפסדים) שמומשו ושטרם מומשו מהתאמות לשווי הוגן של אג"ח למסחר</v>
          </cell>
        </row>
        <row r="4302">
          <cell r="D4302" t="str">
            <v>פיקוח</v>
          </cell>
          <cell r="E4302" t="str">
            <v>Regular</v>
          </cell>
          <cell r="G4302">
            <v>43</v>
          </cell>
          <cell r="H4302" t="str">
            <v>מזה: רווחים (הפסדים) שמומשו ושטרם מומשו מהתאמות לשווי הוגן של אג"ח למסחר</v>
          </cell>
        </row>
        <row r="4303">
          <cell r="D4303" t="str">
            <v>פיקוח</v>
          </cell>
          <cell r="E4303" t="str">
            <v>Regular</v>
          </cell>
          <cell r="G4303">
            <v>43</v>
          </cell>
          <cell r="H4303" t="str">
            <v>מזה: רווחים (הפסדים) שמומשו ושטרם מומשו מהתאמות לשווי הוגן של אג"ח למסחר</v>
          </cell>
        </row>
        <row r="4304">
          <cell r="D4304" t="str">
            <v>פיקוח</v>
          </cell>
          <cell r="E4304" t="str">
            <v>Regular</v>
          </cell>
          <cell r="G4304">
            <v>43</v>
          </cell>
          <cell r="H4304" t="str">
            <v>מזה: רווחים (הפסדים) שמומשו ושטרם מומשו מהתאמות לשווי הוגן של אג"ח למסחר</v>
          </cell>
        </row>
        <row r="4305">
          <cell r="D4305" t="str">
            <v>פיקוח</v>
          </cell>
          <cell r="E4305" t="str">
            <v>Regular</v>
          </cell>
          <cell r="G4305">
            <v>43</v>
          </cell>
          <cell r="H4305" t="str">
            <v>מזה: רווחים (הפסדים) שמומשו ושטרם מומשו מהתאמות לשווי הוגן של אג"ח למסחר</v>
          </cell>
        </row>
        <row r="4306">
          <cell r="D4306" t="str">
            <v>פיקוח</v>
          </cell>
          <cell r="E4306" t="str">
            <v>Regular</v>
          </cell>
          <cell r="G4306">
            <v>43</v>
          </cell>
          <cell r="H4306" t="str">
            <v>מזה: רווחים (הפסדים) שמומשו ושטרם מומשו מהתאמות לשווי הוגן של אג"ח למסחר</v>
          </cell>
        </row>
        <row r="4307">
          <cell r="D4307" t="str">
            <v>פיקוח</v>
          </cell>
          <cell r="E4307" t="str">
            <v>Regular</v>
          </cell>
          <cell r="G4307">
            <v>43</v>
          </cell>
          <cell r="H4307" t="str">
            <v>מזה: רווחים (הפסדים) שמומשו ושטרם מומשו מהתאמות לשווי הוגן של אג"ח למסחר</v>
          </cell>
        </row>
        <row r="4308">
          <cell r="D4308" t="str">
            <v>פיקוח</v>
          </cell>
          <cell r="E4308" t="str">
            <v>Regular</v>
          </cell>
          <cell r="G4308">
            <v>43</v>
          </cell>
          <cell r="H4308" t="str">
            <v>מזה: רווחים (הפסדים) שמומשו ושטרם מומשו מהתאמות לשווי הוגן של אג"ח למסחר</v>
          </cell>
        </row>
        <row r="4309">
          <cell r="D4309" t="str">
            <v>פיקוח</v>
          </cell>
          <cell r="E4309" t="str">
            <v>Regular</v>
          </cell>
          <cell r="G4309">
            <v>43</v>
          </cell>
          <cell r="H4309" t="str">
            <v>מזה: רווחים (הפסדים) שמומשו ושטרם מומשו מהתאמות לשווי הוגן של אג"ח למסחר</v>
          </cell>
        </row>
        <row r="4310">
          <cell r="D4310" t="str">
            <v>פיקוח</v>
          </cell>
          <cell r="E4310" t="str">
            <v>Regular</v>
          </cell>
          <cell r="G4310">
            <v>43</v>
          </cell>
          <cell r="H4310" t="str">
            <v>מזה: רווחים (הפסדים) שמומשו ושטרם מומשו מהתאמות לשווי הוגן של אג"ח למסחר</v>
          </cell>
        </row>
        <row r="4311">
          <cell r="D4311" t="str">
            <v>פיקוח</v>
          </cell>
          <cell r="E4311" t="str">
            <v>Regular</v>
          </cell>
          <cell r="G4311">
            <v>43</v>
          </cell>
          <cell r="H4311" t="str">
            <v>מזה: רווחים (הפסדים) שמומשו ושטרם מומשו מהתאמות לשווי הוגן של אג"ח למסחר</v>
          </cell>
        </row>
        <row r="4312">
          <cell r="D4312" t="str">
            <v>פיקוח</v>
          </cell>
          <cell r="E4312" t="str">
            <v>Regular</v>
          </cell>
          <cell r="G4312">
            <v>43</v>
          </cell>
          <cell r="H4312" t="str">
            <v>מזה: רווחים (הפסדים) שמומשו ושטרם מומשו מהתאמות לשווי הוגן של אג"ח למסחר</v>
          </cell>
        </row>
        <row r="4313">
          <cell r="D4313" t="str">
            <v>פיקוח</v>
          </cell>
          <cell r="E4313" t="str">
            <v>Regular</v>
          </cell>
          <cell r="G4313">
            <v>43</v>
          </cell>
          <cell r="H4313" t="str">
            <v>מזה: רווחים (הפסדים) שמומשו ושטרם מומשו מהתאמות לשווי הוגן של אג"ח למסחר</v>
          </cell>
        </row>
        <row r="4314">
          <cell r="D4314" t="str">
            <v>פיקוח</v>
          </cell>
          <cell r="E4314" t="str">
            <v>Regular</v>
          </cell>
          <cell r="G4314">
            <v>43</v>
          </cell>
          <cell r="H4314" t="str">
            <v>מזה: רווחים (הפסדים) שמומשו ושטרם מומשו מהתאמות לשווי הוגן של אג"ח למסחר</v>
          </cell>
        </row>
        <row r="4315">
          <cell r="D4315" t="str">
            <v>פיקוח</v>
          </cell>
          <cell r="E4315" t="str">
            <v>Regular</v>
          </cell>
          <cell r="G4315">
            <v>43</v>
          </cell>
          <cell r="H4315" t="str">
            <v>מזה: רווחים (הפסדים) שמומשו ושטרם מומשו מהתאמות לשווי הוגן של אג"ח למסחר</v>
          </cell>
        </row>
        <row r="4316">
          <cell r="D4316" t="str">
            <v>פיקוח</v>
          </cell>
          <cell r="E4316" t="str">
            <v>Regular</v>
          </cell>
          <cell r="G4316">
            <v>43</v>
          </cell>
          <cell r="H4316" t="str">
            <v>מזה: רווחים (הפסדים) שמומשו ושטרם מומשו מהתאמות לשווי הוגן של אג"ח למסחר</v>
          </cell>
        </row>
        <row r="4317">
          <cell r="D4317" t="str">
            <v>פיקוח</v>
          </cell>
          <cell r="E4317" t="str">
            <v>Regular</v>
          </cell>
          <cell r="G4317">
            <v>43</v>
          </cell>
          <cell r="H4317" t="str">
            <v>מזה: רווחים (הפסדים) שמומשו ושטרם מומשו מהתאמות לשווי הוגן של אג"ח למסחר</v>
          </cell>
        </row>
        <row r="4318">
          <cell r="D4318" t="str">
            <v>פיקוח</v>
          </cell>
          <cell r="E4318" t="str">
            <v>Regular</v>
          </cell>
          <cell r="G4318">
            <v>43</v>
          </cell>
          <cell r="H4318" t="str">
            <v>מזה: רווחים (הפסדים) שמומשו ושטרם מומשו מהתאמות לשווי הוגן של אג"ח למסחר</v>
          </cell>
        </row>
        <row r="4319">
          <cell r="D4319" t="str">
            <v>פיקוח</v>
          </cell>
          <cell r="E4319" t="str">
            <v>Regular</v>
          </cell>
          <cell r="G4319">
            <v>43</v>
          </cell>
          <cell r="H4319" t="str">
            <v>מזה: רווחים (הפסדים) שמומשו ושטרם מומשו מהתאמות לשווי הוגן של אג"ח למסחר</v>
          </cell>
        </row>
        <row r="4320">
          <cell r="D4320" t="str">
            <v>פיקוח</v>
          </cell>
          <cell r="E4320" t="str">
            <v>Regular</v>
          </cell>
          <cell r="G4320">
            <v>43</v>
          </cell>
          <cell r="H4320" t="str">
            <v>מזה: רווחים (הפסדים) שמומשו ושטרם מומשו מהתאמות לשווי הוגן של אג"ח למסחר</v>
          </cell>
        </row>
        <row r="4321">
          <cell r="D4321" t="str">
            <v>פיקוח</v>
          </cell>
          <cell r="E4321" t="str">
            <v>Regular</v>
          </cell>
          <cell r="G4321">
            <v>43</v>
          </cell>
          <cell r="H4321" t="str">
            <v>מזה: רווחים (הפסדים) שמומשו ושטרם מומשו מהתאמות לשווי הוגן של אג"ח למסחר</v>
          </cell>
        </row>
        <row r="4322">
          <cell r="D4322" t="str">
            <v>בנק</v>
          </cell>
          <cell r="E4322" t="str">
            <v>Base</v>
          </cell>
          <cell r="G4322">
            <v>44</v>
          </cell>
          <cell r="H4322" t="str">
            <v>מזה: רווחים (הפסדים) שמומשו ושטרם מומשו מהתאמות לשווי הוגן של מניות למסחר</v>
          </cell>
        </row>
        <row r="4323">
          <cell r="D4323" t="str">
            <v>בנק</v>
          </cell>
          <cell r="E4323" t="str">
            <v>Base</v>
          </cell>
          <cell r="G4323">
            <v>44</v>
          </cell>
          <cell r="H4323" t="str">
            <v>מזה: רווחים (הפסדים) שמומשו ושטרם מומשו מהתאמות לשווי הוגן של מניות למסחר</v>
          </cell>
        </row>
        <row r="4324">
          <cell r="D4324" t="str">
            <v>בנק</v>
          </cell>
          <cell r="E4324" t="str">
            <v>Base</v>
          </cell>
          <cell r="G4324">
            <v>44</v>
          </cell>
          <cell r="H4324" t="str">
            <v>מזה: רווחים (הפסדים) שמומשו ושטרם מומשו מהתאמות לשווי הוגן של מניות למסחר</v>
          </cell>
        </row>
        <row r="4325">
          <cell r="D4325" t="str">
            <v>בנק</v>
          </cell>
          <cell r="E4325" t="str">
            <v>Base</v>
          </cell>
          <cell r="G4325">
            <v>44</v>
          </cell>
          <cell r="H4325" t="str">
            <v>מזה: רווחים (הפסדים) שמומשו ושטרם מומשו מהתאמות לשווי הוגן של מניות למסחר</v>
          </cell>
        </row>
        <row r="4326">
          <cell r="D4326" t="str">
            <v>בנק</v>
          </cell>
          <cell r="E4326" t="str">
            <v>Base</v>
          </cell>
          <cell r="G4326">
            <v>44</v>
          </cell>
          <cell r="H4326" t="str">
            <v>מזה: רווחים (הפסדים) שמומשו ושטרם מומשו מהתאמות לשווי הוגן של מניות למסחר</v>
          </cell>
        </row>
        <row r="4327">
          <cell r="D4327" t="str">
            <v>בנק</v>
          </cell>
          <cell r="E4327" t="str">
            <v>Base</v>
          </cell>
          <cell r="G4327">
            <v>44</v>
          </cell>
          <cell r="H4327" t="str">
            <v>מזה: רווחים (הפסדים) שמומשו ושטרם מומשו מהתאמות לשווי הוגן של מניות למסחר</v>
          </cell>
        </row>
        <row r="4328">
          <cell r="D4328" t="str">
            <v>בנק</v>
          </cell>
          <cell r="E4328" t="str">
            <v>Base</v>
          </cell>
          <cell r="G4328">
            <v>44</v>
          </cell>
          <cell r="H4328" t="str">
            <v>מזה: רווחים (הפסדים) שמומשו ושטרם מומשו מהתאמות לשווי הוגן של מניות למסחר</v>
          </cell>
        </row>
        <row r="4329">
          <cell r="D4329" t="str">
            <v>בנק</v>
          </cell>
          <cell r="E4329" t="str">
            <v>Base</v>
          </cell>
          <cell r="G4329">
            <v>44</v>
          </cell>
          <cell r="H4329" t="str">
            <v>מזה: רווחים (הפסדים) שמומשו ושטרם מומשו מהתאמות לשווי הוגן של מניות למסחר</v>
          </cell>
        </row>
        <row r="4330">
          <cell r="D4330" t="str">
            <v>בנק</v>
          </cell>
          <cell r="E4330" t="str">
            <v>Base</v>
          </cell>
          <cell r="G4330">
            <v>44</v>
          </cell>
          <cell r="H4330" t="str">
            <v>מזה: רווחים (הפסדים) שמומשו ושטרם מומשו מהתאמות לשווי הוגן של מניות למסחר</v>
          </cell>
        </row>
        <row r="4331">
          <cell r="D4331" t="str">
            <v>בנק</v>
          </cell>
          <cell r="E4331" t="str">
            <v>Base</v>
          </cell>
          <cell r="G4331">
            <v>44</v>
          </cell>
          <cell r="H4331" t="str">
            <v>מזה: רווחים (הפסדים) שמומשו ושטרם מומשו מהתאמות לשווי הוגן של מניות למסחר</v>
          </cell>
        </row>
        <row r="4332">
          <cell r="D4332" t="str">
            <v>בנק</v>
          </cell>
          <cell r="E4332" t="str">
            <v>Base</v>
          </cell>
          <cell r="G4332">
            <v>44</v>
          </cell>
          <cell r="H4332" t="str">
            <v>מזה: רווחים (הפסדים) שמומשו ושטרם מומשו מהתאמות לשווי הוגן של מניות למסחר</v>
          </cell>
        </row>
        <row r="4333">
          <cell r="D4333" t="str">
            <v>בנק</v>
          </cell>
          <cell r="E4333" t="str">
            <v>Base</v>
          </cell>
          <cell r="G4333">
            <v>44</v>
          </cell>
          <cell r="H4333" t="str">
            <v>מזה: רווחים (הפסדים) שמומשו ושטרם מומשו מהתאמות לשווי הוגן של מניות למסחר</v>
          </cell>
        </row>
        <row r="4334">
          <cell r="D4334" t="str">
            <v>בנק</v>
          </cell>
          <cell r="E4334" t="str">
            <v>Base</v>
          </cell>
          <cell r="G4334">
            <v>44</v>
          </cell>
          <cell r="H4334" t="str">
            <v>מזה: רווחים (הפסדים) שמומשו ושטרם מומשו מהתאמות לשווי הוגן של מניות למסחר</v>
          </cell>
        </row>
        <row r="4335">
          <cell r="D4335" t="str">
            <v>בנק</v>
          </cell>
          <cell r="E4335" t="str">
            <v>Base</v>
          </cell>
          <cell r="G4335">
            <v>44</v>
          </cell>
          <cell r="H4335" t="str">
            <v>מזה: רווחים (הפסדים) שמומשו ושטרם מומשו מהתאמות לשווי הוגן של מניות למסחר</v>
          </cell>
        </row>
        <row r="4336">
          <cell r="D4336" t="str">
            <v>בנק</v>
          </cell>
          <cell r="E4336" t="str">
            <v>Base</v>
          </cell>
          <cell r="G4336">
            <v>44</v>
          </cell>
          <cell r="H4336" t="str">
            <v>מזה: רווחים (הפסדים) שמומשו ושטרם מומשו מהתאמות לשווי הוגן של מניות למסחר</v>
          </cell>
        </row>
        <row r="4337">
          <cell r="D4337" t="str">
            <v>בנק</v>
          </cell>
          <cell r="E4337" t="str">
            <v>Base</v>
          </cell>
          <cell r="G4337">
            <v>44</v>
          </cell>
          <cell r="H4337" t="str">
            <v>מזה: רווחים (הפסדים) שמומשו ושטרם מומשו מהתאמות לשווי הוגן של מניות למסחר</v>
          </cell>
        </row>
        <row r="4338">
          <cell r="D4338" t="str">
            <v>בנק</v>
          </cell>
          <cell r="E4338" t="str">
            <v>Base</v>
          </cell>
          <cell r="G4338">
            <v>44</v>
          </cell>
          <cell r="H4338" t="str">
            <v>מזה: רווחים (הפסדים) שמומשו ושטרם מומשו מהתאמות לשווי הוגן של מניות למסחר</v>
          </cell>
        </row>
        <row r="4339">
          <cell r="D4339" t="str">
            <v>בנק</v>
          </cell>
          <cell r="E4339" t="str">
            <v>Base</v>
          </cell>
          <cell r="G4339">
            <v>44</v>
          </cell>
          <cell r="H4339" t="str">
            <v>מזה: רווחים (הפסדים) שמומשו ושטרם מומשו מהתאמות לשווי הוגן של מניות למסחר</v>
          </cell>
        </row>
        <row r="4340">
          <cell r="D4340" t="str">
            <v>בנק</v>
          </cell>
          <cell r="E4340" t="str">
            <v>Base</v>
          </cell>
          <cell r="G4340">
            <v>44</v>
          </cell>
          <cell r="H4340" t="str">
            <v>מזה: רווחים (הפסדים) שמומשו ושטרם מומשו מהתאמות לשווי הוגן של מניות למסחר</v>
          </cell>
        </row>
        <row r="4341">
          <cell r="D4341" t="str">
            <v>בנק</v>
          </cell>
          <cell r="E4341" t="str">
            <v>Base</v>
          </cell>
          <cell r="G4341">
            <v>44</v>
          </cell>
          <cell r="H4341" t="str">
            <v>מזה: רווחים (הפסדים) שמומשו ושטרם מומשו מהתאמות לשווי הוגן של מניות למסחר</v>
          </cell>
        </row>
        <row r="4342">
          <cell r="D4342" t="str">
            <v>בנק</v>
          </cell>
          <cell r="E4342" t="str">
            <v>Base</v>
          </cell>
          <cell r="G4342">
            <v>44</v>
          </cell>
          <cell r="H4342" t="str">
            <v>מזה: רווחים (הפסדים) שמומשו ושטרם מומשו מהתאמות לשווי הוגן של מניות למסחר</v>
          </cell>
        </row>
        <row r="4343">
          <cell r="D4343" t="str">
            <v>בנק</v>
          </cell>
          <cell r="E4343" t="str">
            <v>Base</v>
          </cell>
          <cell r="G4343">
            <v>44</v>
          </cell>
          <cell r="H4343" t="str">
            <v>מזה: רווחים (הפסדים) שמומשו ושטרם מומשו מהתאמות לשווי הוגן של מניות למסחר</v>
          </cell>
        </row>
        <row r="4344">
          <cell r="D4344" t="str">
            <v>בנק</v>
          </cell>
          <cell r="E4344" t="str">
            <v>Base</v>
          </cell>
          <cell r="G4344">
            <v>44</v>
          </cell>
          <cell r="H4344" t="str">
            <v>מזה: רווחים (הפסדים) שמומשו ושטרם מומשו מהתאמות לשווי הוגן של מניות למסחר</v>
          </cell>
        </row>
        <row r="4345">
          <cell r="D4345" t="str">
            <v>בנק</v>
          </cell>
          <cell r="E4345" t="str">
            <v>Base</v>
          </cell>
          <cell r="G4345">
            <v>44</v>
          </cell>
          <cell r="H4345" t="str">
            <v>מזה: רווחים (הפסדים) שמומשו ושטרם מומשו מהתאמות לשווי הוגן של מניות למסחר</v>
          </cell>
        </row>
        <row r="4346">
          <cell r="D4346" t="str">
            <v>בנק</v>
          </cell>
          <cell r="E4346" t="str">
            <v>Base</v>
          </cell>
          <cell r="G4346">
            <v>44</v>
          </cell>
          <cell r="H4346" t="str">
            <v>מזה: רווחים (הפסדים) שמומשו ושטרם מומשו מהתאמות לשווי הוגן של מניות למסחר</v>
          </cell>
        </row>
        <row r="4347">
          <cell r="D4347" t="str">
            <v>בנק</v>
          </cell>
          <cell r="E4347" t="str">
            <v>Base</v>
          </cell>
          <cell r="G4347">
            <v>44</v>
          </cell>
          <cell r="H4347" t="str">
            <v>מזה: רווחים (הפסדים) שמומשו ושטרם מומשו מהתאמות לשווי הוגן של מניות למסחר</v>
          </cell>
        </row>
        <row r="4348">
          <cell r="D4348" t="str">
            <v>בנק</v>
          </cell>
          <cell r="E4348" t="str">
            <v>Base</v>
          </cell>
          <cell r="G4348">
            <v>44</v>
          </cell>
          <cell r="H4348" t="str">
            <v>מזה: רווחים (הפסדים) שמומשו ושטרם מומשו מהתאמות לשווי הוגן של מניות למסחר</v>
          </cell>
        </row>
        <row r="4349">
          <cell r="D4349" t="str">
            <v>בנק</v>
          </cell>
          <cell r="E4349" t="str">
            <v>Base</v>
          </cell>
          <cell r="G4349">
            <v>44</v>
          </cell>
          <cell r="H4349" t="str">
            <v>מזה: רווחים (הפסדים) שמומשו ושטרם מומשו מהתאמות לשווי הוגן של מניות למסחר</v>
          </cell>
        </row>
        <row r="4350">
          <cell r="D4350" t="str">
            <v>בנק</v>
          </cell>
          <cell r="E4350" t="str">
            <v>Base</v>
          </cell>
          <cell r="G4350">
            <v>44</v>
          </cell>
          <cell r="H4350" t="str">
            <v>מזה: רווחים (הפסדים) שמומשו ושטרם מומשו מהתאמות לשווי הוגן של מניות למסחר</v>
          </cell>
        </row>
        <row r="4351">
          <cell r="D4351" t="str">
            <v>בנק</v>
          </cell>
          <cell r="E4351" t="str">
            <v>Base</v>
          </cell>
          <cell r="G4351">
            <v>44</v>
          </cell>
          <cell r="H4351" t="str">
            <v>מזה: רווחים (הפסדים) שמומשו ושטרם מומשו מהתאמות לשווי הוגן של מניות למסחר</v>
          </cell>
        </row>
        <row r="4352">
          <cell r="D4352" t="str">
            <v>בנק</v>
          </cell>
          <cell r="E4352" t="str">
            <v>Base</v>
          </cell>
          <cell r="G4352">
            <v>44</v>
          </cell>
          <cell r="H4352" t="str">
            <v>מזה: רווחים (הפסדים) שמומשו ושטרם מומשו מהתאמות לשווי הוגן של מניות למסחר</v>
          </cell>
        </row>
        <row r="4353">
          <cell r="D4353" t="str">
            <v>בנק</v>
          </cell>
          <cell r="E4353" t="str">
            <v>Base</v>
          </cell>
          <cell r="G4353">
            <v>44</v>
          </cell>
          <cell r="H4353" t="str">
            <v>מזה: רווחים (הפסדים) שמומשו ושטרם מומשו מהתאמות לשווי הוגן של מניות למסחר</v>
          </cell>
        </row>
        <row r="4354">
          <cell r="D4354" t="str">
            <v>בנק</v>
          </cell>
          <cell r="E4354" t="str">
            <v>Base</v>
          </cell>
          <cell r="G4354">
            <v>44</v>
          </cell>
          <cell r="H4354" t="str">
            <v>מזה: רווחים (הפסדים) שמומשו ושטרם מומשו מהתאמות לשווי הוגן של מניות למסחר</v>
          </cell>
        </row>
        <row r="4355">
          <cell r="D4355" t="str">
            <v>בנק</v>
          </cell>
          <cell r="E4355" t="str">
            <v>Base</v>
          </cell>
          <cell r="G4355">
            <v>44</v>
          </cell>
          <cell r="H4355" t="str">
            <v>מזה: רווחים (הפסדים) שמומשו ושטרם מומשו מהתאמות לשווי הוגן של מניות למסחר</v>
          </cell>
        </row>
        <row r="4356">
          <cell r="D4356" t="str">
            <v>בנק</v>
          </cell>
          <cell r="E4356" t="str">
            <v>Base</v>
          </cell>
          <cell r="G4356">
            <v>44</v>
          </cell>
          <cell r="H4356" t="str">
            <v>מזה: רווחים (הפסדים) שמומשו ושטרם מומשו מהתאמות לשווי הוגן של מניות למסחר</v>
          </cell>
        </row>
        <row r="4357">
          <cell r="D4357" t="str">
            <v>בנק</v>
          </cell>
          <cell r="E4357" t="str">
            <v>Base</v>
          </cell>
          <cell r="G4357">
            <v>44</v>
          </cell>
          <cell r="H4357" t="str">
            <v>מזה: רווחים (הפסדים) שמומשו ושטרם מומשו מהתאמות לשווי הוגן של מניות למסחר</v>
          </cell>
        </row>
        <row r="4358">
          <cell r="D4358" t="str">
            <v>בנק</v>
          </cell>
          <cell r="E4358" t="str">
            <v>Base</v>
          </cell>
          <cell r="G4358">
            <v>44</v>
          </cell>
          <cell r="H4358" t="str">
            <v>מזה: רווחים (הפסדים) שמומשו ושטרם מומשו מהתאמות לשווי הוגן של מניות למסחר</v>
          </cell>
        </row>
        <row r="4359">
          <cell r="D4359" t="str">
            <v>בנק</v>
          </cell>
          <cell r="E4359" t="str">
            <v>Base</v>
          </cell>
          <cell r="G4359">
            <v>44</v>
          </cell>
          <cell r="H4359" t="str">
            <v>מזה: רווחים (הפסדים) שמומשו ושטרם מומשו מהתאמות לשווי הוגן של מניות למסחר</v>
          </cell>
        </row>
        <row r="4360">
          <cell r="D4360" t="str">
            <v>בנק</v>
          </cell>
          <cell r="E4360" t="str">
            <v>Base</v>
          </cell>
          <cell r="G4360">
            <v>44</v>
          </cell>
          <cell r="H4360" t="str">
            <v>מזה: רווחים (הפסדים) שמומשו ושטרם מומשו מהתאמות לשווי הוגן של מניות למסחר</v>
          </cell>
        </row>
        <row r="4361">
          <cell r="D4361" t="str">
            <v>בנק</v>
          </cell>
          <cell r="E4361" t="str">
            <v>Base</v>
          </cell>
          <cell r="G4361">
            <v>44</v>
          </cell>
          <cell r="H4361" t="str">
            <v>מזה: רווחים (הפסדים) שמומשו ושטרם מומשו מהתאמות לשווי הוגן של מניות למסחר</v>
          </cell>
        </row>
        <row r="4362">
          <cell r="D4362" t="str">
            <v>בנק</v>
          </cell>
          <cell r="E4362" t="str">
            <v>Regular</v>
          </cell>
          <cell r="G4362">
            <v>44</v>
          </cell>
          <cell r="H4362" t="str">
            <v>מזה: רווחים (הפסדים) שמומשו ושטרם מומשו מהתאמות לשווי הוגן של מניות למסחר</v>
          </cell>
        </row>
        <row r="4363">
          <cell r="D4363" t="str">
            <v>בנק</v>
          </cell>
          <cell r="E4363" t="str">
            <v>Regular</v>
          </cell>
          <cell r="G4363">
            <v>44</v>
          </cell>
          <cell r="H4363" t="str">
            <v>מזה: רווחים (הפסדים) שמומשו ושטרם מומשו מהתאמות לשווי הוגן של מניות למסחר</v>
          </cell>
        </row>
        <row r="4364">
          <cell r="D4364" t="str">
            <v>בנק</v>
          </cell>
          <cell r="E4364" t="str">
            <v>Regular</v>
          </cell>
          <cell r="G4364">
            <v>44</v>
          </cell>
          <cell r="H4364" t="str">
            <v>מזה: רווחים (הפסדים) שמומשו ושטרם מומשו מהתאמות לשווי הוגן של מניות למסחר</v>
          </cell>
        </row>
        <row r="4365">
          <cell r="D4365" t="str">
            <v>בנק</v>
          </cell>
          <cell r="E4365" t="str">
            <v>Regular</v>
          </cell>
          <cell r="G4365">
            <v>44</v>
          </cell>
          <cell r="H4365" t="str">
            <v>מזה: רווחים (הפסדים) שמומשו ושטרם מומשו מהתאמות לשווי הוגן של מניות למסחר</v>
          </cell>
        </row>
        <row r="4366">
          <cell r="D4366" t="str">
            <v>בנק</v>
          </cell>
          <cell r="E4366" t="str">
            <v>Regular</v>
          </cell>
          <cell r="G4366">
            <v>44</v>
          </cell>
          <cell r="H4366" t="str">
            <v>מזה: רווחים (הפסדים) שמומשו ושטרם מומשו מהתאמות לשווי הוגן של מניות למסחר</v>
          </cell>
        </row>
        <row r="4367">
          <cell r="D4367" t="str">
            <v>בנק</v>
          </cell>
          <cell r="E4367" t="str">
            <v>Regular</v>
          </cell>
          <cell r="G4367">
            <v>44</v>
          </cell>
          <cell r="H4367" t="str">
            <v>מזה: רווחים (הפסדים) שמומשו ושטרם מומשו מהתאמות לשווי הוגן של מניות למסחר</v>
          </cell>
        </row>
        <row r="4368">
          <cell r="D4368" t="str">
            <v>בנק</v>
          </cell>
          <cell r="E4368" t="str">
            <v>Regular</v>
          </cell>
          <cell r="G4368">
            <v>44</v>
          </cell>
          <cell r="H4368" t="str">
            <v>מזה: רווחים (הפסדים) שמומשו ושטרם מומשו מהתאמות לשווי הוגן של מניות למסחר</v>
          </cell>
        </row>
        <row r="4369">
          <cell r="D4369" t="str">
            <v>בנק</v>
          </cell>
          <cell r="E4369" t="str">
            <v>Regular</v>
          </cell>
          <cell r="G4369">
            <v>44</v>
          </cell>
          <cell r="H4369" t="str">
            <v>מזה: רווחים (הפסדים) שמומשו ושטרם מומשו מהתאמות לשווי הוגן של מניות למסחר</v>
          </cell>
        </row>
        <row r="4370">
          <cell r="D4370" t="str">
            <v>בנק</v>
          </cell>
          <cell r="E4370" t="str">
            <v>Regular</v>
          </cell>
          <cell r="G4370">
            <v>44</v>
          </cell>
          <cell r="H4370" t="str">
            <v>מזה: רווחים (הפסדים) שמומשו ושטרם מומשו מהתאמות לשווי הוגן של מניות למסחר</v>
          </cell>
        </row>
        <row r="4371">
          <cell r="D4371" t="str">
            <v>בנק</v>
          </cell>
          <cell r="E4371" t="str">
            <v>Regular</v>
          </cell>
          <cell r="G4371">
            <v>44</v>
          </cell>
          <cell r="H4371" t="str">
            <v>מזה: רווחים (הפסדים) שמומשו ושטרם מומשו מהתאמות לשווי הוגן של מניות למסחר</v>
          </cell>
        </row>
        <row r="4372">
          <cell r="D4372" t="str">
            <v>בנק</v>
          </cell>
          <cell r="E4372" t="str">
            <v>Regular</v>
          </cell>
          <cell r="G4372">
            <v>44</v>
          </cell>
          <cell r="H4372" t="str">
            <v>מזה: רווחים (הפסדים) שמומשו ושטרם מומשו מהתאמות לשווי הוגן של מניות למסחר</v>
          </cell>
        </row>
        <row r="4373">
          <cell r="D4373" t="str">
            <v>בנק</v>
          </cell>
          <cell r="E4373" t="str">
            <v>Regular</v>
          </cell>
          <cell r="G4373">
            <v>44</v>
          </cell>
          <cell r="H4373" t="str">
            <v>מזה: רווחים (הפסדים) שמומשו ושטרם מומשו מהתאמות לשווי הוגן של מניות למסחר</v>
          </cell>
        </row>
        <row r="4374">
          <cell r="D4374" t="str">
            <v>בנק</v>
          </cell>
          <cell r="E4374" t="str">
            <v>Regular</v>
          </cell>
          <cell r="G4374">
            <v>44</v>
          </cell>
          <cell r="H4374" t="str">
            <v>מזה: רווחים (הפסדים) שמומשו ושטרם מומשו מהתאמות לשווי הוגן של מניות למסחר</v>
          </cell>
        </row>
        <row r="4375">
          <cell r="D4375" t="str">
            <v>בנק</v>
          </cell>
          <cell r="E4375" t="str">
            <v>Regular</v>
          </cell>
          <cell r="G4375">
            <v>44</v>
          </cell>
          <cell r="H4375" t="str">
            <v>מזה: רווחים (הפסדים) שמומשו ושטרם מומשו מהתאמות לשווי הוגן של מניות למסחר</v>
          </cell>
        </row>
        <row r="4376">
          <cell r="D4376" t="str">
            <v>בנק</v>
          </cell>
          <cell r="E4376" t="str">
            <v>Regular</v>
          </cell>
          <cell r="G4376">
            <v>44</v>
          </cell>
          <cell r="H4376" t="str">
            <v>מזה: רווחים (הפסדים) שמומשו ושטרם מומשו מהתאמות לשווי הוגן של מניות למסחר</v>
          </cell>
        </row>
        <row r="4377">
          <cell r="D4377" t="str">
            <v>בנק</v>
          </cell>
          <cell r="E4377" t="str">
            <v>Regular</v>
          </cell>
          <cell r="G4377">
            <v>44</v>
          </cell>
          <cell r="H4377" t="str">
            <v>מזה: רווחים (הפסדים) שמומשו ושטרם מומשו מהתאמות לשווי הוגן של מניות למסחר</v>
          </cell>
        </row>
        <row r="4378">
          <cell r="D4378" t="str">
            <v>בנק</v>
          </cell>
          <cell r="E4378" t="str">
            <v>Regular</v>
          </cell>
          <cell r="G4378">
            <v>44</v>
          </cell>
          <cell r="H4378" t="str">
            <v>מזה: רווחים (הפסדים) שמומשו ושטרם מומשו מהתאמות לשווי הוגן של מניות למסחר</v>
          </cell>
        </row>
        <row r="4379">
          <cell r="D4379" t="str">
            <v>בנק</v>
          </cell>
          <cell r="E4379" t="str">
            <v>Regular</v>
          </cell>
          <cell r="G4379">
            <v>44</v>
          </cell>
          <cell r="H4379" t="str">
            <v>מזה: רווחים (הפסדים) שמומשו ושטרם מומשו מהתאמות לשווי הוגן של מניות למסחר</v>
          </cell>
        </row>
        <row r="4380">
          <cell r="D4380" t="str">
            <v>בנק</v>
          </cell>
          <cell r="E4380" t="str">
            <v>Regular</v>
          </cell>
          <cell r="G4380">
            <v>44</v>
          </cell>
          <cell r="H4380" t="str">
            <v>מזה: רווחים (הפסדים) שמומשו ושטרם מומשו מהתאמות לשווי הוגן של מניות למסחר</v>
          </cell>
        </row>
        <row r="4381">
          <cell r="D4381" t="str">
            <v>בנק</v>
          </cell>
          <cell r="E4381" t="str">
            <v>Regular</v>
          </cell>
          <cell r="G4381">
            <v>44</v>
          </cell>
          <cell r="H4381" t="str">
            <v>מזה: רווחים (הפסדים) שמומשו ושטרם מומשו מהתאמות לשווי הוגן של מניות למסחר</v>
          </cell>
        </row>
        <row r="4382">
          <cell r="D4382" t="str">
            <v>בנק</v>
          </cell>
          <cell r="E4382" t="str">
            <v>Regular</v>
          </cell>
          <cell r="G4382">
            <v>44</v>
          </cell>
          <cell r="H4382" t="str">
            <v>מזה: רווחים (הפסדים) שמומשו ושטרם מומשו מהתאמות לשווי הוגן של מניות למסחר</v>
          </cell>
        </row>
        <row r="4383">
          <cell r="D4383" t="str">
            <v>בנק</v>
          </cell>
          <cell r="E4383" t="str">
            <v>Regular</v>
          </cell>
          <cell r="G4383">
            <v>44</v>
          </cell>
          <cell r="H4383" t="str">
            <v>מזה: רווחים (הפסדים) שמומשו ושטרם מומשו מהתאמות לשווי הוגן של מניות למסחר</v>
          </cell>
        </row>
        <row r="4384">
          <cell r="D4384" t="str">
            <v>בנק</v>
          </cell>
          <cell r="E4384" t="str">
            <v>Regular</v>
          </cell>
          <cell r="G4384">
            <v>44</v>
          </cell>
          <cell r="H4384" t="str">
            <v>מזה: רווחים (הפסדים) שמומשו ושטרם מומשו מהתאמות לשווי הוגן של מניות למסחר</v>
          </cell>
        </row>
        <row r="4385">
          <cell r="D4385" t="str">
            <v>בנק</v>
          </cell>
          <cell r="E4385" t="str">
            <v>Regular</v>
          </cell>
          <cell r="G4385">
            <v>44</v>
          </cell>
          <cell r="H4385" t="str">
            <v>מזה: רווחים (הפסדים) שמומשו ושטרם מומשו מהתאמות לשווי הוגן של מניות למסחר</v>
          </cell>
        </row>
        <row r="4386">
          <cell r="D4386" t="str">
            <v>בנק</v>
          </cell>
          <cell r="E4386" t="str">
            <v>Regular</v>
          </cell>
          <cell r="G4386">
            <v>44</v>
          </cell>
          <cell r="H4386" t="str">
            <v>מזה: רווחים (הפסדים) שמומשו ושטרם מומשו מהתאמות לשווי הוגן של מניות למסחר</v>
          </cell>
        </row>
        <row r="4387">
          <cell r="D4387" t="str">
            <v>בנק</v>
          </cell>
          <cell r="E4387" t="str">
            <v>Regular</v>
          </cell>
          <cell r="G4387">
            <v>44</v>
          </cell>
          <cell r="H4387" t="str">
            <v>מזה: רווחים (הפסדים) שמומשו ושטרם מומשו מהתאמות לשווי הוגן של מניות למסחר</v>
          </cell>
        </row>
        <row r="4388">
          <cell r="D4388" t="str">
            <v>בנק</v>
          </cell>
          <cell r="E4388" t="str">
            <v>Regular</v>
          </cell>
          <cell r="G4388">
            <v>44</v>
          </cell>
          <cell r="H4388" t="str">
            <v>מזה: רווחים (הפסדים) שמומשו ושטרם מומשו מהתאמות לשווי הוגן של מניות למסחר</v>
          </cell>
        </row>
        <row r="4389">
          <cell r="D4389" t="str">
            <v>בנק</v>
          </cell>
          <cell r="E4389" t="str">
            <v>Regular</v>
          </cell>
          <cell r="G4389">
            <v>44</v>
          </cell>
          <cell r="H4389" t="str">
            <v>מזה: רווחים (הפסדים) שמומשו ושטרם מומשו מהתאמות לשווי הוגן של מניות למסחר</v>
          </cell>
        </row>
        <row r="4390">
          <cell r="D4390" t="str">
            <v>בנק</v>
          </cell>
          <cell r="E4390" t="str">
            <v>Regular</v>
          </cell>
          <cell r="G4390">
            <v>44</v>
          </cell>
          <cell r="H4390" t="str">
            <v>מזה: רווחים (הפסדים) שמומשו ושטרם מומשו מהתאמות לשווי הוגן של מניות למסחר</v>
          </cell>
        </row>
        <row r="4391">
          <cell r="D4391" t="str">
            <v>בנק</v>
          </cell>
          <cell r="E4391" t="str">
            <v>Regular</v>
          </cell>
          <cell r="G4391">
            <v>44</v>
          </cell>
          <cell r="H4391" t="str">
            <v>מזה: רווחים (הפסדים) שמומשו ושטרם מומשו מהתאמות לשווי הוגן של מניות למסחר</v>
          </cell>
        </row>
        <row r="4392">
          <cell r="D4392" t="str">
            <v>בנק</v>
          </cell>
          <cell r="E4392" t="str">
            <v>Regular</v>
          </cell>
          <cell r="G4392">
            <v>44</v>
          </cell>
          <cell r="H4392" t="str">
            <v>מזה: רווחים (הפסדים) שמומשו ושטרם מומשו מהתאמות לשווי הוגן של מניות למסחר</v>
          </cell>
        </row>
        <row r="4393">
          <cell r="D4393" t="str">
            <v>בנק</v>
          </cell>
          <cell r="E4393" t="str">
            <v>Regular</v>
          </cell>
          <cell r="G4393">
            <v>44</v>
          </cell>
          <cell r="H4393" t="str">
            <v>מזה: רווחים (הפסדים) שמומשו ושטרם מומשו מהתאמות לשווי הוגן של מניות למסחר</v>
          </cell>
        </row>
        <row r="4394">
          <cell r="D4394" t="str">
            <v>בנק</v>
          </cell>
          <cell r="E4394" t="str">
            <v>Regular</v>
          </cell>
          <cell r="G4394">
            <v>44</v>
          </cell>
          <cell r="H4394" t="str">
            <v>מזה: רווחים (הפסדים) שמומשו ושטרם מומשו מהתאמות לשווי הוגן של מניות למסחר</v>
          </cell>
        </row>
        <row r="4395">
          <cell r="D4395" t="str">
            <v>בנק</v>
          </cell>
          <cell r="E4395" t="str">
            <v>Regular</v>
          </cell>
          <cell r="G4395">
            <v>44</v>
          </cell>
          <cell r="H4395" t="str">
            <v>מזה: רווחים (הפסדים) שמומשו ושטרם מומשו מהתאמות לשווי הוגן של מניות למסחר</v>
          </cell>
        </row>
        <row r="4396">
          <cell r="D4396" t="str">
            <v>בנק</v>
          </cell>
          <cell r="E4396" t="str">
            <v>Regular</v>
          </cell>
          <cell r="G4396">
            <v>44</v>
          </cell>
          <cell r="H4396" t="str">
            <v>מזה: רווחים (הפסדים) שמומשו ושטרם מומשו מהתאמות לשווי הוגן של מניות למסחר</v>
          </cell>
        </row>
        <row r="4397">
          <cell r="D4397" t="str">
            <v>בנק</v>
          </cell>
          <cell r="E4397" t="str">
            <v>Regular</v>
          </cell>
          <cell r="G4397">
            <v>44</v>
          </cell>
          <cell r="H4397" t="str">
            <v>מזה: רווחים (הפסדים) שמומשו ושטרם מומשו מהתאמות לשווי הוגן של מניות למסחר</v>
          </cell>
        </row>
        <row r="4398">
          <cell r="D4398" t="str">
            <v>בנק</v>
          </cell>
          <cell r="E4398" t="str">
            <v>Regular</v>
          </cell>
          <cell r="G4398">
            <v>44</v>
          </cell>
          <cell r="H4398" t="str">
            <v>מזה: רווחים (הפסדים) שמומשו ושטרם מומשו מהתאמות לשווי הוגן של מניות למסחר</v>
          </cell>
        </row>
        <row r="4399">
          <cell r="D4399" t="str">
            <v>בנק</v>
          </cell>
          <cell r="E4399" t="str">
            <v>Regular</v>
          </cell>
          <cell r="G4399">
            <v>44</v>
          </cell>
          <cell r="H4399" t="str">
            <v>מזה: רווחים (הפסדים) שמומשו ושטרם מומשו מהתאמות לשווי הוגן של מניות למסחר</v>
          </cell>
        </row>
        <row r="4400">
          <cell r="D4400" t="str">
            <v>בנק</v>
          </cell>
          <cell r="E4400" t="str">
            <v>Regular</v>
          </cell>
          <cell r="G4400">
            <v>44</v>
          </cell>
          <cell r="H4400" t="str">
            <v>מזה: רווחים (הפסדים) שמומשו ושטרם מומשו מהתאמות לשווי הוגן של מניות למסחר</v>
          </cell>
        </row>
        <row r="4401">
          <cell r="D4401" t="str">
            <v>בנק</v>
          </cell>
          <cell r="E4401" t="str">
            <v>Regular</v>
          </cell>
          <cell r="G4401">
            <v>44</v>
          </cell>
          <cell r="H4401" t="str">
            <v>מזה: רווחים (הפסדים) שמומשו ושטרם מומשו מהתאמות לשווי הוגן של מניות למסחר</v>
          </cell>
        </row>
        <row r="4402">
          <cell r="D4402" t="str">
            <v>פיקוח</v>
          </cell>
          <cell r="E4402" t="str">
            <v>Base</v>
          </cell>
          <cell r="G4402">
            <v>44</v>
          </cell>
          <cell r="H4402" t="str">
            <v>מזה: רווחים (הפסדים) שמומשו ושטרם מומשו מהתאמות לשווי הוגן של מניות למסחר</v>
          </cell>
        </row>
        <row r="4403">
          <cell r="D4403" t="str">
            <v>פיקוח</v>
          </cell>
          <cell r="E4403" t="str">
            <v>Base</v>
          </cell>
          <cell r="G4403">
            <v>44</v>
          </cell>
          <cell r="H4403" t="str">
            <v>מזה: רווחים (הפסדים) שמומשו ושטרם מומשו מהתאמות לשווי הוגן של מניות למסחר</v>
          </cell>
        </row>
        <row r="4404">
          <cell r="D4404" t="str">
            <v>פיקוח</v>
          </cell>
          <cell r="E4404" t="str">
            <v>Base</v>
          </cell>
          <cell r="G4404">
            <v>44</v>
          </cell>
          <cell r="H4404" t="str">
            <v>מזה: רווחים (הפסדים) שמומשו ושטרם מומשו מהתאמות לשווי הוגן של מניות למסחר</v>
          </cell>
        </row>
        <row r="4405">
          <cell r="D4405" t="str">
            <v>פיקוח</v>
          </cell>
          <cell r="E4405" t="str">
            <v>Base</v>
          </cell>
          <cell r="G4405">
            <v>44</v>
          </cell>
          <cell r="H4405" t="str">
            <v>מזה: רווחים (הפסדים) שמומשו ושטרם מומשו מהתאמות לשווי הוגן של מניות למסחר</v>
          </cell>
        </row>
        <row r="4406">
          <cell r="D4406" t="str">
            <v>פיקוח</v>
          </cell>
          <cell r="E4406" t="str">
            <v>Base</v>
          </cell>
          <cell r="G4406">
            <v>44</v>
          </cell>
          <cell r="H4406" t="str">
            <v>מזה: רווחים (הפסדים) שמומשו ושטרם מומשו מהתאמות לשווי הוגן של מניות למסחר</v>
          </cell>
        </row>
        <row r="4407">
          <cell r="D4407" t="str">
            <v>פיקוח</v>
          </cell>
          <cell r="E4407" t="str">
            <v>Base</v>
          </cell>
          <cell r="G4407">
            <v>44</v>
          </cell>
          <cell r="H4407" t="str">
            <v>מזה: רווחים (הפסדים) שמומשו ושטרם מומשו מהתאמות לשווי הוגן של מניות למסחר</v>
          </cell>
        </row>
        <row r="4408">
          <cell r="D4408" t="str">
            <v>פיקוח</v>
          </cell>
          <cell r="E4408" t="str">
            <v>Base</v>
          </cell>
          <cell r="G4408">
            <v>44</v>
          </cell>
          <cell r="H4408" t="str">
            <v>מזה: רווחים (הפסדים) שמומשו ושטרם מומשו מהתאמות לשווי הוגן של מניות למסחר</v>
          </cell>
        </row>
        <row r="4409">
          <cell r="D4409" t="str">
            <v>פיקוח</v>
          </cell>
          <cell r="E4409" t="str">
            <v>Base</v>
          </cell>
          <cell r="G4409">
            <v>44</v>
          </cell>
          <cell r="H4409" t="str">
            <v>מזה: רווחים (הפסדים) שמומשו ושטרם מומשו מהתאמות לשווי הוגן של מניות למסחר</v>
          </cell>
        </row>
        <row r="4410">
          <cell r="D4410" t="str">
            <v>פיקוח</v>
          </cell>
          <cell r="E4410" t="str">
            <v>Base</v>
          </cell>
          <cell r="G4410">
            <v>44</v>
          </cell>
          <cell r="H4410" t="str">
            <v>מזה: רווחים (הפסדים) שמומשו ושטרם מומשו מהתאמות לשווי הוגן של מניות למסחר</v>
          </cell>
        </row>
        <row r="4411">
          <cell r="D4411" t="str">
            <v>פיקוח</v>
          </cell>
          <cell r="E4411" t="str">
            <v>Base</v>
          </cell>
          <cell r="G4411">
            <v>44</v>
          </cell>
          <cell r="H4411" t="str">
            <v>מזה: רווחים (הפסדים) שמומשו ושטרם מומשו מהתאמות לשווי הוגן של מניות למסחר</v>
          </cell>
        </row>
        <row r="4412">
          <cell r="D4412" t="str">
            <v>פיקוח</v>
          </cell>
          <cell r="E4412" t="str">
            <v>Base</v>
          </cell>
          <cell r="G4412">
            <v>44</v>
          </cell>
          <cell r="H4412" t="str">
            <v>מזה: רווחים (הפסדים) שמומשו ושטרם מומשו מהתאמות לשווי הוגן של מניות למסחר</v>
          </cell>
        </row>
        <row r="4413">
          <cell r="D4413" t="str">
            <v>פיקוח</v>
          </cell>
          <cell r="E4413" t="str">
            <v>Base</v>
          </cell>
          <cell r="G4413">
            <v>44</v>
          </cell>
          <cell r="H4413" t="str">
            <v>מזה: רווחים (הפסדים) שמומשו ושטרם מומשו מהתאמות לשווי הוגן של מניות למסחר</v>
          </cell>
        </row>
        <row r="4414">
          <cell r="D4414" t="str">
            <v>פיקוח</v>
          </cell>
          <cell r="E4414" t="str">
            <v>Base</v>
          </cell>
          <cell r="G4414">
            <v>44</v>
          </cell>
          <cell r="H4414" t="str">
            <v>מזה: רווחים (הפסדים) שמומשו ושטרם מומשו מהתאמות לשווי הוגן של מניות למסחר</v>
          </cell>
        </row>
        <row r="4415">
          <cell r="D4415" t="str">
            <v>פיקוח</v>
          </cell>
          <cell r="E4415" t="str">
            <v>Base</v>
          </cell>
          <cell r="G4415">
            <v>44</v>
          </cell>
          <cell r="H4415" t="str">
            <v>מזה: רווחים (הפסדים) שמומשו ושטרם מומשו מהתאמות לשווי הוגן של מניות למסחר</v>
          </cell>
        </row>
        <row r="4416">
          <cell r="D4416" t="str">
            <v>פיקוח</v>
          </cell>
          <cell r="E4416" t="str">
            <v>Base</v>
          </cell>
          <cell r="G4416">
            <v>44</v>
          </cell>
          <cell r="H4416" t="str">
            <v>מזה: רווחים (הפסדים) שמומשו ושטרם מומשו מהתאמות לשווי הוגן של מניות למסחר</v>
          </cell>
        </row>
        <row r="4417">
          <cell r="D4417" t="str">
            <v>פיקוח</v>
          </cell>
          <cell r="E4417" t="str">
            <v>Base</v>
          </cell>
          <cell r="G4417">
            <v>44</v>
          </cell>
          <cell r="H4417" t="str">
            <v>מזה: רווחים (הפסדים) שמומשו ושטרם מומשו מהתאמות לשווי הוגן של מניות למסחר</v>
          </cell>
        </row>
        <row r="4418">
          <cell r="D4418" t="str">
            <v>פיקוח</v>
          </cell>
          <cell r="E4418" t="str">
            <v>Base</v>
          </cell>
          <cell r="G4418">
            <v>44</v>
          </cell>
          <cell r="H4418" t="str">
            <v>מזה: רווחים (הפסדים) שמומשו ושטרם מומשו מהתאמות לשווי הוגן של מניות למסחר</v>
          </cell>
        </row>
        <row r="4419">
          <cell r="D4419" t="str">
            <v>פיקוח</v>
          </cell>
          <cell r="E4419" t="str">
            <v>Base</v>
          </cell>
          <cell r="G4419">
            <v>44</v>
          </cell>
          <cell r="H4419" t="str">
            <v>מזה: רווחים (הפסדים) שמומשו ושטרם מומשו מהתאמות לשווי הוגן של מניות למסחר</v>
          </cell>
        </row>
        <row r="4420">
          <cell r="D4420" t="str">
            <v>פיקוח</v>
          </cell>
          <cell r="E4420" t="str">
            <v>Base</v>
          </cell>
          <cell r="G4420">
            <v>44</v>
          </cell>
          <cell r="H4420" t="str">
            <v>מזה: רווחים (הפסדים) שמומשו ושטרם מומשו מהתאמות לשווי הוגן של מניות למסחר</v>
          </cell>
        </row>
        <row r="4421">
          <cell r="D4421" t="str">
            <v>פיקוח</v>
          </cell>
          <cell r="E4421" t="str">
            <v>Base</v>
          </cell>
          <cell r="G4421">
            <v>44</v>
          </cell>
          <cell r="H4421" t="str">
            <v>מזה: רווחים (הפסדים) שמומשו ושטרם מומשו מהתאמות לשווי הוגן של מניות למסחר</v>
          </cell>
        </row>
        <row r="4422">
          <cell r="D4422" t="str">
            <v>פיקוח</v>
          </cell>
          <cell r="E4422" t="str">
            <v>Base</v>
          </cell>
          <cell r="G4422">
            <v>44</v>
          </cell>
          <cell r="H4422" t="str">
            <v>מזה: רווחים (הפסדים) שמומשו ושטרם מומשו מהתאמות לשווי הוגן של מניות למסחר</v>
          </cell>
        </row>
        <row r="4423">
          <cell r="D4423" t="str">
            <v>פיקוח</v>
          </cell>
          <cell r="E4423" t="str">
            <v>Base</v>
          </cell>
          <cell r="G4423">
            <v>44</v>
          </cell>
          <cell r="H4423" t="str">
            <v>מזה: רווחים (הפסדים) שמומשו ושטרם מומשו מהתאמות לשווי הוגן של מניות למסחר</v>
          </cell>
        </row>
        <row r="4424">
          <cell r="D4424" t="str">
            <v>פיקוח</v>
          </cell>
          <cell r="E4424" t="str">
            <v>Base</v>
          </cell>
          <cell r="G4424">
            <v>44</v>
          </cell>
          <cell r="H4424" t="str">
            <v>מזה: רווחים (הפסדים) שמומשו ושטרם מומשו מהתאמות לשווי הוגן של מניות למסחר</v>
          </cell>
        </row>
        <row r="4425">
          <cell r="D4425" t="str">
            <v>פיקוח</v>
          </cell>
          <cell r="E4425" t="str">
            <v>Base</v>
          </cell>
          <cell r="G4425">
            <v>44</v>
          </cell>
          <cell r="H4425" t="str">
            <v>מזה: רווחים (הפסדים) שמומשו ושטרם מומשו מהתאמות לשווי הוגן של מניות למסחר</v>
          </cell>
        </row>
        <row r="4426">
          <cell r="D4426" t="str">
            <v>פיקוח</v>
          </cell>
          <cell r="E4426" t="str">
            <v>Base</v>
          </cell>
          <cell r="G4426">
            <v>44</v>
          </cell>
          <cell r="H4426" t="str">
            <v>מזה: רווחים (הפסדים) שמומשו ושטרם מומשו מהתאמות לשווי הוגן של מניות למסחר</v>
          </cell>
        </row>
        <row r="4427">
          <cell r="D4427" t="str">
            <v>פיקוח</v>
          </cell>
          <cell r="E4427" t="str">
            <v>Base</v>
          </cell>
          <cell r="G4427">
            <v>44</v>
          </cell>
          <cell r="H4427" t="str">
            <v>מזה: רווחים (הפסדים) שמומשו ושטרם מומשו מהתאמות לשווי הוגן של מניות למסחר</v>
          </cell>
        </row>
        <row r="4428">
          <cell r="D4428" t="str">
            <v>פיקוח</v>
          </cell>
          <cell r="E4428" t="str">
            <v>Base</v>
          </cell>
          <cell r="G4428">
            <v>44</v>
          </cell>
          <cell r="H4428" t="str">
            <v>מזה: רווחים (הפסדים) שמומשו ושטרם מומשו מהתאמות לשווי הוגן של מניות למסחר</v>
          </cell>
        </row>
        <row r="4429">
          <cell r="D4429" t="str">
            <v>פיקוח</v>
          </cell>
          <cell r="E4429" t="str">
            <v>Base</v>
          </cell>
          <cell r="G4429">
            <v>44</v>
          </cell>
          <cell r="H4429" t="str">
            <v>מזה: רווחים (הפסדים) שמומשו ושטרם מומשו מהתאמות לשווי הוגן של מניות למסחר</v>
          </cell>
        </row>
        <row r="4430">
          <cell r="D4430" t="str">
            <v>פיקוח</v>
          </cell>
          <cell r="E4430" t="str">
            <v>Base</v>
          </cell>
          <cell r="G4430">
            <v>44</v>
          </cell>
          <cell r="H4430" t="str">
            <v>מזה: רווחים (הפסדים) שמומשו ושטרם מומשו מהתאמות לשווי הוגן של מניות למסחר</v>
          </cell>
        </row>
        <row r="4431">
          <cell r="D4431" t="str">
            <v>פיקוח</v>
          </cell>
          <cell r="E4431" t="str">
            <v>Base</v>
          </cell>
          <cell r="G4431">
            <v>44</v>
          </cell>
          <cell r="H4431" t="str">
            <v>מזה: רווחים (הפסדים) שמומשו ושטרם מומשו מהתאמות לשווי הוגן של מניות למסחר</v>
          </cell>
        </row>
        <row r="4432">
          <cell r="D4432" t="str">
            <v>פיקוח</v>
          </cell>
          <cell r="E4432" t="str">
            <v>Base</v>
          </cell>
          <cell r="G4432">
            <v>44</v>
          </cell>
          <cell r="H4432" t="str">
            <v>מזה: רווחים (הפסדים) שמומשו ושטרם מומשו מהתאמות לשווי הוגן של מניות למסחר</v>
          </cell>
        </row>
        <row r="4433">
          <cell r="D4433" t="str">
            <v>פיקוח</v>
          </cell>
          <cell r="E4433" t="str">
            <v>Base</v>
          </cell>
          <cell r="G4433">
            <v>44</v>
          </cell>
          <cell r="H4433" t="str">
            <v>מזה: רווחים (הפסדים) שמומשו ושטרם מומשו מהתאמות לשווי הוגן של מניות למסחר</v>
          </cell>
        </row>
        <row r="4434">
          <cell r="D4434" t="str">
            <v>פיקוח</v>
          </cell>
          <cell r="E4434" t="str">
            <v>Base</v>
          </cell>
          <cell r="G4434">
            <v>44</v>
          </cell>
          <cell r="H4434" t="str">
            <v>מזה: רווחים (הפסדים) שמומשו ושטרם מומשו מהתאמות לשווי הוגן של מניות למסחר</v>
          </cell>
        </row>
        <row r="4435">
          <cell r="D4435" t="str">
            <v>פיקוח</v>
          </cell>
          <cell r="E4435" t="str">
            <v>Base</v>
          </cell>
          <cell r="G4435">
            <v>44</v>
          </cell>
          <cell r="H4435" t="str">
            <v>מזה: רווחים (הפסדים) שמומשו ושטרם מומשו מהתאמות לשווי הוגן של מניות למסחר</v>
          </cell>
        </row>
        <row r="4436">
          <cell r="D4436" t="str">
            <v>פיקוח</v>
          </cell>
          <cell r="E4436" t="str">
            <v>Base</v>
          </cell>
          <cell r="G4436">
            <v>44</v>
          </cell>
          <cell r="H4436" t="str">
            <v>מזה: רווחים (הפסדים) שמומשו ושטרם מומשו מהתאמות לשווי הוגן של מניות למסחר</v>
          </cell>
        </row>
        <row r="4437">
          <cell r="D4437" t="str">
            <v>פיקוח</v>
          </cell>
          <cell r="E4437" t="str">
            <v>Base</v>
          </cell>
          <cell r="G4437">
            <v>44</v>
          </cell>
          <cell r="H4437" t="str">
            <v>מזה: רווחים (הפסדים) שמומשו ושטרם מומשו מהתאמות לשווי הוגן של מניות למסחר</v>
          </cell>
        </row>
        <row r="4438">
          <cell r="D4438" t="str">
            <v>פיקוח</v>
          </cell>
          <cell r="E4438" t="str">
            <v>Base</v>
          </cell>
          <cell r="G4438">
            <v>44</v>
          </cell>
          <cell r="H4438" t="str">
            <v>מזה: רווחים (הפסדים) שמומשו ושטרם מומשו מהתאמות לשווי הוגן של מניות למסחר</v>
          </cell>
        </row>
        <row r="4439">
          <cell r="D4439" t="str">
            <v>פיקוח</v>
          </cell>
          <cell r="E4439" t="str">
            <v>Base</v>
          </cell>
          <cell r="G4439">
            <v>44</v>
          </cell>
          <cell r="H4439" t="str">
            <v>מזה: רווחים (הפסדים) שמומשו ושטרם מומשו מהתאמות לשווי הוגן של מניות למסחר</v>
          </cell>
        </row>
        <row r="4440">
          <cell r="D4440" t="str">
            <v>פיקוח</v>
          </cell>
          <cell r="E4440" t="str">
            <v>Base</v>
          </cell>
          <cell r="G4440">
            <v>44</v>
          </cell>
          <cell r="H4440" t="str">
            <v>מזה: רווחים (הפסדים) שמומשו ושטרם מומשו מהתאמות לשווי הוגן של מניות למסחר</v>
          </cell>
        </row>
        <row r="4441">
          <cell r="D4441" t="str">
            <v>פיקוח</v>
          </cell>
          <cell r="E4441" t="str">
            <v>Base</v>
          </cell>
          <cell r="G4441">
            <v>44</v>
          </cell>
          <cell r="H4441" t="str">
            <v>מזה: רווחים (הפסדים) שמומשו ושטרם מומשו מהתאמות לשווי הוגן של מניות למסחר</v>
          </cell>
        </row>
        <row r="4442">
          <cell r="D4442" t="str">
            <v>פיקוח</v>
          </cell>
          <cell r="E4442" t="str">
            <v>Regular</v>
          </cell>
          <cell r="G4442">
            <v>44</v>
          </cell>
          <cell r="H4442" t="str">
            <v>מזה: רווחים (הפסדים) שמומשו ושטרם מומשו מהתאמות לשווי הוגן של מניות למסחר</v>
          </cell>
        </row>
        <row r="4443">
          <cell r="D4443" t="str">
            <v>פיקוח</v>
          </cell>
          <cell r="E4443" t="str">
            <v>Regular</v>
          </cell>
          <cell r="G4443">
            <v>44</v>
          </cell>
          <cell r="H4443" t="str">
            <v>מזה: רווחים (הפסדים) שמומשו ושטרם מומשו מהתאמות לשווי הוגן של מניות למסחר</v>
          </cell>
        </row>
        <row r="4444">
          <cell r="D4444" t="str">
            <v>פיקוח</v>
          </cell>
          <cell r="E4444" t="str">
            <v>Regular</v>
          </cell>
          <cell r="G4444">
            <v>44</v>
          </cell>
          <cell r="H4444" t="str">
            <v>מזה: רווחים (הפסדים) שמומשו ושטרם מומשו מהתאמות לשווי הוגן של מניות למסחר</v>
          </cell>
        </row>
        <row r="4445">
          <cell r="D4445" t="str">
            <v>פיקוח</v>
          </cell>
          <cell r="E4445" t="str">
            <v>Regular</v>
          </cell>
          <cell r="G4445">
            <v>44</v>
          </cell>
          <cell r="H4445" t="str">
            <v>מזה: רווחים (הפסדים) שמומשו ושטרם מומשו מהתאמות לשווי הוגן של מניות למסחר</v>
          </cell>
        </row>
        <row r="4446">
          <cell r="D4446" t="str">
            <v>פיקוח</v>
          </cell>
          <cell r="E4446" t="str">
            <v>Regular</v>
          </cell>
          <cell r="G4446">
            <v>44</v>
          </cell>
          <cell r="H4446" t="str">
            <v>מזה: רווחים (הפסדים) שמומשו ושטרם מומשו מהתאמות לשווי הוגן של מניות למסחר</v>
          </cell>
        </row>
        <row r="4447">
          <cell r="D4447" t="str">
            <v>פיקוח</v>
          </cell>
          <cell r="E4447" t="str">
            <v>Regular</v>
          </cell>
          <cell r="G4447">
            <v>44</v>
          </cell>
          <cell r="H4447" t="str">
            <v>מזה: רווחים (הפסדים) שמומשו ושטרם מומשו מהתאמות לשווי הוגן של מניות למסחר</v>
          </cell>
        </row>
        <row r="4448">
          <cell r="D4448" t="str">
            <v>פיקוח</v>
          </cell>
          <cell r="E4448" t="str">
            <v>Regular</v>
          </cell>
          <cell r="G4448">
            <v>44</v>
          </cell>
          <cell r="H4448" t="str">
            <v>מזה: רווחים (הפסדים) שמומשו ושטרם מומשו מהתאמות לשווי הוגן של מניות למסחר</v>
          </cell>
        </row>
        <row r="4449">
          <cell r="D4449" t="str">
            <v>פיקוח</v>
          </cell>
          <cell r="E4449" t="str">
            <v>Regular</v>
          </cell>
          <cell r="G4449">
            <v>44</v>
          </cell>
          <cell r="H4449" t="str">
            <v>מזה: רווחים (הפסדים) שמומשו ושטרם מומשו מהתאמות לשווי הוגן של מניות למסחר</v>
          </cell>
        </row>
        <row r="4450">
          <cell r="D4450" t="str">
            <v>פיקוח</v>
          </cell>
          <cell r="E4450" t="str">
            <v>Regular</v>
          </cell>
          <cell r="G4450">
            <v>44</v>
          </cell>
          <cell r="H4450" t="str">
            <v>מזה: רווחים (הפסדים) שמומשו ושטרם מומשו מהתאמות לשווי הוגן של מניות למסחר</v>
          </cell>
        </row>
        <row r="4451">
          <cell r="D4451" t="str">
            <v>פיקוח</v>
          </cell>
          <cell r="E4451" t="str">
            <v>Regular</v>
          </cell>
          <cell r="G4451">
            <v>44</v>
          </cell>
          <cell r="H4451" t="str">
            <v>מזה: רווחים (הפסדים) שמומשו ושטרם מומשו מהתאמות לשווי הוגן של מניות למסחר</v>
          </cell>
        </row>
        <row r="4452">
          <cell r="D4452" t="str">
            <v>פיקוח</v>
          </cell>
          <cell r="E4452" t="str">
            <v>Regular</v>
          </cell>
          <cell r="G4452">
            <v>44</v>
          </cell>
          <cell r="H4452" t="str">
            <v>מזה: רווחים (הפסדים) שמומשו ושטרם מומשו מהתאמות לשווי הוגן של מניות למסחר</v>
          </cell>
        </row>
        <row r="4453">
          <cell r="D4453" t="str">
            <v>פיקוח</v>
          </cell>
          <cell r="E4453" t="str">
            <v>Regular</v>
          </cell>
          <cell r="G4453">
            <v>44</v>
          </cell>
          <cell r="H4453" t="str">
            <v>מזה: רווחים (הפסדים) שמומשו ושטרם מומשו מהתאמות לשווי הוגן של מניות למסחר</v>
          </cell>
        </row>
        <row r="4454">
          <cell r="D4454" t="str">
            <v>פיקוח</v>
          </cell>
          <cell r="E4454" t="str">
            <v>Regular</v>
          </cell>
          <cell r="G4454">
            <v>44</v>
          </cell>
          <cell r="H4454" t="str">
            <v>מזה: רווחים (הפסדים) שמומשו ושטרם מומשו מהתאמות לשווי הוגן של מניות למסחר</v>
          </cell>
        </row>
        <row r="4455">
          <cell r="D4455" t="str">
            <v>פיקוח</v>
          </cell>
          <cell r="E4455" t="str">
            <v>Regular</v>
          </cell>
          <cell r="G4455">
            <v>44</v>
          </cell>
          <cell r="H4455" t="str">
            <v>מזה: רווחים (הפסדים) שמומשו ושטרם מומשו מהתאמות לשווי הוגן של מניות למסחר</v>
          </cell>
        </row>
        <row r="4456">
          <cell r="D4456" t="str">
            <v>פיקוח</v>
          </cell>
          <cell r="E4456" t="str">
            <v>Regular</v>
          </cell>
          <cell r="G4456">
            <v>44</v>
          </cell>
          <cell r="H4456" t="str">
            <v>מזה: רווחים (הפסדים) שמומשו ושטרם מומשו מהתאמות לשווי הוגן של מניות למסחר</v>
          </cell>
        </row>
        <row r="4457">
          <cell r="D4457" t="str">
            <v>פיקוח</v>
          </cell>
          <cell r="E4457" t="str">
            <v>Regular</v>
          </cell>
          <cell r="G4457">
            <v>44</v>
          </cell>
          <cell r="H4457" t="str">
            <v>מזה: רווחים (הפסדים) שמומשו ושטרם מומשו מהתאמות לשווי הוגן של מניות למסחר</v>
          </cell>
        </row>
        <row r="4458">
          <cell r="D4458" t="str">
            <v>פיקוח</v>
          </cell>
          <cell r="E4458" t="str">
            <v>Regular</v>
          </cell>
          <cell r="G4458">
            <v>44</v>
          </cell>
          <cell r="H4458" t="str">
            <v>מזה: רווחים (הפסדים) שמומשו ושטרם מומשו מהתאמות לשווי הוגן של מניות למסחר</v>
          </cell>
        </row>
        <row r="4459">
          <cell r="D4459" t="str">
            <v>פיקוח</v>
          </cell>
          <cell r="E4459" t="str">
            <v>Regular</v>
          </cell>
          <cell r="G4459">
            <v>44</v>
          </cell>
          <cell r="H4459" t="str">
            <v>מזה: רווחים (הפסדים) שמומשו ושטרם מומשו מהתאמות לשווי הוגן של מניות למסחר</v>
          </cell>
        </row>
        <row r="4460">
          <cell r="D4460" t="str">
            <v>פיקוח</v>
          </cell>
          <cell r="E4460" t="str">
            <v>Regular</v>
          </cell>
          <cell r="G4460">
            <v>44</v>
          </cell>
          <cell r="H4460" t="str">
            <v>מזה: רווחים (הפסדים) שמומשו ושטרם מומשו מהתאמות לשווי הוגן של מניות למסחר</v>
          </cell>
        </row>
        <row r="4461">
          <cell r="D4461" t="str">
            <v>פיקוח</v>
          </cell>
          <cell r="E4461" t="str">
            <v>Regular</v>
          </cell>
          <cell r="G4461">
            <v>44</v>
          </cell>
          <cell r="H4461" t="str">
            <v>מזה: רווחים (הפסדים) שמומשו ושטרם מומשו מהתאמות לשווי הוגן של מניות למסחר</v>
          </cell>
        </row>
        <row r="4462">
          <cell r="D4462" t="str">
            <v>פיקוח</v>
          </cell>
          <cell r="E4462" t="str">
            <v>Regular</v>
          </cell>
          <cell r="G4462">
            <v>44</v>
          </cell>
          <cell r="H4462" t="str">
            <v>מזה: רווחים (הפסדים) שמומשו ושטרם מומשו מהתאמות לשווי הוגן של מניות למסחר</v>
          </cell>
        </row>
        <row r="4463">
          <cell r="D4463" t="str">
            <v>פיקוח</v>
          </cell>
          <cell r="E4463" t="str">
            <v>Regular</v>
          </cell>
          <cell r="G4463">
            <v>44</v>
          </cell>
          <cell r="H4463" t="str">
            <v>מזה: רווחים (הפסדים) שמומשו ושטרם מומשו מהתאמות לשווי הוגן של מניות למסחר</v>
          </cell>
        </row>
        <row r="4464">
          <cell r="D4464" t="str">
            <v>פיקוח</v>
          </cell>
          <cell r="E4464" t="str">
            <v>Regular</v>
          </cell>
          <cell r="G4464">
            <v>44</v>
          </cell>
          <cell r="H4464" t="str">
            <v>מזה: רווחים (הפסדים) שמומשו ושטרם מומשו מהתאמות לשווי הוגן של מניות למסחר</v>
          </cell>
        </row>
        <row r="4465">
          <cell r="D4465" t="str">
            <v>פיקוח</v>
          </cell>
          <cell r="E4465" t="str">
            <v>Regular</v>
          </cell>
          <cell r="G4465">
            <v>44</v>
          </cell>
          <cell r="H4465" t="str">
            <v>מזה: רווחים (הפסדים) שמומשו ושטרם מומשו מהתאמות לשווי הוגן של מניות למסחר</v>
          </cell>
        </row>
        <row r="4466">
          <cell r="D4466" t="str">
            <v>פיקוח</v>
          </cell>
          <cell r="E4466" t="str">
            <v>Regular</v>
          </cell>
          <cell r="G4466">
            <v>44</v>
          </cell>
          <cell r="H4466" t="str">
            <v>מזה: רווחים (הפסדים) שמומשו ושטרם מומשו מהתאמות לשווי הוגן של מניות למסחר</v>
          </cell>
        </row>
        <row r="4467">
          <cell r="D4467" t="str">
            <v>פיקוח</v>
          </cell>
          <cell r="E4467" t="str">
            <v>Regular</v>
          </cell>
          <cell r="G4467">
            <v>44</v>
          </cell>
          <cell r="H4467" t="str">
            <v>מזה: רווחים (הפסדים) שמומשו ושטרם מומשו מהתאמות לשווי הוגן של מניות למסחר</v>
          </cell>
        </row>
        <row r="4468">
          <cell r="D4468" t="str">
            <v>פיקוח</v>
          </cell>
          <cell r="E4468" t="str">
            <v>Regular</v>
          </cell>
          <cell r="G4468">
            <v>44</v>
          </cell>
          <cell r="H4468" t="str">
            <v>מזה: רווחים (הפסדים) שמומשו ושטרם מומשו מהתאמות לשווי הוגן של מניות למסחר</v>
          </cell>
        </row>
        <row r="4469">
          <cell r="D4469" t="str">
            <v>פיקוח</v>
          </cell>
          <cell r="E4469" t="str">
            <v>Regular</v>
          </cell>
          <cell r="G4469">
            <v>44</v>
          </cell>
          <cell r="H4469" t="str">
            <v>מזה: רווחים (הפסדים) שמומשו ושטרם מומשו מהתאמות לשווי הוגן של מניות למסחר</v>
          </cell>
        </row>
        <row r="4470">
          <cell r="D4470" t="str">
            <v>פיקוח</v>
          </cell>
          <cell r="E4470" t="str">
            <v>Regular</v>
          </cell>
          <cell r="G4470">
            <v>44</v>
          </cell>
          <cell r="H4470" t="str">
            <v>מזה: רווחים (הפסדים) שמומשו ושטרם מומשו מהתאמות לשווי הוגן של מניות למסחר</v>
          </cell>
        </row>
        <row r="4471">
          <cell r="D4471" t="str">
            <v>פיקוח</v>
          </cell>
          <cell r="E4471" t="str">
            <v>Regular</v>
          </cell>
          <cell r="G4471">
            <v>44</v>
          </cell>
          <cell r="H4471" t="str">
            <v>מזה: רווחים (הפסדים) שמומשו ושטרם מומשו מהתאמות לשווי הוגן של מניות למסחר</v>
          </cell>
        </row>
        <row r="4472">
          <cell r="D4472" t="str">
            <v>פיקוח</v>
          </cell>
          <cell r="E4472" t="str">
            <v>Regular</v>
          </cell>
          <cell r="G4472">
            <v>44</v>
          </cell>
          <cell r="H4472" t="str">
            <v>מזה: רווחים (הפסדים) שמומשו ושטרם מומשו מהתאמות לשווי הוגן של מניות למסחר</v>
          </cell>
        </row>
        <row r="4473">
          <cell r="D4473" t="str">
            <v>פיקוח</v>
          </cell>
          <cell r="E4473" t="str">
            <v>Regular</v>
          </cell>
          <cell r="G4473">
            <v>44</v>
          </cell>
          <cell r="H4473" t="str">
            <v>מזה: רווחים (הפסדים) שמומשו ושטרם מומשו מהתאמות לשווי הוגן של מניות למסחר</v>
          </cell>
        </row>
        <row r="4474">
          <cell r="D4474" t="str">
            <v>פיקוח</v>
          </cell>
          <cell r="E4474" t="str">
            <v>Regular</v>
          </cell>
          <cell r="G4474">
            <v>44</v>
          </cell>
          <cell r="H4474" t="str">
            <v>מזה: רווחים (הפסדים) שמומשו ושטרם מומשו מהתאמות לשווי הוגן של מניות למסחר</v>
          </cell>
        </row>
        <row r="4475">
          <cell r="D4475" t="str">
            <v>פיקוח</v>
          </cell>
          <cell r="E4475" t="str">
            <v>Regular</v>
          </cell>
          <cell r="G4475">
            <v>44</v>
          </cell>
          <cell r="H4475" t="str">
            <v>מזה: רווחים (הפסדים) שמומשו ושטרם מומשו מהתאמות לשווי הוגן של מניות למסחר</v>
          </cell>
        </row>
        <row r="4476">
          <cell r="D4476" t="str">
            <v>פיקוח</v>
          </cell>
          <cell r="E4476" t="str">
            <v>Regular</v>
          </cell>
          <cell r="G4476">
            <v>44</v>
          </cell>
          <cell r="H4476" t="str">
            <v>מזה: רווחים (הפסדים) שמומשו ושטרם מומשו מהתאמות לשווי הוגן של מניות למסחר</v>
          </cell>
        </row>
        <row r="4477">
          <cell r="D4477" t="str">
            <v>פיקוח</v>
          </cell>
          <cell r="E4477" t="str">
            <v>Regular</v>
          </cell>
          <cell r="G4477">
            <v>44</v>
          </cell>
          <cell r="H4477" t="str">
            <v>מזה: רווחים (הפסדים) שמומשו ושטרם מומשו מהתאמות לשווי הוגן של מניות למסחר</v>
          </cell>
        </row>
        <row r="4478">
          <cell r="D4478" t="str">
            <v>פיקוח</v>
          </cell>
          <cell r="E4478" t="str">
            <v>Regular</v>
          </cell>
          <cell r="G4478">
            <v>44</v>
          </cell>
          <cell r="H4478" t="str">
            <v>מזה: רווחים (הפסדים) שמומשו ושטרם מומשו מהתאמות לשווי הוגן של מניות למסחר</v>
          </cell>
        </row>
        <row r="4479">
          <cell r="D4479" t="str">
            <v>פיקוח</v>
          </cell>
          <cell r="E4479" t="str">
            <v>Regular</v>
          </cell>
          <cell r="G4479">
            <v>44</v>
          </cell>
          <cell r="H4479" t="str">
            <v>מזה: רווחים (הפסדים) שמומשו ושטרם מומשו מהתאמות לשווי הוגן של מניות למסחר</v>
          </cell>
        </row>
        <row r="4480">
          <cell r="D4480" t="str">
            <v>פיקוח</v>
          </cell>
          <cell r="E4480" t="str">
            <v>Regular</v>
          </cell>
          <cell r="G4480">
            <v>44</v>
          </cell>
          <cell r="H4480" t="str">
            <v>מזה: רווחים (הפסדים) שמומשו ושטרם מומשו מהתאמות לשווי הוגן של מניות למסחר</v>
          </cell>
        </row>
        <row r="4481">
          <cell r="D4481" t="str">
            <v>פיקוח</v>
          </cell>
          <cell r="E4481" t="str">
            <v>Regular</v>
          </cell>
          <cell r="G4481">
            <v>44</v>
          </cell>
          <cell r="H4481" t="str">
            <v>מזה: רווחים (הפסדים) שמומשו ושטרם מומשו מהתאמות לשווי הוגן של מניות למסחר</v>
          </cell>
        </row>
        <row r="4482">
          <cell r="D4482" t="str">
            <v>בנק</v>
          </cell>
          <cell r="E4482" t="str">
            <v>Base</v>
          </cell>
          <cell r="G4482">
            <v>47</v>
          </cell>
          <cell r="H4482" t="str">
            <v>עמלות</v>
          </cell>
        </row>
        <row r="4483">
          <cell r="D4483" t="str">
            <v>בנק</v>
          </cell>
          <cell r="E4483" t="str">
            <v>Base</v>
          </cell>
          <cell r="G4483">
            <v>47</v>
          </cell>
          <cell r="H4483" t="str">
            <v>עמלות</v>
          </cell>
        </row>
        <row r="4484">
          <cell r="D4484" t="str">
            <v>בנק</v>
          </cell>
          <cell r="E4484" t="str">
            <v>Base</v>
          </cell>
          <cell r="G4484">
            <v>47</v>
          </cell>
          <cell r="H4484" t="str">
            <v>עמלות</v>
          </cell>
        </row>
        <row r="4485">
          <cell r="D4485" t="str">
            <v>בנק</v>
          </cell>
          <cell r="E4485" t="str">
            <v>Base</v>
          </cell>
          <cell r="G4485">
            <v>47</v>
          </cell>
          <cell r="H4485" t="str">
            <v>עמלות</v>
          </cell>
        </row>
        <row r="4486">
          <cell r="D4486" t="str">
            <v>בנק</v>
          </cell>
          <cell r="E4486" t="str">
            <v>Base</v>
          </cell>
          <cell r="G4486">
            <v>47</v>
          </cell>
          <cell r="H4486" t="str">
            <v>עמלות</v>
          </cell>
        </row>
        <row r="4487">
          <cell r="D4487" t="str">
            <v>בנק</v>
          </cell>
          <cell r="E4487" t="str">
            <v>Base</v>
          </cell>
          <cell r="G4487">
            <v>47</v>
          </cell>
          <cell r="H4487" t="str">
            <v>עמלות</v>
          </cell>
        </row>
        <row r="4488">
          <cell r="D4488" t="str">
            <v>בנק</v>
          </cell>
          <cell r="E4488" t="str">
            <v>Base</v>
          </cell>
          <cell r="G4488">
            <v>47</v>
          </cell>
          <cell r="H4488" t="str">
            <v>עמלות</v>
          </cell>
        </row>
        <row r="4489">
          <cell r="D4489" t="str">
            <v>בנק</v>
          </cell>
          <cell r="E4489" t="str">
            <v>Base</v>
          </cell>
          <cell r="G4489">
            <v>47</v>
          </cell>
          <cell r="H4489" t="str">
            <v>עמלות</v>
          </cell>
        </row>
        <row r="4490">
          <cell r="D4490" t="str">
            <v>בנק</v>
          </cell>
          <cell r="E4490" t="str">
            <v>Base</v>
          </cell>
          <cell r="G4490">
            <v>47</v>
          </cell>
          <cell r="H4490" t="str">
            <v>עמלות</v>
          </cell>
        </row>
        <row r="4491">
          <cell r="D4491" t="str">
            <v>בנק</v>
          </cell>
          <cell r="E4491" t="str">
            <v>Base</v>
          </cell>
          <cell r="G4491">
            <v>47</v>
          </cell>
          <cell r="H4491" t="str">
            <v>עמלות</v>
          </cell>
        </row>
        <row r="4492">
          <cell r="D4492" t="str">
            <v>בנק</v>
          </cell>
          <cell r="E4492" t="str">
            <v>Base</v>
          </cell>
          <cell r="G4492">
            <v>47</v>
          </cell>
          <cell r="H4492" t="str">
            <v>עמלות</v>
          </cell>
        </row>
        <row r="4493">
          <cell r="D4493" t="str">
            <v>בנק</v>
          </cell>
          <cell r="E4493" t="str">
            <v>Base</v>
          </cell>
          <cell r="G4493">
            <v>47</v>
          </cell>
          <cell r="H4493" t="str">
            <v>עמלות</v>
          </cell>
        </row>
        <row r="4494">
          <cell r="D4494" t="str">
            <v>בנק</v>
          </cell>
          <cell r="E4494" t="str">
            <v>Base</v>
          </cell>
          <cell r="G4494">
            <v>47</v>
          </cell>
          <cell r="H4494" t="str">
            <v>עמלות</v>
          </cell>
        </row>
        <row r="4495">
          <cell r="D4495" t="str">
            <v>בנק</v>
          </cell>
          <cell r="E4495" t="str">
            <v>Base</v>
          </cell>
          <cell r="G4495">
            <v>47</v>
          </cell>
          <cell r="H4495" t="str">
            <v>עמלות</v>
          </cell>
        </row>
        <row r="4496">
          <cell r="D4496" t="str">
            <v>בנק</v>
          </cell>
          <cell r="E4496" t="str">
            <v>Base</v>
          </cell>
          <cell r="G4496">
            <v>47</v>
          </cell>
          <cell r="H4496" t="str">
            <v>עמלות</v>
          </cell>
        </row>
        <row r="4497">
          <cell r="D4497" t="str">
            <v>בנק</v>
          </cell>
          <cell r="E4497" t="str">
            <v>Base</v>
          </cell>
          <cell r="G4497">
            <v>47</v>
          </cell>
          <cell r="H4497" t="str">
            <v>עמלות</v>
          </cell>
        </row>
        <row r="4498">
          <cell r="D4498" t="str">
            <v>בנק</v>
          </cell>
          <cell r="E4498" t="str">
            <v>Base</v>
          </cell>
          <cell r="G4498">
            <v>47</v>
          </cell>
          <cell r="H4498" t="str">
            <v>עמלות</v>
          </cell>
        </row>
        <row r="4499">
          <cell r="D4499" t="str">
            <v>בנק</v>
          </cell>
          <cell r="E4499" t="str">
            <v>Base</v>
          </cell>
          <cell r="G4499">
            <v>47</v>
          </cell>
          <cell r="H4499" t="str">
            <v>עמלות</v>
          </cell>
        </row>
        <row r="4500">
          <cell r="D4500" t="str">
            <v>בנק</v>
          </cell>
          <cell r="E4500" t="str">
            <v>Base</v>
          </cell>
          <cell r="G4500">
            <v>47</v>
          </cell>
          <cell r="H4500" t="str">
            <v>עמלות</v>
          </cell>
        </row>
        <row r="4501">
          <cell r="D4501" t="str">
            <v>בנק</v>
          </cell>
          <cell r="E4501" t="str">
            <v>Base</v>
          </cell>
          <cell r="G4501">
            <v>47</v>
          </cell>
          <cell r="H4501" t="str">
            <v>עמלות</v>
          </cell>
        </row>
        <row r="4502">
          <cell r="D4502" t="str">
            <v>בנק</v>
          </cell>
          <cell r="E4502" t="str">
            <v>Base</v>
          </cell>
          <cell r="G4502">
            <v>47</v>
          </cell>
          <cell r="H4502" t="str">
            <v>עמלות</v>
          </cell>
        </row>
        <row r="4503">
          <cell r="D4503" t="str">
            <v>בנק</v>
          </cell>
          <cell r="E4503" t="str">
            <v>Base</v>
          </cell>
          <cell r="G4503">
            <v>47</v>
          </cell>
          <cell r="H4503" t="str">
            <v>עמלות</v>
          </cell>
        </row>
        <row r="4504">
          <cell r="D4504" t="str">
            <v>בנק</v>
          </cell>
          <cell r="E4504" t="str">
            <v>Base</v>
          </cell>
          <cell r="G4504">
            <v>47</v>
          </cell>
          <cell r="H4504" t="str">
            <v>עמלות</v>
          </cell>
        </row>
        <row r="4505">
          <cell r="D4505" t="str">
            <v>בנק</v>
          </cell>
          <cell r="E4505" t="str">
            <v>Base</v>
          </cell>
          <cell r="G4505">
            <v>47</v>
          </cell>
          <cell r="H4505" t="str">
            <v>עמלות</v>
          </cell>
        </row>
        <row r="4506">
          <cell r="D4506" t="str">
            <v>בנק</v>
          </cell>
          <cell r="E4506" t="str">
            <v>Base</v>
          </cell>
          <cell r="G4506">
            <v>47</v>
          </cell>
          <cell r="H4506" t="str">
            <v>עמלות</v>
          </cell>
        </row>
        <row r="4507">
          <cell r="D4507" t="str">
            <v>בנק</v>
          </cell>
          <cell r="E4507" t="str">
            <v>Base</v>
          </cell>
          <cell r="G4507">
            <v>47</v>
          </cell>
          <cell r="H4507" t="str">
            <v>עמלות</v>
          </cell>
        </row>
        <row r="4508">
          <cell r="D4508" t="str">
            <v>בנק</v>
          </cell>
          <cell r="E4508" t="str">
            <v>Base</v>
          </cell>
          <cell r="G4508">
            <v>47</v>
          </cell>
          <cell r="H4508" t="str">
            <v>עמלות</v>
          </cell>
        </row>
        <row r="4509">
          <cell r="D4509" t="str">
            <v>בנק</v>
          </cell>
          <cell r="E4509" t="str">
            <v>Base</v>
          </cell>
          <cell r="G4509">
            <v>47</v>
          </cell>
          <cell r="H4509" t="str">
            <v>עמלות</v>
          </cell>
        </row>
        <row r="4510">
          <cell r="D4510" t="str">
            <v>בנק</v>
          </cell>
          <cell r="E4510" t="str">
            <v>Base</v>
          </cell>
          <cell r="G4510">
            <v>47</v>
          </cell>
          <cell r="H4510" t="str">
            <v>עמלות</v>
          </cell>
        </row>
        <row r="4511">
          <cell r="D4511" t="str">
            <v>בנק</v>
          </cell>
          <cell r="E4511" t="str">
            <v>Base</v>
          </cell>
          <cell r="G4511">
            <v>47</v>
          </cell>
          <cell r="H4511" t="str">
            <v>עמלות</v>
          </cell>
        </row>
        <row r="4512">
          <cell r="D4512" t="str">
            <v>בנק</v>
          </cell>
          <cell r="E4512" t="str">
            <v>Base</v>
          </cell>
          <cell r="G4512">
            <v>47</v>
          </cell>
          <cell r="H4512" t="str">
            <v>עמלות</v>
          </cell>
        </row>
        <row r="4513">
          <cell r="D4513" t="str">
            <v>בנק</v>
          </cell>
          <cell r="E4513" t="str">
            <v>Base</v>
          </cell>
          <cell r="G4513">
            <v>47</v>
          </cell>
          <cell r="H4513" t="str">
            <v>עמלות</v>
          </cell>
        </row>
        <row r="4514">
          <cell r="D4514" t="str">
            <v>בנק</v>
          </cell>
          <cell r="E4514" t="str">
            <v>Base</v>
          </cell>
          <cell r="G4514">
            <v>47</v>
          </cell>
          <cell r="H4514" t="str">
            <v>עמלות</v>
          </cell>
        </row>
        <row r="4515">
          <cell r="D4515" t="str">
            <v>בנק</v>
          </cell>
          <cell r="E4515" t="str">
            <v>Base</v>
          </cell>
          <cell r="G4515">
            <v>47</v>
          </cell>
          <cell r="H4515" t="str">
            <v>עמלות</v>
          </cell>
        </row>
        <row r="4516">
          <cell r="D4516" t="str">
            <v>בנק</v>
          </cell>
          <cell r="E4516" t="str">
            <v>Base</v>
          </cell>
          <cell r="G4516">
            <v>47</v>
          </cell>
          <cell r="H4516" t="str">
            <v>עמלות</v>
          </cell>
        </row>
        <row r="4517">
          <cell r="D4517" t="str">
            <v>בנק</v>
          </cell>
          <cell r="E4517" t="str">
            <v>Base</v>
          </cell>
          <cell r="G4517">
            <v>47</v>
          </cell>
          <cell r="H4517" t="str">
            <v>עמלות</v>
          </cell>
        </row>
        <row r="4518">
          <cell r="D4518" t="str">
            <v>בנק</v>
          </cell>
          <cell r="E4518" t="str">
            <v>Base</v>
          </cell>
          <cell r="G4518">
            <v>47</v>
          </cell>
          <cell r="H4518" t="str">
            <v>עמלות</v>
          </cell>
        </row>
        <row r="4519">
          <cell r="D4519" t="str">
            <v>בנק</v>
          </cell>
          <cell r="E4519" t="str">
            <v>Base</v>
          </cell>
          <cell r="G4519">
            <v>47</v>
          </cell>
          <cell r="H4519" t="str">
            <v>עמלות</v>
          </cell>
        </row>
        <row r="4520">
          <cell r="D4520" t="str">
            <v>בנק</v>
          </cell>
          <cell r="E4520" t="str">
            <v>Base</v>
          </cell>
          <cell r="G4520">
            <v>47</v>
          </cell>
          <cell r="H4520" t="str">
            <v>עמלות</v>
          </cell>
        </row>
        <row r="4521">
          <cell r="D4521" t="str">
            <v>בנק</v>
          </cell>
          <cell r="E4521" t="str">
            <v>Base</v>
          </cell>
          <cell r="G4521">
            <v>47</v>
          </cell>
          <cell r="H4521" t="str">
            <v>עמלות</v>
          </cell>
        </row>
        <row r="4522">
          <cell r="D4522" t="str">
            <v>בנק</v>
          </cell>
          <cell r="E4522" t="str">
            <v>Regular</v>
          </cell>
          <cell r="G4522">
            <v>47</v>
          </cell>
          <cell r="H4522" t="str">
            <v>עמלות</v>
          </cell>
        </row>
        <row r="4523">
          <cell r="D4523" t="str">
            <v>בנק</v>
          </cell>
          <cell r="E4523" t="str">
            <v>Regular</v>
          </cell>
          <cell r="G4523">
            <v>47</v>
          </cell>
          <cell r="H4523" t="str">
            <v>עמלות</v>
          </cell>
        </row>
        <row r="4524">
          <cell r="D4524" t="str">
            <v>בנק</v>
          </cell>
          <cell r="E4524" t="str">
            <v>Regular</v>
          </cell>
          <cell r="G4524">
            <v>47</v>
          </cell>
          <cell r="H4524" t="str">
            <v>עמלות</v>
          </cell>
        </row>
        <row r="4525">
          <cell r="D4525" t="str">
            <v>בנק</v>
          </cell>
          <cell r="E4525" t="str">
            <v>Regular</v>
          </cell>
          <cell r="G4525">
            <v>47</v>
          </cell>
          <cell r="H4525" t="str">
            <v>עמלות</v>
          </cell>
        </row>
        <row r="4526">
          <cell r="D4526" t="str">
            <v>בנק</v>
          </cell>
          <cell r="E4526" t="str">
            <v>Regular</v>
          </cell>
          <cell r="G4526">
            <v>47</v>
          </cell>
          <cell r="H4526" t="str">
            <v>עמלות</v>
          </cell>
        </row>
        <row r="4527">
          <cell r="D4527" t="str">
            <v>בנק</v>
          </cell>
          <cell r="E4527" t="str">
            <v>Regular</v>
          </cell>
          <cell r="G4527">
            <v>47</v>
          </cell>
          <cell r="H4527" t="str">
            <v>עמלות</v>
          </cell>
        </row>
        <row r="4528">
          <cell r="D4528" t="str">
            <v>בנק</v>
          </cell>
          <cell r="E4528" t="str">
            <v>Regular</v>
          </cell>
          <cell r="G4528">
            <v>47</v>
          </cell>
          <cell r="H4528" t="str">
            <v>עמלות</v>
          </cell>
        </row>
        <row r="4529">
          <cell r="D4529" t="str">
            <v>בנק</v>
          </cell>
          <cell r="E4529" t="str">
            <v>Regular</v>
          </cell>
          <cell r="G4529">
            <v>47</v>
          </cell>
          <cell r="H4529" t="str">
            <v>עמלות</v>
          </cell>
        </row>
        <row r="4530">
          <cell r="D4530" t="str">
            <v>בנק</v>
          </cell>
          <cell r="E4530" t="str">
            <v>Regular</v>
          </cell>
          <cell r="G4530">
            <v>47</v>
          </cell>
          <cell r="H4530" t="str">
            <v>עמלות</v>
          </cell>
        </row>
        <row r="4531">
          <cell r="D4531" t="str">
            <v>בנק</v>
          </cell>
          <cell r="E4531" t="str">
            <v>Regular</v>
          </cell>
          <cell r="G4531">
            <v>47</v>
          </cell>
          <cell r="H4531" t="str">
            <v>עמלות</v>
          </cell>
        </row>
        <row r="4532">
          <cell r="D4532" t="str">
            <v>בנק</v>
          </cell>
          <cell r="E4532" t="str">
            <v>Regular</v>
          </cell>
          <cell r="G4532">
            <v>47</v>
          </cell>
          <cell r="H4532" t="str">
            <v>עמלות</v>
          </cell>
        </row>
        <row r="4533">
          <cell r="D4533" t="str">
            <v>בנק</v>
          </cell>
          <cell r="E4533" t="str">
            <v>Regular</v>
          </cell>
          <cell r="G4533">
            <v>47</v>
          </cell>
          <cell r="H4533" t="str">
            <v>עמלות</v>
          </cell>
        </row>
        <row r="4534">
          <cell r="D4534" t="str">
            <v>בנק</v>
          </cell>
          <cell r="E4534" t="str">
            <v>Regular</v>
          </cell>
          <cell r="G4534">
            <v>47</v>
          </cell>
          <cell r="H4534" t="str">
            <v>עמלות</v>
          </cell>
        </row>
        <row r="4535">
          <cell r="D4535" t="str">
            <v>בנק</v>
          </cell>
          <cell r="E4535" t="str">
            <v>Regular</v>
          </cell>
          <cell r="G4535">
            <v>47</v>
          </cell>
          <cell r="H4535" t="str">
            <v>עמלות</v>
          </cell>
        </row>
        <row r="4536">
          <cell r="D4536" t="str">
            <v>בנק</v>
          </cell>
          <cell r="E4536" t="str">
            <v>Regular</v>
          </cell>
          <cell r="G4536">
            <v>47</v>
          </cell>
          <cell r="H4536" t="str">
            <v>עמלות</v>
          </cell>
        </row>
        <row r="4537">
          <cell r="D4537" t="str">
            <v>בנק</v>
          </cell>
          <cell r="E4537" t="str">
            <v>Regular</v>
          </cell>
          <cell r="G4537">
            <v>47</v>
          </cell>
          <cell r="H4537" t="str">
            <v>עמלות</v>
          </cell>
        </row>
        <row r="4538">
          <cell r="D4538" t="str">
            <v>בנק</v>
          </cell>
          <cell r="E4538" t="str">
            <v>Regular</v>
          </cell>
          <cell r="G4538">
            <v>47</v>
          </cell>
          <cell r="H4538" t="str">
            <v>עמלות</v>
          </cell>
        </row>
        <row r="4539">
          <cell r="D4539" t="str">
            <v>בנק</v>
          </cell>
          <cell r="E4539" t="str">
            <v>Regular</v>
          </cell>
          <cell r="G4539">
            <v>47</v>
          </cell>
          <cell r="H4539" t="str">
            <v>עמלות</v>
          </cell>
        </row>
        <row r="4540">
          <cell r="D4540" t="str">
            <v>בנק</v>
          </cell>
          <cell r="E4540" t="str">
            <v>Regular</v>
          </cell>
          <cell r="G4540">
            <v>47</v>
          </cell>
          <cell r="H4540" t="str">
            <v>עמלות</v>
          </cell>
        </row>
        <row r="4541">
          <cell r="D4541" t="str">
            <v>בנק</v>
          </cell>
          <cell r="E4541" t="str">
            <v>Regular</v>
          </cell>
          <cell r="G4541">
            <v>47</v>
          </cell>
          <cell r="H4541" t="str">
            <v>עמלות</v>
          </cell>
        </row>
        <row r="4542">
          <cell r="D4542" t="str">
            <v>בנק</v>
          </cell>
          <cell r="E4542" t="str">
            <v>Regular</v>
          </cell>
          <cell r="G4542">
            <v>47</v>
          </cell>
          <cell r="H4542" t="str">
            <v>עמלות</v>
          </cell>
        </row>
        <row r="4543">
          <cell r="D4543" t="str">
            <v>בנק</v>
          </cell>
          <cell r="E4543" t="str">
            <v>Regular</v>
          </cell>
          <cell r="G4543">
            <v>47</v>
          </cell>
          <cell r="H4543" t="str">
            <v>עמלות</v>
          </cell>
        </row>
        <row r="4544">
          <cell r="D4544" t="str">
            <v>בנק</v>
          </cell>
          <cell r="E4544" t="str">
            <v>Regular</v>
          </cell>
          <cell r="G4544">
            <v>47</v>
          </cell>
          <cell r="H4544" t="str">
            <v>עמלות</v>
          </cell>
        </row>
        <row r="4545">
          <cell r="D4545" t="str">
            <v>בנק</v>
          </cell>
          <cell r="E4545" t="str">
            <v>Regular</v>
          </cell>
          <cell r="G4545">
            <v>47</v>
          </cell>
          <cell r="H4545" t="str">
            <v>עמלות</v>
          </cell>
        </row>
        <row r="4546">
          <cell r="D4546" t="str">
            <v>בנק</v>
          </cell>
          <cell r="E4546" t="str">
            <v>Regular</v>
          </cell>
          <cell r="G4546">
            <v>47</v>
          </cell>
          <cell r="H4546" t="str">
            <v>עמלות</v>
          </cell>
        </row>
        <row r="4547">
          <cell r="D4547" t="str">
            <v>בנק</v>
          </cell>
          <cell r="E4547" t="str">
            <v>Regular</v>
          </cell>
          <cell r="G4547">
            <v>47</v>
          </cell>
          <cell r="H4547" t="str">
            <v>עמלות</v>
          </cell>
        </row>
        <row r="4548">
          <cell r="D4548" t="str">
            <v>בנק</v>
          </cell>
          <cell r="E4548" t="str">
            <v>Regular</v>
          </cell>
          <cell r="G4548">
            <v>47</v>
          </cell>
          <cell r="H4548" t="str">
            <v>עמלות</v>
          </cell>
        </row>
        <row r="4549">
          <cell r="D4549" t="str">
            <v>בנק</v>
          </cell>
          <cell r="E4549" t="str">
            <v>Regular</v>
          </cell>
          <cell r="G4549">
            <v>47</v>
          </cell>
          <cell r="H4549" t="str">
            <v>עמלות</v>
          </cell>
        </row>
        <row r="4550">
          <cell r="D4550" t="str">
            <v>בנק</v>
          </cell>
          <cell r="E4550" t="str">
            <v>Regular</v>
          </cell>
          <cell r="G4550">
            <v>47</v>
          </cell>
          <cell r="H4550" t="str">
            <v>עמלות</v>
          </cell>
        </row>
        <row r="4551">
          <cell r="D4551" t="str">
            <v>בנק</v>
          </cell>
          <cell r="E4551" t="str">
            <v>Regular</v>
          </cell>
          <cell r="G4551">
            <v>47</v>
          </cell>
          <cell r="H4551" t="str">
            <v>עמלות</v>
          </cell>
        </row>
        <row r="4552">
          <cell r="D4552" t="str">
            <v>בנק</v>
          </cell>
          <cell r="E4552" t="str">
            <v>Regular</v>
          </cell>
          <cell r="G4552">
            <v>47</v>
          </cell>
          <cell r="H4552" t="str">
            <v>עמלות</v>
          </cell>
        </row>
        <row r="4553">
          <cell r="D4553" t="str">
            <v>בנק</v>
          </cell>
          <cell r="E4553" t="str">
            <v>Regular</v>
          </cell>
          <cell r="G4553">
            <v>47</v>
          </cell>
          <cell r="H4553" t="str">
            <v>עמלות</v>
          </cell>
        </row>
        <row r="4554">
          <cell r="D4554" t="str">
            <v>בנק</v>
          </cell>
          <cell r="E4554" t="str">
            <v>Regular</v>
          </cell>
          <cell r="G4554">
            <v>47</v>
          </cell>
          <cell r="H4554" t="str">
            <v>עמלות</v>
          </cell>
        </row>
        <row r="4555">
          <cell r="D4555" t="str">
            <v>בנק</v>
          </cell>
          <cell r="E4555" t="str">
            <v>Regular</v>
          </cell>
          <cell r="G4555">
            <v>47</v>
          </cell>
          <cell r="H4555" t="str">
            <v>עמלות</v>
          </cell>
        </row>
        <row r="4556">
          <cell r="D4556" t="str">
            <v>בנק</v>
          </cell>
          <cell r="E4556" t="str">
            <v>Regular</v>
          </cell>
          <cell r="G4556">
            <v>47</v>
          </cell>
          <cell r="H4556" t="str">
            <v>עמלות</v>
          </cell>
        </row>
        <row r="4557">
          <cell r="D4557" t="str">
            <v>בנק</v>
          </cell>
          <cell r="E4557" t="str">
            <v>Regular</v>
          </cell>
          <cell r="G4557">
            <v>47</v>
          </cell>
          <cell r="H4557" t="str">
            <v>עמלות</v>
          </cell>
        </row>
        <row r="4558">
          <cell r="D4558" t="str">
            <v>בנק</v>
          </cell>
          <cell r="E4558" t="str">
            <v>Regular</v>
          </cell>
          <cell r="G4558">
            <v>47</v>
          </cell>
          <cell r="H4558" t="str">
            <v>עמלות</v>
          </cell>
        </row>
        <row r="4559">
          <cell r="D4559" t="str">
            <v>בנק</v>
          </cell>
          <cell r="E4559" t="str">
            <v>Regular</v>
          </cell>
          <cell r="G4559">
            <v>47</v>
          </cell>
          <cell r="H4559" t="str">
            <v>עמלות</v>
          </cell>
        </row>
        <row r="4560">
          <cell r="D4560" t="str">
            <v>בנק</v>
          </cell>
          <cell r="E4560" t="str">
            <v>Regular</v>
          </cell>
          <cell r="G4560">
            <v>47</v>
          </cell>
          <cell r="H4560" t="str">
            <v>עמלות</v>
          </cell>
        </row>
        <row r="4561">
          <cell r="D4561" t="str">
            <v>בנק</v>
          </cell>
          <cell r="E4561" t="str">
            <v>Regular</v>
          </cell>
          <cell r="G4561">
            <v>47</v>
          </cell>
          <cell r="H4561" t="str">
            <v>עמלות</v>
          </cell>
        </row>
        <row r="4562">
          <cell r="D4562" t="str">
            <v>פיקוח</v>
          </cell>
          <cell r="E4562" t="str">
            <v>Base</v>
          </cell>
          <cell r="G4562">
            <v>47</v>
          </cell>
          <cell r="H4562" t="str">
            <v>עמלות</v>
          </cell>
        </row>
        <row r="4563">
          <cell r="D4563" t="str">
            <v>פיקוח</v>
          </cell>
          <cell r="E4563" t="str">
            <v>Base</v>
          </cell>
          <cell r="G4563">
            <v>47</v>
          </cell>
          <cell r="H4563" t="str">
            <v>עמלות</v>
          </cell>
        </row>
        <row r="4564">
          <cell r="D4564" t="str">
            <v>פיקוח</v>
          </cell>
          <cell r="E4564" t="str">
            <v>Base</v>
          </cell>
          <cell r="G4564">
            <v>47</v>
          </cell>
          <cell r="H4564" t="str">
            <v>עמלות</v>
          </cell>
        </row>
        <row r="4565">
          <cell r="D4565" t="str">
            <v>פיקוח</v>
          </cell>
          <cell r="E4565" t="str">
            <v>Base</v>
          </cell>
          <cell r="G4565">
            <v>47</v>
          </cell>
          <cell r="H4565" t="str">
            <v>עמלות</v>
          </cell>
        </row>
        <row r="4566">
          <cell r="D4566" t="str">
            <v>פיקוח</v>
          </cell>
          <cell r="E4566" t="str">
            <v>Base</v>
          </cell>
          <cell r="G4566">
            <v>47</v>
          </cell>
          <cell r="H4566" t="str">
            <v>עמלות</v>
          </cell>
        </row>
        <row r="4567">
          <cell r="D4567" t="str">
            <v>פיקוח</v>
          </cell>
          <cell r="E4567" t="str">
            <v>Base</v>
          </cell>
          <cell r="G4567">
            <v>47</v>
          </cell>
          <cell r="H4567" t="str">
            <v>עמלות</v>
          </cell>
        </row>
        <row r="4568">
          <cell r="D4568" t="str">
            <v>פיקוח</v>
          </cell>
          <cell r="E4568" t="str">
            <v>Base</v>
          </cell>
          <cell r="G4568">
            <v>47</v>
          </cell>
          <cell r="H4568" t="str">
            <v>עמלות</v>
          </cell>
        </row>
        <row r="4569">
          <cell r="D4569" t="str">
            <v>פיקוח</v>
          </cell>
          <cell r="E4569" t="str">
            <v>Base</v>
          </cell>
          <cell r="G4569">
            <v>47</v>
          </cell>
          <cell r="H4569" t="str">
            <v>עמלות</v>
          </cell>
        </row>
        <row r="4570">
          <cell r="D4570" t="str">
            <v>פיקוח</v>
          </cell>
          <cell r="E4570" t="str">
            <v>Base</v>
          </cell>
          <cell r="G4570">
            <v>47</v>
          </cell>
          <cell r="H4570" t="str">
            <v>עמלות</v>
          </cell>
        </row>
        <row r="4571">
          <cell r="D4571" t="str">
            <v>פיקוח</v>
          </cell>
          <cell r="E4571" t="str">
            <v>Base</v>
          </cell>
          <cell r="G4571">
            <v>47</v>
          </cell>
          <cell r="H4571" t="str">
            <v>עמלות</v>
          </cell>
        </row>
        <row r="4572">
          <cell r="D4572" t="str">
            <v>פיקוח</v>
          </cell>
          <cell r="E4572" t="str">
            <v>Base</v>
          </cell>
          <cell r="G4572">
            <v>47</v>
          </cell>
          <cell r="H4572" t="str">
            <v>עמלות</v>
          </cell>
        </row>
        <row r="4573">
          <cell r="D4573" t="str">
            <v>פיקוח</v>
          </cell>
          <cell r="E4573" t="str">
            <v>Base</v>
          </cell>
          <cell r="G4573">
            <v>47</v>
          </cell>
          <cell r="H4573" t="str">
            <v>עמלות</v>
          </cell>
        </row>
        <row r="4574">
          <cell r="D4574" t="str">
            <v>פיקוח</v>
          </cell>
          <cell r="E4574" t="str">
            <v>Base</v>
          </cell>
          <cell r="G4574">
            <v>47</v>
          </cell>
          <cell r="H4574" t="str">
            <v>עמלות</v>
          </cell>
        </row>
        <row r="4575">
          <cell r="D4575" t="str">
            <v>פיקוח</v>
          </cell>
          <cell r="E4575" t="str">
            <v>Base</v>
          </cell>
          <cell r="G4575">
            <v>47</v>
          </cell>
          <cell r="H4575" t="str">
            <v>עמלות</v>
          </cell>
        </row>
        <row r="4576">
          <cell r="D4576" t="str">
            <v>פיקוח</v>
          </cell>
          <cell r="E4576" t="str">
            <v>Base</v>
          </cell>
          <cell r="G4576">
            <v>47</v>
          </cell>
          <cell r="H4576" t="str">
            <v>עמלות</v>
          </cell>
        </row>
        <row r="4577">
          <cell r="D4577" t="str">
            <v>פיקוח</v>
          </cell>
          <cell r="E4577" t="str">
            <v>Base</v>
          </cell>
          <cell r="G4577">
            <v>47</v>
          </cell>
          <cell r="H4577" t="str">
            <v>עמלות</v>
          </cell>
        </row>
        <row r="4578">
          <cell r="D4578" t="str">
            <v>פיקוח</v>
          </cell>
          <cell r="E4578" t="str">
            <v>Base</v>
          </cell>
          <cell r="G4578">
            <v>47</v>
          </cell>
          <cell r="H4578" t="str">
            <v>עמלות</v>
          </cell>
        </row>
        <row r="4579">
          <cell r="D4579" t="str">
            <v>פיקוח</v>
          </cell>
          <cell r="E4579" t="str">
            <v>Base</v>
          </cell>
          <cell r="G4579">
            <v>47</v>
          </cell>
          <cell r="H4579" t="str">
            <v>עמלות</v>
          </cell>
        </row>
        <row r="4580">
          <cell r="D4580" t="str">
            <v>פיקוח</v>
          </cell>
          <cell r="E4580" t="str">
            <v>Base</v>
          </cell>
          <cell r="G4580">
            <v>47</v>
          </cell>
          <cell r="H4580" t="str">
            <v>עמלות</v>
          </cell>
        </row>
        <row r="4581">
          <cell r="D4581" t="str">
            <v>פיקוח</v>
          </cell>
          <cell r="E4581" t="str">
            <v>Base</v>
          </cell>
          <cell r="G4581">
            <v>47</v>
          </cell>
          <cell r="H4581" t="str">
            <v>עמלות</v>
          </cell>
        </row>
        <row r="4582">
          <cell r="D4582" t="str">
            <v>פיקוח</v>
          </cell>
          <cell r="E4582" t="str">
            <v>Base</v>
          </cell>
          <cell r="G4582">
            <v>47</v>
          </cell>
          <cell r="H4582" t="str">
            <v>עמלות</v>
          </cell>
        </row>
        <row r="4583">
          <cell r="D4583" t="str">
            <v>פיקוח</v>
          </cell>
          <cell r="E4583" t="str">
            <v>Base</v>
          </cell>
          <cell r="G4583">
            <v>47</v>
          </cell>
          <cell r="H4583" t="str">
            <v>עמלות</v>
          </cell>
        </row>
        <row r="4584">
          <cell r="D4584" t="str">
            <v>פיקוח</v>
          </cell>
          <cell r="E4584" t="str">
            <v>Base</v>
          </cell>
          <cell r="G4584">
            <v>47</v>
          </cell>
          <cell r="H4584" t="str">
            <v>עמלות</v>
          </cell>
        </row>
        <row r="4585">
          <cell r="D4585" t="str">
            <v>פיקוח</v>
          </cell>
          <cell r="E4585" t="str">
            <v>Base</v>
          </cell>
          <cell r="G4585">
            <v>47</v>
          </cell>
          <cell r="H4585" t="str">
            <v>עמלות</v>
          </cell>
        </row>
        <row r="4586">
          <cell r="D4586" t="str">
            <v>פיקוח</v>
          </cell>
          <cell r="E4586" t="str">
            <v>Base</v>
          </cell>
          <cell r="G4586">
            <v>47</v>
          </cell>
          <cell r="H4586" t="str">
            <v>עמלות</v>
          </cell>
        </row>
        <row r="4587">
          <cell r="D4587" t="str">
            <v>פיקוח</v>
          </cell>
          <cell r="E4587" t="str">
            <v>Base</v>
          </cell>
          <cell r="G4587">
            <v>47</v>
          </cell>
          <cell r="H4587" t="str">
            <v>עמלות</v>
          </cell>
        </row>
        <row r="4588">
          <cell r="D4588" t="str">
            <v>פיקוח</v>
          </cell>
          <cell r="E4588" t="str">
            <v>Base</v>
          </cell>
          <cell r="G4588">
            <v>47</v>
          </cell>
          <cell r="H4588" t="str">
            <v>עמלות</v>
          </cell>
        </row>
        <row r="4589">
          <cell r="D4589" t="str">
            <v>פיקוח</v>
          </cell>
          <cell r="E4589" t="str">
            <v>Base</v>
          </cell>
          <cell r="G4589">
            <v>47</v>
          </cell>
          <cell r="H4589" t="str">
            <v>עמלות</v>
          </cell>
        </row>
        <row r="4590">
          <cell r="D4590" t="str">
            <v>פיקוח</v>
          </cell>
          <cell r="E4590" t="str">
            <v>Base</v>
          </cell>
          <cell r="G4590">
            <v>47</v>
          </cell>
          <cell r="H4590" t="str">
            <v>עמלות</v>
          </cell>
        </row>
        <row r="4591">
          <cell r="D4591" t="str">
            <v>פיקוח</v>
          </cell>
          <cell r="E4591" t="str">
            <v>Base</v>
          </cell>
          <cell r="G4591">
            <v>47</v>
          </cell>
          <cell r="H4591" t="str">
            <v>עמלות</v>
          </cell>
        </row>
        <row r="4592">
          <cell r="D4592" t="str">
            <v>פיקוח</v>
          </cell>
          <cell r="E4592" t="str">
            <v>Base</v>
          </cell>
          <cell r="G4592">
            <v>47</v>
          </cell>
          <cell r="H4592" t="str">
            <v>עמלות</v>
          </cell>
        </row>
        <row r="4593">
          <cell r="D4593" t="str">
            <v>פיקוח</v>
          </cell>
          <cell r="E4593" t="str">
            <v>Base</v>
          </cell>
          <cell r="G4593">
            <v>47</v>
          </cell>
          <cell r="H4593" t="str">
            <v>עמלות</v>
          </cell>
        </row>
        <row r="4594">
          <cell r="D4594" t="str">
            <v>פיקוח</v>
          </cell>
          <cell r="E4594" t="str">
            <v>Base</v>
          </cell>
          <cell r="G4594">
            <v>47</v>
          </cell>
          <cell r="H4594" t="str">
            <v>עמלות</v>
          </cell>
        </row>
        <row r="4595">
          <cell r="D4595" t="str">
            <v>פיקוח</v>
          </cell>
          <cell r="E4595" t="str">
            <v>Base</v>
          </cell>
          <cell r="G4595">
            <v>47</v>
          </cell>
          <cell r="H4595" t="str">
            <v>עמלות</v>
          </cell>
        </row>
        <row r="4596">
          <cell r="D4596" t="str">
            <v>פיקוח</v>
          </cell>
          <cell r="E4596" t="str">
            <v>Base</v>
          </cell>
          <cell r="G4596">
            <v>47</v>
          </cell>
          <cell r="H4596" t="str">
            <v>עמלות</v>
          </cell>
        </row>
        <row r="4597">
          <cell r="D4597" t="str">
            <v>פיקוח</v>
          </cell>
          <cell r="E4597" t="str">
            <v>Base</v>
          </cell>
          <cell r="G4597">
            <v>47</v>
          </cell>
          <cell r="H4597" t="str">
            <v>עמלות</v>
          </cell>
        </row>
        <row r="4598">
          <cell r="D4598" t="str">
            <v>פיקוח</v>
          </cell>
          <cell r="E4598" t="str">
            <v>Base</v>
          </cell>
          <cell r="G4598">
            <v>47</v>
          </cell>
          <cell r="H4598" t="str">
            <v>עמלות</v>
          </cell>
        </row>
        <row r="4599">
          <cell r="D4599" t="str">
            <v>פיקוח</v>
          </cell>
          <cell r="E4599" t="str">
            <v>Base</v>
          </cell>
          <cell r="G4599">
            <v>47</v>
          </cell>
          <cell r="H4599" t="str">
            <v>עמלות</v>
          </cell>
        </row>
        <row r="4600">
          <cell r="D4600" t="str">
            <v>פיקוח</v>
          </cell>
          <cell r="E4600" t="str">
            <v>Base</v>
          </cell>
          <cell r="G4600">
            <v>47</v>
          </cell>
          <cell r="H4600" t="str">
            <v>עמלות</v>
          </cell>
        </row>
        <row r="4601">
          <cell r="D4601" t="str">
            <v>פיקוח</v>
          </cell>
          <cell r="E4601" t="str">
            <v>Base</v>
          </cell>
          <cell r="G4601">
            <v>47</v>
          </cell>
          <cell r="H4601" t="str">
            <v>עמלות</v>
          </cell>
        </row>
        <row r="4602">
          <cell r="D4602" t="str">
            <v>פיקוח</v>
          </cell>
          <cell r="E4602" t="str">
            <v>Regular</v>
          </cell>
          <cell r="G4602">
            <v>47</v>
          </cell>
          <cell r="H4602" t="str">
            <v>עמלות</v>
          </cell>
        </row>
        <row r="4603">
          <cell r="D4603" t="str">
            <v>פיקוח</v>
          </cell>
          <cell r="E4603" t="str">
            <v>Regular</v>
          </cell>
          <cell r="G4603">
            <v>47</v>
          </cell>
          <cell r="H4603" t="str">
            <v>עמלות</v>
          </cell>
        </row>
        <row r="4604">
          <cell r="D4604" t="str">
            <v>פיקוח</v>
          </cell>
          <cell r="E4604" t="str">
            <v>Regular</v>
          </cell>
          <cell r="G4604">
            <v>47</v>
          </cell>
          <cell r="H4604" t="str">
            <v>עמלות</v>
          </cell>
        </row>
        <row r="4605">
          <cell r="D4605" t="str">
            <v>פיקוח</v>
          </cell>
          <cell r="E4605" t="str">
            <v>Regular</v>
          </cell>
          <cell r="G4605">
            <v>47</v>
          </cell>
          <cell r="H4605" t="str">
            <v>עמלות</v>
          </cell>
        </row>
        <row r="4606">
          <cell r="D4606" t="str">
            <v>פיקוח</v>
          </cell>
          <cell r="E4606" t="str">
            <v>Regular</v>
          </cell>
          <cell r="G4606">
            <v>47</v>
          </cell>
          <cell r="H4606" t="str">
            <v>עמלות</v>
          </cell>
        </row>
        <row r="4607">
          <cell r="D4607" t="str">
            <v>פיקוח</v>
          </cell>
          <cell r="E4607" t="str">
            <v>Regular</v>
          </cell>
          <cell r="G4607">
            <v>47</v>
          </cell>
          <cell r="H4607" t="str">
            <v>עמלות</v>
          </cell>
        </row>
        <row r="4608">
          <cell r="D4608" t="str">
            <v>פיקוח</v>
          </cell>
          <cell r="E4608" t="str">
            <v>Regular</v>
          </cell>
          <cell r="G4608">
            <v>47</v>
          </cell>
          <cell r="H4608" t="str">
            <v>עמלות</v>
          </cell>
        </row>
        <row r="4609">
          <cell r="D4609" t="str">
            <v>פיקוח</v>
          </cell>
          <cell r="E4609" t="str">
            <v>Regular</v>
          </cell>
          <cell r="G4609">
            <v>47</v>
          </cell>
          <cell r="H4609" t="str">
            <v>עמלות</v>
          </cell>
        </row>
        <row r="4610">
          <cell r="D4610" t="str">
            <v>פיקוח</v>
          </cell>
          <cell r="E4610" t="str">
            <v>Regular</v>
          </cell>
          <cell r="G4610">
            <v>47</v>
          </cell>
          <cell r="H4610" t="str">
            <v>עמלות</v>
          </cell>
        </row>
        <row r="4611">
          <cell r="D4611" t="str">
            <v>פיקוח</v>
          </cell>
          <cell r="E4611" t="str">
            <v>Regular</v>
          </cell>
          <cell r="G4611">
            <v>47</v>
          </cell>
          <cell r="H4611" t="str">
            <v>עמלות</v>
          </cell>
        </row>
        <row r="4612">
          <cell r="D4612" t="str">
            <v>פיקוח</v>
          </cell>
          <cell r="E4612" t="str">
            <v>Regular</v>
          </cell>
          <cell r="G4612">
            <v>47</v>
          </cell>
          <cell r="H4612" t="str">
            <v>עמלות</v>
          </cell>
        </row>
        <row r="4613">
          <cell r="D4613" t="str">
            <v>פיקוח</v>
          </cell>
          <cell r="E4613" t="str">
            <v>Regular</v>
          </cell>
          <cell r="G4613">
            <v>47</v>
          </cell>
          <cell r="H4613" t="str">
            <v>עמלות</v>
          </cell>
        </row>
        <row r="4614">
          <cell r="D4614" t="str">
            <v>פיקוח</v>
          </cell>
          <cell r="E4614" t="str">
            <v>Regular</v>
          </cell>
          <cell r="G4614">
            <v>47</v>
          </cell>
          <cell r="H4614" t="str">
            <v>עמלות</v>
          </cell>
        </row>
        <row r="4615">
          <cell r="D4615" t="str">
            <v>פיקוח</v>
          </cell>
          <cell r="E4615" t="str">
            <v>Regular</v>
          </cell>
          <cell r="G4615">
            <v>47</v>
          </cell>
          <cell r="H4615" t="str">
            <v>עמלות</v>
          </cell>
        </row>
        <row r="4616">
          <cell r="D4616" t="str">
            <v>פיקוח</v>
          </cell>
          <cell r="E4616" t="str">
            <v>Regular</v>
          </cell>
          <cell r="G4616">
            <v>47</v>
          </cell>
          <cell r="H4616" t="str">
            <v>עמלות</v>
          </cell>
        </row>
        <row r="4617">
          <cell r="D4617" t="str">
            <v>פיקוח</v>
          </cell>
          <cell r="E4617" t="str">
            <v>Regular</v>
          </cell>
          <cell r="G4617">
            <v>47</v>
          </cell>
          <cell r="H4617" t="str">
            <v>עמלות</v>
          </cell>
        </row>
        <row r="4618">
          <cell r="D4618" t="str">
            <v>פיקוח</v>
          </cell>
          <cell r="E4618" t="str">
            <v>Regular</v>
          </cell>
          <cell r="G4618">
            <v>47</v>
          </cell>
          <cell r="H4618" t="str">
            <v>עמלות</v>
          </cell>
        </row>
        <row r="4619">
          <cell r="D4619" t="str">
            <v>פיקוח</v>
          </cell>
          <cell r="E4619" t="str">
            <v>Regular</v>
          </cell>
          <cell r="G4619">
            <v>47</v>
          </cell>
          <cell r="H4619" t="str">
            <v>עמלות</v>
          </cell>
        </row>
        <row r="4620">
          <cell r="D4620" t="str">
            <v>פיקוח</v>
          </cell>
          <cell r="E4620" t="str">
            <v>Regular</v>
          </cell>
          <cell r="G4620">
            <v>47</v>
          </cell>
          <cell r="H4620" t="str">
            <v>עמלות</v>
          </cell>
        </row>
        <row r="4621">
          <cell r="D4621" t="str">
            <v>פיקוח</v>
          </cell>
          <cell r="E4621" t="str">
            <v>Regular</v>
          </cell>
          <cell r="G4621">
            <v>47</v>
          </cell>
          <cell r="H4621" t="str">
            <v>עמלות</v>
          </cell>
        </row>
        <row r="4622">
          <cell r="D4622" t="str">
            <v>פיקוח</v>
          </cell>
          <cell r="E4622" t="str">
            <v>Regular</v>
          </cell>
          <cell r="G4622">
            <v>47</v>
          </cell>
          <cell r="H4622" t="str">
            <v>עמלות</v>
          </cell>
        </row>
        <row r="4623">
          <cell r="D4623" t="str">
            <v>פיקוח</v>
          </cell>
          <cell r="E4623" t="str">
            <v>Regular</v>
          </cell>
          <cell r="G4623">
            <v>47</v>
          </cell>
          <cell r="H4623" t="str">
            <v>עמלות</v>
          </cell>
        </row>
        <row r="4624">
          <cell r="D4624" t="str">
            <v>פיקוח</v>
          </cell>
          <cell r="E4624" t="str">
            <v>Regular</v>
          </cell>
          <cell r="G4624">
            <v>47</v>
          </cell>
          <cell r="H4624" t="str">
            <v>עמלות</v>
          </cell>
        </row>
        <row r="4625">
          <cell r="D4625" t="str">
            <v>פיקוח</v>
          </cell>
          <cell r="E4625" t="str">
            <v>Regular</v>
          </cell>
          <cell r="G4625">
            <v>47</v>
          </cell>
          <cell r="H4625" t="str">
            <v>עמלות</v>
          </cell>
        </row>
        <row r="4626">
          <cell r="D4626" t="str">
            <v>פיקוח</v>
          </cell>
          <cell r="E4626" t="str">
            <v>Regular</v>
          </cell>
          <cell r="G4626">
            <v>47</v>
          </cell>
          <cell r="H4626" t="str">
            <v>עמלות</v>
          </cell>
        </row>
        <row r="4627">
          <cell r="D4627" t="str">
            <v>פיקוח</v>
          </cell>
          <cell r="E4627" t="str">
            <v>Regular</v>
          </cell>
          <cell r="G4627">
            <v>47</v>
          </cell>
          <cell r="H4627" t="str">
            <v>עמלות</v>
          </cell>
        </row>
        <row r="4628">
          <cell r="D4628" t="str">
            <v>פיקוח</v>
          </cell>
          <cell r="E4628" t="str">
            <v>Regular</v>
          </cell>
          <cell r="G4628">
            <v>47</v>
          </cell>
          <cell r="H4628" t="str">
            <v>עמלות</v>
          </cell>
        </row>
        <row r="4629">
          <cell r="D4629" t="str">
            <v>פיקוח</v>
          </cell>
          <cell r="E4629" t="str">
            <v>Regular</v>
          </cell>
          <cell r="G4629">
            <v>47</v>
          </cell>
          <cell r="H4629" t="str">
            <v>עמלות</v>
          </cell>
        </row>
        <row r="4630">
          <cell r="D4630" t="str">
            <v>פיקוח</v>
          </cell>
          <cell r="E4630" t="str">
            <v>Regular</v>
          </cell>
          <cell r="G4630">
            <v>47</v>
          </cell>
          <cell r="H4630" t="str">
            <v>עמלות</v>
          </cell>
        </row>
        <row r="4631">
          <cell r="D4631" t="str">
            <v>פיקוח</v>
          </cell>
          <cell r="E4631" t="str">
            <v>Regular</v>
          </cell>
          <cell r="G4631">
            <v>47</v>
          </cell>
          <cell r="H4631" t="str">
            <v>עמלות</v>
          </cell>
        </row>
        <row r="4632">
          <cell r="D4632" t="str">
            <v>פיקוח</v>
          </cell>
          <cell r="E4632" t="str">
            <v>Regular</v>
          </cell>
          <cell r="G4632">
            <v>47</v>
          </cell>
          <cell r="H4632" t="str">
            <v>עמלות</v>
          </cell>
        </row>
        <row r="4633">
          <cell r="D4633" t="str">
            <v>פיקוח</v>
          </cell>
          <cell r="E4633" t="str">
            <v>Regular</v>
          </cell>
          <cell r="G4633">
            <v>47</v>
          </cell>
          <cell r="H4633" t="str">
            <v>עמלות</v>
          </cell>
        </row>
        <row r="4634">
          <cell r="D4634" t="str">
            <v>פיקוח</v>
          </cell>
          <cell r="E4634" t="str">
            <v>Regular</v>
          </cell>
          <cell r="G4634">
            <v>47</v>
          </cell>
          <cell r="H4634" t="str">
            <v>עמלות</v>
          </cell>
        </row>
        <row r="4635">
          <cell r="D4635" t="str">
            <v>פיקוח</v>
          </cell>
          <cell r="E4635" t="str">
            <v>Regular</v>
          </cell>
          <cell r="G4635">
            <v>47</v>
          </cell>
          <cell r="H4635" t="str">
            <v>עמלות</v>
          </cell>
        </row>
        <row r="4636">
          <cell r="D4636" t="str">
            <v>פיקוח</v>
          </cell>
          <cell r="E4636" t="str">
            <v>Regular</v>
          </cell>
          <cell r="G4636">
            <v>47</v>
          </cell>
          <cell r="H4636" t="str">
            <v>עמלות</v>
          </cell>
        </row>
        <row r="4637">
          <cell r="D4637" t="str">
            <v>פיקוח</v>
          </cell>
          <cell r="E4637" t="str">
            <v>Regular</v>
          </cell>
          <cell r="G4637">
            <v>47</v>
          </cell>
          <cell r="H4637" t="str">
            <v>עמלות</v>
          </cell>
        </row>
        <row r="4638">
          <cell r="D4638" t="str">
            <v>פיקוח</v>
          </cell>
          <cell r="E4638" t="str">
            <v>Regular</v>
          </cell>
          <cell r="G4638">
            <v>47</v>
          </cell>
          <cell r="H4638" t="str">
            <v>עמלות</v>
          </cell>
        </row>
        <row r="4639">
          <cell r="D4639" t="str">
            <v>פיקוח</v>
          </cell>
          <cell r="E4639" t="str">
            <v>Regular</v>
          </cell>
          <cell r="G4639">
            <v>47</v>
          </cell>
          <cell r="H4639" t="str">
            <v>עמלות</v>
          </cell>
        </row>
        <row r="4640">
          <cell r="D4640" t="str">
            <v>פיקוח</v>
          </cell>
          <cell r="E4640" t="str">
            <v>Regular</v>
          </cell>
          <cell r="G4640">
            <v>47</v>
          </cell>
          <cell r="H4640" t="str">
            <v>עמלות</v>
          </cell>
        </row>
        <row r="4641">
          <cell r="D4641" t="str">
            <v>פיקוח</v>
          </cell>
          <cell r="E4641" t="str">
            <v>Regular</v>
          </cell>
          <cell r="G4641">
            <v>47</v>
          </cell>
          <cell r="H4641" t="str">
            <v>עמלות</v>
          </cell>
        </row>
        <row r="4642">
          <cell r="D4642" t="str">
            <v>בנק</v>
          </cell>
          <cell r="E4642" t="str">
            <v>Base</v>
          </cell>
          <cell r="G4642">
            <v>48</v>
          </cell>
          <cell r="H4642" t="str">
            <v>הכנסות אחרות</v>
          </cell>
        </row>
        <row r="4643">
          <cell r="D4643" t="str">
            <v>בנק</v>
          </cell>
          <cell r="E4643" t="str">
            <v>Base</v>
          </cell>
          <cell r="G4643">
            <v>48</v>
          </cell>
          <cell r="H4643" t="str">
            <v>הכנסות אחרות</v>
          </cell>
        </row>
        <row r="4644">
          <cell r="D4644" t="str">
            <v>בנק</v>
          </cell>
          <cell r="E4644" t="str">
            <v>Base</v>
          </cell>
          <cell r="G4644">
            <v>48</v>
          </cell>
          <cell r="H4644" t="str">
            <v>הכנסות אחרות</v>
          </cell>
        </row>
        <row r="4645">
          <cell r="D4645" t="str">
            <v>בנק</v>
          </cell>
          <cell r="E4645" t="str">
            <v>Base</v>
          </cell>
          <cell r="G4645">
            <v>48</v>
          </cell>
          <cell r="H4645" t="str">
            <v>הכנסות אחרות</v>
          </cell>
        </row>
        <row r="4646">
          <cell r="D4646" t="str">
            <v>בנק</v>
          </cell>
          <cell r="E4646" t="str">
            <v>Base</v>
          </cell>
          <cell r="G4646">
            <v>48</v>
          </cell>
          <cell r="H4646" t="str">
            <v>הכנסות אחרות</v>
          </cell>
        </row>
        <row r="4647">
          <cell r="D4647" t="str">
            <v>בנק</v>
          </cell>
          <cell r="E4647" t="str">
            <v>Base</v>
          </cell>
          <cell r="G4647">
            <v>48</v>
          </cell>
          <cell r="H4647" t="str">
            <v>הכנסות אחרות</v>
          </cell>
        </row>
        <row r="4648">
          <cell r="D4648" t="str">
            <v>בנק</v>
          </cell>
          <cell r="E4648" t="str">
            <v>Base</v>
          </cell>
          <cell r="G4648">
            <v>48</v>
          </cell>
          <cell r="H4648" t="str">
            <v>הכנסות אחרות</v>
          </cell>
        </row>
        <row r="4649">
          <cell r="D4649" t="str">
            <v>בנק</v>
          </cell>
          <cell r="E4649" t="str">
            <v>Base</v>
          </cell>
          <cell r="G4649">
            <v>48</v>
          </cell>
          <cell r="H4649" t="str">
            <v>הכנסות אחרות</v>
          </cell>
        </row>
        <row r="4650">
          <cell r="D4650" t="str">
            <v>בנק</v>
          </cell>
          <cell r="E4650" t="str">
            <v>Base</v>
          </cell>
          <cell r="G4650">
            <v>48</v>
          </cell>
          <cell r="H4650" t="str">
            <v>הכנסות אחרות</v>
          </cell>
        </row>
        <row r="4651">
          <cell r="D4651" t="str">
            <v>בנק</v>
          </cell>
          <cell r="E4651" t="str">
            <v>Base</v>
          </cell>
          <cell r="G4651">
            <v>48</v>
          </cell>
          <cell r="H4651" t="str">
            <v>הכנסות אחרות</v>
          </cell>
        </row>
        <row r="4652">
          <cell r="D4652" t="str">
            <v>בנק</v>
          </cell>
          <cell r="E4652" t="str">
            <v>Base</v>
          </cell>
          <cell r="G4652">
            <v>48</v>
          </cell>
          <cell r="H4652" t="str">
            <v>הכנסות אחרות</v>
          </cell>
        </row>
        <row r="4653">
          <cell r="D4653" t="str">
            <v>בנק</v>
          </cell>
          <cell r="E4653" t="str">
            <v>Base</v>
          </cell>
          <cell r="G4653">
            <v>48</v>
          </cell>
          <cell r="H4653" t="str">
            <v>הכנסות אחרות</v>
          </cell>
        </row>
        <row r="4654">
          <cell r="D4654" t="str">
            <v>בנק</v>
          </cell>
          <cell r="E4654" t="str">
            <v>Base</v>
          </cell>
          <cell r="G4654">
            <v>48</v>
          </cell>
          <cell r="H4654" t="str">
            <v>הכנסות אחרות</v>
          </cell>
        </row>
        <row r="4655">
          <cell r="D4655" t="str">
            <v>בנק</v>
          </cell>
          <cell r="E4655" t="str">
            <v>Base</v>
          </cell>
          <cell r="G4655">
            <v>48</v>
          </cell>
          <cell r="H4655" t="str">
            <v>הכנסות אחרות</v>
          </cell>
        </row>
        <row r="4656">
          <cell r="D4656" t="str">
            <v>בנק</v>
          </cell>
          <cell r="E4656" t="str">
            <v>Base</v>
          </cell>
          <cell r="G4656">
            <v>48</v>
          </cell>
          <cell r="H4656" t="str">
            <v>הכנסות אחרות</v>
          </cell>
        </row>
        <row r="4657">
          <cell r="D4657" t="str">
            <v>בנק</v>
          </cell>
          <cell r="E4657" t="str">
            <v>Base</v>
          </cell>
          <cell r="G4657">
            <v>48</v>
          </cell>
          <cell r="H4657" t="str">
            <v>הכנסות אחרות</v>
          </cell>
        </row>
        <row r="4658">
          <cell r="D4658" t="str">
            <v>בנק</v>
          </cell>
          <cell r="E4658" t="str">
            <v>Base</v>
          </cell>
          <cell r="G4658">
            <v>48</v>
          </cell>
          <cell r="H4658" t="str">
            <v>הכנסות אחרות</v>
          </cell>
        </row>
        <row r="4659">
          <cell r="D4659" t="str">
            <v>בנק</v>
          </cell>
          <cell r="E4659" t="str">
            <v>Base</v>
          </cell>
          <cell r="G4659">
            <v>48</v>
          </cell>
          <cell r="H4659" t="str">
            <v>הכנסות אחרות</v>
          </cell>
        </row>
        <row r="4660">
          <cell r="D4660" t="str">
            <v>בנק</v>
          </cell>
          <cell r="E4660" t="str">
            <v>Base</v>
          </cell>
          <cell r="G4660">
            <v>48</v>
          </cell>
          <cell r="H4660" t="str">
            <v>הכנסות אחרות</v>
          </cell>
        </row>
        <row r="4661">
          <cell r="D4661" t="str">
            <v>בנק</v>
          </cell>
          <cell r="E4661" t="str">
            <v>Base</v>
          </cell>
          <cell r="G4661">
            <v>48</v>
          </cell>
          <cell r="H4661" t="str">
            <v>הכנסות אחרות</v>
          </cell>
        </row>
        <row r="4662">
          <cell r="D4662" t="str">
            <v>בנק</v>
          </cell>
          <cell r="E4662" t="str">
            <v>Base</v>
          </cell>
          <cell r="G4662">
            <v>48</v>
          </cell>
          <cell r="H4662" t="str">
            <v>הכנסות אחרות</v>
          </cell>
        </row>
        <row r="4663">
          <cell r="D4663" t="str">
            <v>בנק</v>
          </cell>
          <cell r="E4663" t="str">
            <v>Base</v>
          </cell>
          <cell r="G4663">
            <v>48</v>
          </cell>
          <cell r="H4663" t="str">
            <v>הכנסות אחרות</v>
          </cell>
        </row>
        <row r="4664">
          <cell r="D4664" t="str">
            <v>בנק</v>
          </cell>
          <cell r="E4664" t="str">
            <v>Base</v>
          </cell>
          <cell r="G4664">
            <v>48</v>
          </cell>
          <cell r="H4664" t="str">
            <v>הכנסות אחרות</v>
          </cell>
        </row>
        <row r="4665">
          <cell r="D4665" t="str">
            <v>בנק</v>
          </cell>
          <cell r="E4665" t="str">
            <v>Base</v>
          </cell>
          <cell r="G4665">
            <v>48</v>
          </cell>
          <cell r="H4665" t="str">
            <v>הכנסות אחרות</v>
          </cell>
        </row>
        <row r="4666">
          <cell r="D4666" t="str">
            <v>בנק</v>
          </cell>
          <cell r="E4666" t="str">
            <v>Base</v>
          </cell>
          <cell r="G4666">
            <v>48</v>
          </cell>
          <cell r="H4666" t="str">
            <v>הכנסות אחרות</v>
          </cell>
        </row>
        <row r="4667">
          <cell r="D4667" t="str">
            <v>בנק</v>
          </cell>
          <cell r="E4667" t="str">
            <v>Base</v>
          </cell>
          <cell r="G4667">
            <v>48</v>
          </cell>
          <cell r="H4667" t="str">
            <v>הכנסות אחרות</v>
          </cell>
        </row>
        <row r="4668">
          <cell r="D4668" t="str">
            <v>בנק</v>
          </cell>
          <cell r="E4668" t="str">
            <v>Base</v>
          </cell>
          <cell r="G4668">
            <v>48</v>
          </cell>
          <cell r="H4668" t="str">
            <v>הכנסות אחרות</v>
          </cell>
        </row>
        <row r="4669">
          <cell r="D4669" t="str">
            <v>בנק</v>
          </cell>
          <cell r="E4669" t="str">
            <v>Base</v>
          </cell>
          <cell r="G4669">
            <v>48</v>
          </cell>
          <cell r="H4669" t="str">
            <v>הכנסות אחרות</v>
          </cell>
        </row>
        <row r="4670">
          <cell r="D4670" t="str">
            <v>בנק</v>
          </cell>
          <cell r="E4670" t="str">
            <v>Base</v>
          </cell>
          <cell r="G4670">
            <v>48</v>
          </cell>
          <cell r="H4670" t="str">
            <v>הכנסות אחרות</v>
          </cell>
        </row>
        <row r="4671">
          <cell r="D4671" t="str">
            <v>בנק</v>
          </cell>
          <cell r="E4671" t="str">
            <v>Base</v>
          </cell>
          <cell r="G4671">
            <v>48</v>
          </cell>
          <cell r="H4671" t="str">
            <v>הכנסות אחרות</v>
          </cell>
        </row>
        <row r="4672">
          <cell r="D4672" t="str">
            <v>בנק</v>
          </cell>
          <cell r="E4672" t="str">
            <v>Base</v>
          </cell>
          <cell r="G4672">
            <v>48</v>
          </cell>
          <cell r="H4672" t="str">
            <v>הכנסות אחרות</v>
          </cell>
        </row>
        <row r="4673">
          <cell r="D4673" t="str">
            <v>בנק</v>
          </cell>
          <cell r="E4673" t="str">
            <v>Base</v>
          </cell>
          <cell r="G4673">
            <v>48</v>
          </cell>
          <cell r="H4673" t="str">
            <v>הכנסות אחרות</v>
          </cell>
        </row>
        <row r="4674">
          <cell r="D4674" t="str">
            <v>בנק</v>
          </cell>
          <cell r="E4674" t="str">
            <v>Base</v>
          </cell>
          <cell r="G4674">
            <v>48</v>
          </cell>
          <cell r="H4674" t="str">
            <v>הכנסות אחרות</v>
          </cell>
        </row>
        <row r="4675">
          <cell r="D4675" t="str">
            <v>בנק</v>
          </cell>
          <cell r="E4675" t="str">
            <v>Base</v>
          </cell>
          <cell r="G4675">
            <v>48</v>
          </cell>
          <cell r="H4675" t="str">
            <v>הכנסות אחרות</v>
          </cell>
        </row>
        <row r="4676">
          <cell r="D4676" t="str">
            <v>בנק</v>
          </cell>
          <cell r="E4676" t="str">
            <v>Base</v>
          </cell>
          <cell r="G4676">
            <v>48</v>
          </cell>
          <cell r="H4676" t="str">
            <v>הכנסות אחרות</v>
          </cell>
        </row>
        <row r="4677">
          <cell r="D4677" t="str">
            <v>בנק</v>
          </cell>
          <cell r="E4677" t="str">
            <v>Base</v>
          </cell>
          <cell r="G4677">
            <v>48</v>
          </cell>
          <cell r="H4677" t="str">
            <v>הכנסות אחרות</v>
          </cell>
        </row>
        <row r="4678">
          <cell r="D4678" t="str">
            <v>בנק</v>
          </cell>
          <cell r="E4678" t="str">
            <v>Base</v>
          </cell>
          <cell r="G4678">
            <v>48</v>
          </cell>
          <cell r="H4678" t="str">
            <v>הכנסות אחרות</v>
          </cell>
        </row>
        <row r="4679">
          <cell r="D4679" t="str">
            <v>בנק</v>
          </cell>
          <cell r="E4679" t="str">
            <v>Base</v>
          </cell>
          <cell r="G4679">
            <v>48</v>
          </cell>
          <cell r="H4679" t="str">
            <v>הכנסות אחרות</v>
          </cell>
        </row>
        <row r="4680">
          <cell r="D4680" t="str">
            <v>בנק</v>
          </cell>
          <cell r="E4680" t="str">
            <v>Base</v>
          </cell>
          <cell r="G4680">
            <v>48</v>
          </cell>
          <cell r="H4680" t="str">
            <v>הכנסות אחרות</v>
          </cell>
        </row>
        <row r="4681">
          <cell r="D4681" t="str">
            <v>בנק</v>
          </cell>
          <cell r="E4681" t="str">
            <v>Base</v>
          </cell>
          <cell r="G4681">
            <v>48</v>
          </cell>
          <cell r="H4681" t="str">
            <v>הכנסות אחרות</v>
          </cell>
        </row>
        <row r="4682">
          <cell r="D4682" t="str">
            <v>בנק</v>
          </cell>
          <cell r="E4682" t="str">
            <v>Regular</v>
          </cell>
          <cell r="G4682">
            <v>48</v>
          </cell>
          <cell r="H4682" t="str">
            <v>הכנסות אחרות</v>
          </cell>
        </row>
        <row r="4683">
          <cell r="D4683" t="str">
            <v>בנק</v>
          </cell>
          <cell r="E4683" t="str">
            <v>Regular</v>
          </cell>
          <cell r="G4683">
            <v>48</v>
          </cell>
          <cell r="H4683" t="str">
            <v>הכנסות אחרות</v>
          </cell>
        </row>
        <row r="4684">
          <cell r="D4684" t="str">
            <v>בנק</v>
          </cell>
          <cell r="E4684" t="str">
            <v>Regular</v>
          </cell>
          <cell r="G4684">
            <v>48</v>
          </cell>
          <cell r="H4684" t="str">
            <v>הכנסות אחרות</v>
          </cell>
        </row>
        <row r="4685">
          <cell r="D4685" t="str">
            <v>בנק</v>
          </cell>
          <cell r="E4685" t="str">
            <v>Regular</v>
          </cell>
          <cell r="G4685">
            <v>48</v>
          </cell>
          <cell r="H4685" t="str">
            <v>הכנסות אחרות</v>
          </cell>
        </row>
        <row r="4686">
          <cell r="D4686" t="str">
            <v>בנק</v>
          </cell>
          <cell r="E4686" t="str">
            <v>Regular</v>
          </cell>
          <cell r="G4686">
            <v>48</v>
          </cell>
          <cell r="H4686" t="str">
            <v>הכנסות אחרות</v>
          </cell>
        </row>
        <row r="4687">
          <cell r="D4687" t="str">
            <v>בנק</v>
          </cell>
          <cell r="E4687" t="str">
            <v>Regular</v>
          </cell>
          <cell r="G4687">
            <v>48</v>
          </cell>
          <cell r="H4687" t="str">
            <v>הכנסות אחרות</v>
          </cell>
        </row>
        <row r="4688">
          <cell r="D4688" t="str">
            <v>בנק</v>
          </cell>
          <cell r="E4688" t="str">
            <v>Regular</v>
          </cell>
          <cell r="G4688">
            <v>48</v>
          </cell>
          <cell r="H4688" t="str">
            <v>הכנסות אחרות</v>
          </cell>
        </row>
        <row r="4689">
          <cell r="D4689" t="str">
            <v>בנק</v>
          </cell>
          <cell r="E4689" t="str">
            <v>Regular</v>
          </cell>
          <cell r="G4689">
            <v>48</v>
          </cell>
          <cell r="H4689" t="str">
            <v>הכנסות אחרות</v>
          </cell>
        </row>
        <row r="4690">
          <cell r="D4690" t="str">
            <v>בנק</v>
          </cell>
          <cell r="E4690" t="str">
            <v>Regular</v>
          </cell>
          <cell r="G4690">
            <v>48</v>
          </cell>
          <cell r="H4690" t="str">
            <v>הכנסות אחרות</v>
          </cell>
        </row>
        <row r="4691">
          <cell r="D4691" t="str">
            <v>בנק</v>
          </cell>
          <cell r="E4691" t="str">
            <v>Regular</v>
          </cell>
          <cell r="G4691">
            <v>48</v>
          </cell>
          <cell r="H4691" t="str">
            <v>הכנסות אחרות</v>
          </cell>
        </row>
        <row r="4692">
          <cell r="D4692" t="str">
            <v>בנק</v>
          </cell>
          <cell r="E4692" t="str">
            <v>Regular</v>
          </cell>
          <cell r="G4692">
            <v>48</v>
          </cell>
          <cell r="H4692" t="str">
            <v>הכנסות אחרות</v>
          </cell>
        </row>
        <row r="4693">
          <cell r="D4693" t="str">
            <v>בנק</v>
          </cell>
          <cell r="E4693" t="str">
            <v>Regular</v>
          </cell>
          <cell r="G4693">
            <v>48</v>
          </cell>
          <cell r="H4693" t="str">
            <v>הכנסות אחרות</v>
          </cell>
        </row>
        <row r="4694">
          <cell r="D4694" t="str">
            <v>בנק</v>
          </cell>
          <cell r="E4694" t="str">
            <v>Regular</v>
          </cell>
          <cell r="G4694">
            <v>48</v>
          </cell>
          <cell r="H4694" t="str">
            <v>הכנסות אחרות</v>
          </cell>
        </row>
        <row r="4695">
          <cell r="D4695" t="str">
            <v>בנק</v>
          </cell>
          <cell r="E4695" t="str">
            <v>Regular</v>
          </cell>
          <cell r="G4695">
            <v>48</v>
          </cell>
          <cell r="H4695" t="str">
            <v>הכנסות אחרות</v>
          </cell>
        </row>
        <row r="4696">
          <cell r="D4696" t="str">
            <v>בנק</v>
          </cell>
          <cell r="E4696" t="str">
            <v>Regular</v>
          </cell>
          <cell r="G4696">
            <v>48</v>
          </cell>
          <cell r="H4696" t="str">
            <v>הכנסות אחרות</v>
          </cell>
        </row>
        <row r="4697">
          <cell r="D4697" t="str">
            <v>בנק</v>
          </cell>
          <cell r="E4697" t="str">
            <v>Regular</v>
          </cell>
          <cell r="G4697">
            <v>48</v>
          </cell>
          <cell r="H4697" t="str">
            <v>הכנסות אחרות</v>
          </cell>
        </row>
        <row r="4698">
          <cell r="D4698" t="str">
            <v>בנק</v>
          </cell>
          <cell r="E4698" t="str">
            <v>Regular</v>
          </cell>
          <cell r="G4698">
            <v>48</v>
          </cell>
          <cell r="H4698" t="str">
            <v>הכנסות אחרות</v>
          </cell>
        </row>
        <row r="4699">
          <cell r="D4699" t="str">
            <v>בנק</v>
          </cell>
          <cell r="E4699" t="str">
            <v>Regular</v>
          </cell>
          <cell r="G4699">
            <v>48</v>
          </cell>
          <cell r="H4699" t="str">
            <v>הכנסות אחרות</v>
          </cell>
        </row>
        <row r="4700">
          <cell r="D4700" t="str">
            <v>בנק</v>
          </cell>
          <cell r="E4700" t="str">
            <v>Regular</v>
          </cell>
          <cell r="G4700">
            <v>48</v>
          </cell>
          <cell r="H4700" t="str">
            <v>הכנסות אחרות</v>
          </cell>
        </row>
        <row r="4701">
          <cell r="D4701" t="str">
            <v>בנק</v>
          </cell>
          <cell r="E4701" t="str">
            <v>Regular</v>
          </cell>
          <cell r="G4701">
            <v>48</v>
          </cell>
          <cell r="H4701" t="str">
            <v>הכנסות אחרות</v>
          </cell>
        </row>
        <row r="4702">
          <cell r="D4702" t="str">
            <v>בנק</v>
          </cell>
          <cell r="E4702" t="str">
            <v>Regular</v>
          </cell>
          <cell r="G4702">
            <v>48</v>
          </cell>
          <cell r="H4702" t="str">
            <v>הכנסות אחרות</v>
          </cell>
        </row>
        <row r="4703">
          <cell r="D4703" t="str">
            <v>בנק</v>
          </cell>
          <cell r="E4703" t="str">
            <v>Regular</v>
          </cell>
          <cell r="G4703">
            <v>48</v>
          </cell>
          <cell r="H4703" t="str">
            <v>הכנסות אחרות</v>
          </cell>
        </row>
        <row r="4704">
          <cell r="D4704" t="str">
            <v>בנק</v>
          </cell>
          <cell r="E4704" t="str">
            <v>Regular</v>
          </cell>
          <cell r="G4704">
            <v>48</v>
          </cell>
          <cell r="H4704" t="str">
            <v>הכנסות אחרות</v>
          </cell>
        </row>
        <row r="4705">
          <cell r="D4705" t="str">
            <v>בנק</v>
          </cell>
          <cell r="E4705" t="str">
            <v>Regular</v>
          </cell>
          <cell r="G4705">
            <v>48</v>
          </cell>
          <cell r="H4705" t="str">
            <v>הכנסות אחרות</v>
          </cell>
        </row>
        <row r="4706">
          <cell r="D4706" t="str">
            <v>בנק</v>
          </cell>
          <cell r="E4706" t="str">
            <v>Regular</v>
          </cell>
          <cell r="G4706">
            <v>48</v>
          </cell>
          <cell r="H4706" t="str">
            <v>הכנסות אחרות</v>
          </cell>
        </row>
        <row r="4707">
          <cell r="D4707" t="str">
            <v>בנק</v>
          </cell>
          <cell r="E4707" t="str">
            <v>Regular</v>
          </cell>
          <cell r="G4707">
            <v>48</v>
          </cell>
          <cell r="H4707" t="str">
            <v>הכנסות אחרות</v>
          </cell>
        </row>
        <row r="4708">
          <cell r="D4708" t="str">
            <v>בנק</v>
          </cell>
          <cell r="E4708" t="str">
            <v>Regular</v>
          </cell>
          <cell r="G4708">
            <v>48</v>
          </cell>
          <cell r="H4708" t="str">
            <v>הכנסות אחרות</v>
          </cell>
        </row>
        <row r="4709">
          <cell r="D4709" t="str">
            <v>בנק</v>
          </cell>
          <cell r="E4709" t="str">
            <v>Regular</v>
          </cell>
          <cell r="G4709">
            <v>48</v>
          </cell>
          <cell r="H4709" t="str">
            <v>הכנסות אחרות</v>
          </cell>
        </row>
        <row r="4710">
          <cell r="D4710" t="str">
            <v>בנק</v>
          </cell>
          <cell r="E4710" t="str">
            <v>Regular</v>
          </cell>
          <cell r="G4710">
            <v>48</v>
          </cell>
          <cell r="H4710" t="str">
            <v>הכנסות אחרות</v>
          </cell>
        </row>
        <row r="4711">
          <cell r="D4711" t="str">
            <v>בנק</v>
          </cell>
          <cell r="E4711" t="str">
            <v>Regular</v>
          </cell>
          <cell r="G4711">
            <v>48</v>
          </cell>
          <cell r="H4711" t="str">
            <v>הכנסות אחרות</v>
          </cell>
        </row>
        <row r="4712">
          <cell r="D4712" t="str">
            <v>בנק</v>
          </cell>
          <cell r="E4712" t="str">
            <v>Regular</v>
          </cell>
          <cell r="G4712">
            <v>48</v>
          </cell>
          <cell r="H4712" t="str">
            <v>הכנסות אחרות</v>
          </cell>
        </row>
        <row r="4713">
          <cell r="D4713" t="str">
            <v>בנק</v>
          </cell>
          <cell r="E4713" t="str">
            <v>Regular</v>
          </cell>
          <cell r="G4713">
            <v>48</v>
          </cell>
          <cell r="H4713" t="str">
            <v>הכנסות אחרות</v>
          </cell>
        </row>
        <row r="4714">
          <cell r="D4714" t="str">
            <v>בנק</v>
          </cell>
          <cell r="E4714" t="str">
            <v>Regular</v>
          </cell>
          <cell r="G4714">
            <v>48</v>
          </cell>
          <cell r="H4714" t="str">
            <v>הכנסות אחרות</v>
          </cell>
        </row>
        <row r="4715">
          <cell r="D4715" t="str">
            <v>בנק</v>
          </cell>
          <cell r="E4715" t="str">
            <v>Regular</v>
          </cell>
          <cell r="G4715">
            <v>48</v>
          </cell>
          <cell r="H4715" t="str">
            <v>הכנסות אחרות</v>
          </cell>
        </row>
        <row r="4716">
          <cell r="D4716" t="str">
            <v>בנק</v>
          </cell>
          <cell r="E4716" t="str">
            <v>Regular</v>
          </cell>
          <cell r="G4716">
            <v>48</v>
          </cell>
          <cell r="H4716" t="str">
            <v>הכנסות אחרות</v>
          </cell>
        </row>
        <row r="4717">
          <cell r="D4717" t="str">
            <v>בנק</v>
          </cell>
          <cell r="E4717" t="str">
            <v>Regular</v>
          </cell>
          <cell r="G4717">
            <v>48</v>
          </cell>
          <cell r="H4717" t="str">
            <v>הכנסות אחרות</v>
          </cell>
        </row>
        <row r="4718">
          <cell r="D4718" t="str">
            <v>בנק</v>
          </cell>
          <cell r="E4718" t="str">
            <v>Regular</v>
          </cell>
          <cell r="G4718">
            <v>48</v>
          </cell>
          <cell r="H4718" t="str">
            <v>הכנסות אחרות</v>
          </cell>
        </row>
        <row r="4719">
          <cell r="D4719" t="str">
            <v>בנק</v>
          </cell>
          <cell r="E4719" t="str">
            <v>Regular</v>
          </cell>
          <cell r="G4719">
            <v>48</v>
          </cell>
          <cell r="H4719" t="str">
            <v>הכנסות אחרות</v>
          </cell>
        </row>
        <row r="4720">
          <cell r="D4720" t="str">
            <v>בנק</v>
          </cell>
          <cell r="E4720" t="str">
            <v>Regular</v>
          </cell>
          <cell r="G4720">
            <v>48</v>
          </cell>
          <cell r="H4720" t="str">
            <v>הכנסות אחרות</v>
          </cell>
        </row>
        <row r="4721">
          <cell r="D4721" t="str">
            <v>בנק</v>
          </cell>
          <cell r="E4721" t="str">
            <v>Regular</v>
          </cell>
          <cell r="G4721">
            <v>48</v>
          </cell>
          <cell r="H4721" t="str">
            <v>הכנסות אחרות</v>
          </cell>
        </row>
        <row r="4722">
          <cell r="D4722" t="str">
            <v>פיקוח</v>
          </cell>
          <cell r="E4722" t="str">
            <v>Base</v>
          </cell>
          <cell r="G4722">
            <v>48</v>
          </cell>
          <cell r="H4722" t="str">
            <v>הכנסות אחרות</v>
          </cell>
        </row>
        <row r="4723">
          <cell r="D4723" t="str">
            <v>פיקוח</v>
          </cell>
          <cell r="E4723" t="str">
            <v>Base</v>
          </cell>
          <cell r="G4723">
            <v>48</v>
          </cell>
          <cell r="H4723" t="str">
            <v>הכנסות אחרות</v>
          </cell>
        </row>
        <row r="4724">
          <cell r="D4724" t="str">
            <v>פיקוח</v>
          </cell>
          <cell r="E4724" t="str">
            <v>Base</v>
          </cell>
          <cell r="G4724">
            <v>48</v>
          </cell>
          <cell r="H4724" t="str">
            <v>הכנסות אחרות</v>
          </cell>
        </row>
        <row r="4725">
          <cell r="D4725" t="str">
            <v>פיקוח</v>
          </cell>
          <cell r="E4725" t="str">
            <v>Base</v>
          </cell>
          <cell r="G4725">
            <v>48</v>
          </cell>
          <cell r="H4725" t="str">
            <v>הכנסות אחרות</v>
          </cell>
        </row>
        <row r="4726">
          <cell r="D4726" t="str">
            <v>פיקוח</v>
          </cell>
          <cell r="E4726" t="str">
            <v>Base</v>
          </cell>
          <cell r="G4726">
            <v>48</v>
          </cell>
          <cell r="H4726" t="str">
            <v>הכנסות אחרות</v>
          </cell>
        </row>
        <row r="4727">
          <cell r="D4727" t="str">
            <v>פיקוח</v>
          </cell>
          <cell r="E4727" t="str">
            <v>Base</v>
          </cell>
          <cell r="G4727">
            <v>48</v>
          </cell>
          <cell r="H4727" t="str">
            <v>הכנסות אחרות</v>
          </cell>
        </row>
        <row r="4728">
          <cell r="D4728" t="str">
            <v>פיקוח</v>
          </cell>
          <cell r="E4728" t="str">
            <v>Base</v>
          </cell>
          <cell r="G4728">
            <v>48</v>
          </cell>
          <cell r="H4728" t="str">
            <v>הכנסות אחרות</v>
          </cell>
        </row>
        <row r="4729">
          <cell r="D4729" t="str">
            <v>פיקוח</v>
          </cell>
          <cell r="E4729" t="str">
            <v>Base</v>
          </cell>
          <cell r="G4729">
            <v>48</v>
          </cell>
          <cell r="H4729" t="str">
            <v>הכנסות אחרות</v>
          </cell>
        </row>
        <row r="4730">
          <cell r="D4730" t="str">
            <v>פיקוח</v>
          </cell>
          <cell r="E4730" t="str">
            <v>Base</v>
          </cell>
          <cell r="G4730">
            <v>48</v>
          </cell>
          <cell r="H4730" t="str">
            <v>הכנסות אחרות</v>
          </cell>
        </row>
        <row r="4731">
          <cell r="D4731" t="str">
            <v>פיקוח</v>
          </cell>
          <cell r="E4731" t="str">
            <v>Base</v>
          </cell>
          <cell r="G4731">
            <v>48</v>
          </cell>
          <cell r="H4731" t="str">
            <v>הכנסות אחרות</v>
          </cell>
        </row>
        <row r="4732">
          <cell r="D4732" t="str">
            <v>פיקוח</v>
          </cell>
          <cell r="E4732" t="str">
            <v>Base</v>
          </cell>
          <cell r="G4732">
            <v>48</v>
          </cell>
          <cell r="H4732" t="str">
            <v>הכנסות אחרות</v>
          </cell>
        </row>
        <row r="4733">
          <cell r="D4733" t="str">
            <v>פיקוח</v>
          </cell>
          <cell r="E4733" t="str">
            <v>Base</v>
          </cell>
          <cell r="G4733">
            <v>48</v>
          </cell>
          <cell r="H4733" t="str">
            <v>הכנסות אחרות</v>
          </cell>
        </row>
        <row r="4734">
          <cell r="D4734" t="str">
            <v>פיקוח</v>
          </cell>
          <cell r="E4734" t="str">
            <v>Base</v>
          </cell>
          <cell r="G4734">
            <v>48</v>
          </cell>
          <cell r="H4734" t="str">
            <v>הכנסות אחרות</v>
          </cell>
        </row>
        <row r="4735">
          <cell r="D4735" t="str">
            <v>פיקוח</v>
          </cell>
          <cell r="E4735" t="str">
            <v>Base</v>
          </cell>
          <cell r="G4735">
            <v>48</v>
          </cell>
          <cell r="H4735" t="str">
            <v>הכנסות אחרות</v>
          </cell>
        </row>
        <row r="4736">
          <cell r="D4736" t="str">
            <v>פיקוח</v>
          </cell>
          <cell r="E4736" t="str">
            <v>Base</v>
          </cell>
          <cell r="G4736">
            <v>48</v>
          </cell>
          <cell r="H4736" t="str">
            <v>הכנסות אחרות</v>
          </cell>
        </row>
        <row r="4737">
          <cell r="D4737" t="str">
            <v>פיקוח</v>
          </cell>
          <cell r="E4737" t="str">
            <v>Base</v>
          </cell>
          <cell r="G4737">
            <v>48</v>
          </cell>
          <cell r="H4737" t="str">
            <v>הכנסות אחרות</v>
          </cell>
        </row>
        <row r="4738">
          <cell r="D4738" t="str">
            <v>פיקוח</v>
          </cell>
          <cell r="E4738" t="str">
            <v>Base</v>
          </cell>
          <cell r="G4738">
            <v>48</v>
          </cell>
          <cell r="H4738" t="str">
            <v>הכנסות אחרות</v>
          </cell>
        </row>
        <row r="4739">
          <cell r="D4739" t="str">
            <v>פיקוח</v>
          </cell>
          <cell r="E4739" t="str">
            <v>Base</v>
          </cell>
          <cell r="G4739">
            <v>48</v>
          </cell>
          <cell r="H4739" t="str">
            <v>הכנסות אחרות</v>
          </cell>
        </row>
        <row r="4740">
          <cell r="D4740" t="str">
            <v>פיקוח</v>
          </cell>
          <cell r="E4740" t="str">
            <v>Base</v>
          </cell>
          <cell r="G4740">
            <v>48</v>
          </cell>
          <cell r="H4740" t="str">
            <v>הכנסות אחרות</v>
          </cell>
        </row>
        <row r="4741">
          <cell r="D4741" t="str">
            <v>פיקוח</v>
          </cell>
          <cell r="E4741" t="str">
            <v>Base</v>
          </cell>
          <cell r="G4741">
            <v>48</v>
          </cell>
          <cell r="H4741" t="str">
            <v>הכנסות אחרות</v>
          </cell>
        </row>
        <row r="4742">
          <cell r="D4742" t="str">
            <v>פיקוח</v>
          </cell>
          <cell r="E4742" t="str">
            <v>Base</v>
          </cell>
          <cell r="G4742">
            <v>48</v>
          </cell>
          <cell r="H4742" t="str">
            <v>הכנסות אחרות</v>
          </cell>
        </row>
        <row r="4743">
          <cell r="D4743" t="str">
            <v>פיקוח</v>
          </cell>
          <cell r="E4743" t="str">
            <v>Base</v>
          </cell>
          <cell r="G4743">
            <v>48</v>
          </cell>
          <cell r="H4743" t="str">
            <v>הכנסות אחרות</v>
          </cell>
        </row>
        <row r="4744">
          <cell r="D4744" t="str">
            <v>פיקוח</v>
          </cell>
          <cell r="E4744" t="str">
            <v>Base</v>
          </cell>
          <cell r="G4744">
            <v>48</v>
          </cell>
          <cell r="H4744" t="str">
            <v>הכנסות אחרות</v>
          </cell>
        </row>
        <row r="4745">
          <cell r="D4745" t="str">
            <v>פיקוח</v>
          </cell>
          <cell r="E4745" t="str">
            <v>Base</v>
          </cell>
          <cell r="G4745">
            <v>48</v>
          </cell>
          <cell r="H4745" t="str">
            <v>הכנסות אחרות</v>
          </cell>
        </row>
        <row r="4746">
          <cell r="D4746" t="str">
            <v>פיקוח</v>
          </cell>
          <cell r="E4746" t="str">
            <v>Base</v>
          </cell>
          <cell r="G4746">
            <v>48</v>
          </cell>
          <cell r="H4746" t="str">
            <v>הכנסות אחרות</v>
          </cell>
        </row>
        <row r="4747">
          <cell r="D4747" t="str">
            <v>פיקוח</v>
          </cell>
          <cell r="E4747" t="str">
            <v>Base</v>
          </cell>
          <cell r="G4747">
            <v>48</v>
          </cell>
          <cell r="H4747" t="str">
            <v>הכנסות אחרות</v>
          </cell>
        </row>
        <row r="4748">
          <cell r="D4748" t="str">
            <v>פיקוח</v>
          </cell>
          <cell r="E4748" t="str">
            <v>Base</v>
          </cell>
          <cell r="G4748">
            <v>48</v>
          </cell>
          <cell r="H4748" t="str">
            <v>הכנסות אחרות</v>
          </cell>
        </row>
        <row r="4749">
          <cell r="D4749" t="str">
            <v>פיקוח</v>
          </cell>
          <cell r="E4749" t="str">
            <v>Base</v>
          </cell>
          <cell r="G4749">
            <v>48</v>
          </cell>
          <cell r="H4749" t="str">
            <v>הכנסות אחרות</v>
          </cell>
        </row>
        <row r="4750">
          <cell r="D4750" t="str">
            <v>פיקוח</v>
          </cell>
          <cell r="E4750" t="str">
            <v>Base</v>
          </cell>
          <cell r="G4750">
            <v>48</v>
          </cell>
          <cell r="H4750" t="str">
            <v>הכנסות אחרות</v>
          </cell>
        </row>
        <row r="4751">
          <cell r="D4751" t="str">
            <v>פיקוח</v>
          </cell>
          <cell r="E4751" t="str">
            <v>Base</v>
          </cell>
          <cell r="G4751">
            <v>48</v>
          </cell>
          <cell r="H4751" t="str">
            <v>הכנסות אחרות</v>
          </cell>
        </row>
        <row r="4752">
          <cell r="D4752" t="str">
            <v>פיקוח</v>
          </cell>
          <cell r="E4752" t="str">
            <v>Base</v>
          </cell>
          <cell r="G4752">
            <v>48</v>
          </cell>
          <cell r="H4752" t="str">
            <v>הכנסות אחרות</v>
          </cell>
        </row>
        <row r="4753">
          <cell r="D4753" t="str">
            <v>פיקוח</v>
          </cell>
          <cell r="E4753" t="str">
            <v>Base</v>
          </cell>
          <cell r="G4753">
            <v>48</v>
          </cell>
          <cell r="H4753" t="str">
            <v>הכנסות אחרות</v>
          </cell>
        </row>
        <row r="4754">
          <cell r="D4754" t="str">
            <v>פיקוח</v>
          </cell>
          <cell r="E4754" t="str">
            <v>Base</v>
          </cell>
          <cell r="G4754">
            <v>48</v>
          </cell>
          <cell r="H4754" t="str">
            <v>הכנסות אחרות</v>
          </cell>
        </row>
        <row r="4755">
          <cell r="D4755" t="str">
            <v>פיקוח</v>
          </cell>
          <cell r="E4755" t="str">
            <v>Base</v>
          </cell>
          <cell r="G4755">
            <v>48</v>
          </cell>
          <cell r="H4755" t="str">
            <v>הכנסות אחרות</v>
          </cell>
        </row>
        <row r="4756">
          <cell r="D4756" t="str">
            <v>פיקוח</v>
          </cell>
          <cell r="E4756" t="str">
            <v>Base</v>
          </cell>
          <cell r="G4756">
            <v>48</v>
          </cell>
          <cell r="H4756" t="str">
            <v>הכנסות אחרות</v>
          </cell>
        </row>
        <row r="4757">
          <cell r="D4757" t="str">
            <v>פיקוח</v>
          </cell>
          <cell r="E4757" t="str">
            <v>Base</v>
          </cell>
          <cell r="G4757">
            <v>48</v>
          </cell>
          <cell r="H4757" t="str">
            <v>הכנסות אחרות</v>
          </cell>
        </row>
        <row r="4758">
          <cell r="D4758" t="str">
            <v>פיקוח</v>
          </cell>
          <cell r="E4758" t="str">
            <v>Base</v>
          </cell>
          <cell r="G4758">
            <v>48</v>
          </cell>
          <cell r="H4758" t="str">
            <v>הכנסות אחרות</v>
          </cell>
        </row>
        <row r="4759">
          <cell r="D4759" t="str">
            <v>פיקוח</v>
          </cell>
          <cell r="E4759" t="str">
            <v>Base</v>
          </cell>
          <cell r="G4759">
            <v>48</v>
          </cell>
          <cell r="H4759" t="str">
            <v>הכנסות אחרות</v>
          </cell>
        </row>
        <row r="4760">
          <cell r="D4760" t="str">
            <v>פיקוח</v>
          </cell>
          <cell r="E4760" t="str">
            <v>Base</v>
          </cell>
          <cell r="G4760">
            <v>48</v>
          </cell>
          <cell r="H4760" t="str">
            <v>הכנסות אחרות</v>
          </cell>
        </row>
        <row r="4761">
          <cell r="D4761" t="str">
            <v>פיקוח</v>
          </cell>
          <cell r="E4761" t="str">
            <v>Base</v>
          </cell>
          <cell r="G4761">
            <v>48</v>
          </cell>
          <cell r="H4761" t="str">
            <v>הכנסות אחרות</v>
          </cell>
        </row>
        <row r="4762">
          <cell r="D4762" t="str">
            <v>פיקוח</v>
          </cell>
          <cell r="E4762" t="str">
            <v>Regular</v>
          </cell>
          <cell r="G4762">
            <v>48</v>
          </cell>
          <cell r="H4762" t="str">
            <v>הכנסות אחרות</v>
          </cell>
        </row>
        <row r="4763">
          <cell r="D4763" t="str">
            <v>פיקוח</v>
          </cell>
          <cell r="E4763" t="str">
            <v>Regular</v>
          </cell>
          <cell r="G4763">
            <v>48</v>
          </cell>
          <cell r="H4763" t="str">
            <v>הכנסות אחרות</v>
          </cell>
        </row>
        <row r="4764">
          <cell r="D4764" t="str">
            <v>פיקוח</v>
          </cell>
          <cell r="E4764" t="str">
            <v>Regular</v>
          </cell>
          <cell r="G4764">
            <v>48</v>
          </cell>
          <cell r="H4764" t="str">
            <v>הכנסות אחרות</v>
          </cell>
        </row>
        <row r="4765">
          <cell r="D4765" t="str">
            <v>פיקוח</v>
          </cell>
          <cell r="E4765" t="str">
            <v>Regular</v>
          </cell>
          <cell r="G4765">
            <v>48</v>
          </cell>
          <cell r="H4765" t="str">
            <v>הכנסות אחרות</v>
          </cell>
        </row>
        <row r="4766">
          <cell r="D4766" t="str">
            <v>פיקוח</v>
          </cell>
          <cell r="E4766" t="str">
            <v>Regular</v>
          </cell>
          <cell r="G4766">
            <v>48</v>
          </cell>
          <cell r="H4766" t="str">
            <v>הכנסות אחרות</v>
          </cell>
        </row>
        <row r="4767">
          <cell r="D4767" t="str">
            <v>פיקוח</v>
          </cell>
          <cell r="E4767" t="str">
            <v>Regular</v>
          </cell>
          <cell r="G4767">
            <v>48</v>
          </cell>
          <cell r="H4767" t="str">
            <v>הכנסות אחרות</v>
          </cell>
        </row>
        <row r="4768">
          <cell r="D4768" t="str">
            <v>פיקוח</v>
          </cell>
          <cell r="E4768" t="str">
            <v>Regular</v>
          </cell>
          <cell r="G4768">
            <v>48</v>
          </cell>
          <cell r="H4768" t="str">
            <v>הכנסות אחרות</v>
          </cell>
        </row>
        <row r="4769">
          <cell r="D4769" t="str">
            <v>פיקוח</v>
          </cell>
          <cell r="E4769" t="str">
            <v>Regular</v>
          </cell>
          <cell r="G4769">
            <v>48</v>
          </cell>
          <cell r="H4769" t="str">
            <v>הכנסות אחרות</v>
          </cell>
        </row>
        <row r="4770">
          <cell r="D4770" t="str">
            <v>פיקוח</v>
          </cell>
          <cell r="E4770" t="str">
            <v>Regular</v>
          </cell>
          <cell r="G4770">
            <v>48</v>
          </cell>
          <cell r="H4770" t="str">
            <v>הכנסות אחרות</v>
          </cell>
        </row>
        <row r="4771">
          <cell r="D4771" t="str">
            <v>פיקוח</v>
          </cell>
          <cell r="E4771" t="str">
            <v>Regular</v>
          </cell>
          <cell r="G4771">
            <v>48</v>
          </cell>
          <cell r="H4771" t="str">
            <v>הכנסות אחרות</v>
          </cell>
        </row>
        <row r="4772">
          <cell r="D4772" t="str">
            <v>פיקוח</v>
          </cell>
          <cell r="E4772" t="str">
            <v>Regular</v>
          </cell>
          <cell r="G4772">
            <v>48</v>
          </cell>
          <cell r="H4772" t="str">
            <v>הכנסות אחרות</v>
          </cell>
        </row>
        <row r="4773">
          <cell r="D4773" t="str">
            <v>פיקוח</v>
          </cell>
          <cell r="E4773" t="str">
            <v>Regular</v>
          </cell>
          <cell r="G4773">
            <v>48</v>
          </cell>
          <cell r="H4773" t="str">
            <v>הכנסות אחרות</v>
          </cell>
        </row>
        <row r="4774">
          <cell r="D4774" t="str">
            <v>פיקוח</v>
          </cell>
          <cell r="E4774" t="str">
            <v>Regular</v>
          </cell>
          <cell r="G4774">
            <v>48</v>
          </cell>
          <cell r="H4774" t="str">
            <v>הכנסות אחרות</v>
          </cell>
        </row>
        <row r="4775">
          <cell r="D4775" t="str">
            <v>פיקוח</v>
          </cell>
          <cell r="E4775" t="str">
            <v>Regular</v>
          </cell>
          <cell r="G4775">
            <v>48</v>
          </cell>
          <cell r="H4775" t="str">
            <v>הכנסות אחרות</v>
          </cell>
        </row>
        <row r="4776">
          <cell r="D4776" t="str">
            <v>פיקוח</v>
          </cell>
          <cell r="E4776" t="str">
            <v>Regular</v>
          </cell>
          <cell r="G4776">
            <v>48</v>
          </cell>
          <cell r="H4776" t="str">
            <v>הכנסות אחרות</v>
          </cell>
        </row>
        <row r="4777">
          <cell r="D4777" t="str">
            <v>פיקוח</v>
          </cell>
          <cell r="E4777" t="str">
            <v>Regular</v>
          </cell>
          <cell r="G4777">
            <v>48</v>
          </cell>
          <cell r="H4777" t="str">
            <v>הכנסות אחרות</v>
          </cell>
        </row>
        <row r="4778">
          <cell r="D4778" t="str">
            <v>פיקוח</v>
          </cell>
          <cell r="E4778" t="str">
            <v>Regular</v>
          </cell>
          <cell r="G4778">
            <v>48</v>
          </cell>
          <cell r="H4778" t="str">
            <v>הכנסות אחרות</v>
          </cell>
        </row>
        <row r="4779">
          <cell r="D4779" t="str">
            <v>פיקוח</v>
          </cell>
          <cell r="E4779" t="str">
            <v>Regular</v>
          </cell>
          <cell r="G4779">
            <v>48</v>
          </cell>
          <cell r="H4779" t="str">
            <v>הכנסות אחרות</v>
          </cell>
        </row>
        <row r="4780">
          <cell r="D4780" t="str">
            <v>פיקוח</v>
          </cell>
          <cell r="E4780" t="str">
            <v>Regular</v>
          </cell>
          <cell r="G4780">
            <v>48</v>
          </cell>
          <cell r="H4780" t="str">
            <v>הכנסות אחרות</v>
          </cell>
        </row>
        <row r="4781">
          <cell r="D4781" t="str">
            <v>פיקוח</v>
          </cell>
          <cell r="E4781" t="str">
            <v>Regular</v>
          </cell>
          <cell r="G4781">
            <v>48</v>
          </cell>
          <cell r="H4781" t="str">
            <v>הכנסות אחרות</v>
          </cell>
        </row>
        <row r="4782">
          <cell r="D4782" t="str">
            <v>פיקוח</v>
          </cell>
          <cell r="E4782" t="str">
            <v>Regular</v>
          </cell>
          <cell r="G4782">
            <v>48</v>
          </cell>
          <cell r="H4782" t="str">
            <v>הכנסות אחרות</v>
          </cell>
        </row>
        <row r="4783">
          <cell r="D4783" t="str">
            <v>פיקוח</v>
          </cell>
          <cell r="E4783" t="str">
            <v>Regular</v>
          </cell>
          <cell r="G4783">
            <v>48</v>
          </cell>
          <cell r="H4783" t="str">
            <v>הכנסות אחרות</v>
          </cell>
        </row>
        <row r="4784">
          <cell r="D4784" t="str">
            <v>פיקוח</v>
          </cell>
          <cell r="E4784" t="str">
            <v>Regular</v>
          </cell>
          <cell r="G4784">
            <v>48</v>
          </cell>
          <cell r="H4784" t="str">
            <v>הכנסות אחרות</v>
          </cell>
        </row>
        <row r="4785">
          <cell r="D4785" t="str">
            <v>פיקוח</v>
          </cell>
          <cell r="E4785" t="str">
            <v>Regular</v>
          </cell>
          <cell r="G4785">
            <v>48</v>
          </cell>
          <cell r="H4785" t="str">
            <v>הכנסות אחרות</v>
          </cell>
        </row>
        <row r="4786">
          <cell r="D4786" t="str">
            <v>פיקוח</v>
          </cell>
          <cell r="E4786" t="str">
            <v>Regular</v>
          </cell>
          <cell r="G4786">
            <v>48</v>
          </cell>
          <cell r="H4786" t="str">
            <v>הכנסות אחרות</v>
          </cell>
        </row>
        <row r="4787">
          <cell r="D4787" t="str">
            <v>פיקוח</v>
          </cell>
          <cell r="E4787" t="str">
            <v>Regular</v>
          </cell>
          <cell r="G4787">
            <v>48</v>
          </cell>
          <cell r="H4787" t="str">
            <v>הכנסות אחרות</v>
          </cell>
        </row>
        <row r="4788">
          <cell r="D4788" t="str">
            <v>פיקוח</v>
          </cell>
          <cell r="E4788" t="str">
            <v>Regular</v>
          </cell>
          <cell r="G4788">
            <v>48</v>
          </cell>
          <cell r="H4788" t="str">
            <v>הכנסות אחרות</v>
          </cell>
        </row>
        <row r="4789">
          <cell r="D4789" t="str">
            <v>פיקוח</v>
          </cell>
          <cell r="E4789" t="str">
            <v>Regular</v>
          </cell>
          <cell r="G4789">
            <v>48</v>
          </cell>
          <cell r="H4789" t="str">
            <v>הכנסות אחרות</v>
          </cell>
        </row>
        <row r="4790">
          <cell r="D4790" t="str">
            <v>פיקוח</v>
          </cell>
          <cell r="E4790" t="str">
            <v>Regular</v>
          </cell>
          <cell r="G4790">
            <v>48</v>
          </cell>
          <cell r="H4790" t="str">
            <v>הכנסות אחרות</v>
          </cell>
        </row>
        <row r="4791">
          <cell r="D4791" t="str">
            <v>פיקוח</v>
          </cell>
          <cell r="E4791" t="str">
            <v>Regular</v>
          </cell>
          <cell r="G4791">
            <v>48</v>
          </cell>
          <cell r="H4791" t="str">
            <v>הכנסות אחרות</v>
          </cell>
        </row>
        <row r="4792">
          <cell r="D4792" t="str">
            <v>פיקוח</v>
          </cell>
          <cell r="E4792" t="str">
            <v>Regular</v>
          </cell>
          <cell r="G4792">
            <v>48</v>
          </cell>
          <cell r="H4792" t="str">
            <v>הכנסות אחרות</v>
          </cell>
        </row>
        <row r="4793">
          <cell r="D4793" t="str">
            <v>פיקוח</v>
          </cell>
          <cell r="E4793" t="str">
            <v>Regular</v>
          </cell>
          <cell r="G4793">
            <v>48</v>
          </cell>
          <cell r="H4793" t="str">
            <v>הכנסות אחרות</v>
          </cell>
        </row>
        <row r="4794">
          <cell r="D4794" t="str">
            <v>פיקוח</v>
          </cell>
          <cell r="E4794" t="str">
            <v>Regular</v>
          </cell>
          <cell r="G4794">
            <v>48</v>
          </cell>
          <cell r="H4794" t="str">
            <v>הכנסות אחרות</v>
          </cell>
        </row>
        <row r="4795">
          <cell r="D4795" t="str">
            <v>פיקוח</v>
          </cell>
          <cell r="E4795" t="str">
            <v>Regular</v>
          </cell>
          <cell r="G4795">
            <v>48</v>
          </cell>
          <cell r="H4795" t="str">
            <v>הכנסות אחרות</v>
          </cell>
        </row>
        <row r="4796">
          <cell r="D4796" t="str">
            <v>פיקוח</v>
          </cell>
          <cell r="E4796" t="str">
            <v>Regular</v>
          </cell>
          <cell r="G4796">
            <v>48</v>
          </cell>
          <cell r="H4796" t="str">
            <v>הכנסות אחרות</v>
          </cell>
        </row>
        <row r="4797">
          <cell r="D4797" t="str">
            <v>פיקוח</v>
          </cell>
          <cell r="E4797" t="str">
            <v>Regular</v>
          </cell>
          <cell r="G4797">
            <v>48</v>
          </cell>
          <cell r="H4797" t="str">
            <v>הכנסות אחרות</v>
          </cell>
        </row>
        <row r="4798">
          <cell r="D4798" t="str">
            <v>פיקוח</v>
          </cell>
          <cell r="E4798" t="str">
            <v>Regular</v>
          </cell>
          <cell r="G4798">
            <v>48</v>
          </cell>
          <cell r="H4798" t="str">
            <v>הכנסות אחרות</v>
          </cell>
        </row>
        <row r="4799">
          <cell r="D4799" t="str">
            <v>פיקוח</v>
          </cell>
          <cell r="E4799" t="str">
            <v>Regular</v>
          </cell>
          <cell r="G4799">
            <v>48</v>
          </cell>
          <cell r="H4799" t="str">
            <v>הכנסות אחרות</v>
          </cell>
        </row>
        <row r="4800">
          <cell r="D4800" t="str">
            <v>פיקוח</v>
          </cell>
          <cell r="E4800" t="str">
            <v>Regular</v>
          </cell>
          <cell r="G4800">
            <v>48</v>
          </cell>
          <cell r="H4800" t="str">
            <v>הכנסות אחרות</v>
          </cell>
        </row>
        <row r="4801">
          <cell r="D4801" t="str">
            <v>פיקוח</v>
          </cell>
          <cell r="E4801" t="str">
            <v>Regular</v>
          </cell>
          <cell r="G4801">
            <v>48</v>
          </cell>
          <cell r="H4801" t="str">
            <v>הכנסות אחרות</v>
          </cell>
        </row>
        <row r="4802">
          <cell r="D4802" t="str">
            <v>בנק</v>
          </cell>
          <cell r="E4802" t="str">
            <v>Base</v>
          </cell>
          <cell r="G4802">
            <v>50</v>
          </cell>
          <cell r="H4802" t="str">
            <v>הוצאות תפעוליות ואחרות</v>
          </cell>
        </row>
        <row r="4803">
          <cell r="D4803" t="str">
            <v>בנק</v>
          </cell>
          <cell r="E4803" t="str">
            <v>Base</v>
          </cell>
          <cell r="G4803">
            <v>50</v>
          </cell>
          <cell r="H4803" t="str">
            <v>הוצאות תפעוליות ואחרות</v>
          </cell>
        </row>
        <row r="4804">
          <cell r="D4804" t="str">
            <v>בנק</v>
          </cell>
          <cell r="E4804" t="str">
            <v>Base</v>
          </cell>
          <cell r="G4804">
            <v>50</v>
          </cell>
          <cell r="H4804" t="str">
            <v>הוצאות תפעוליות ואחרות</v>
          </cell>
        </row>
        <row r="4805">
          <cell r="D4805" t="str">
            <v>בנק</v>
          </cell>
          <cell r="E4805" t="str">
            <v>Base</v>
          </cell>
          <cell r="G4805">
            <v>50</v>
          </cell>
          <cell r="H4805" t="str">
            <v>הוצאות תפעוליות ואחרות</v>
          </cell>
        </row>
        <row r="4806">
          <cell r="D4806" t="str">
            <v>בנק</v>
          </cell>
          <cell r="E4806" t="str">
            <v>Base</v>
          </cell>
          <cell r="G4806">
            <v>50</v>
          </cell>
          <cell r="H4806" t="str">
            <v>הוצאות תפעוליות ואחרות</v>
          </cell>
        </row>
        <row r="4807">
          <cell r="D4807" t="str">
            <v>בנק</v>
          </cell>
          <cell r="E4807" t="str">
            <v>Base</v>
          </cell>
          <cell r="G4807">
            <v>50</v>
          </cell>
          <cell r="H4807" t="str">
            <v>הוצאות תפעוליות ואחרות</v>
          </cell>
        </row>
        <row r="4808">
          <cell r="D4808" t="str">
            <v>בנק</v>
          </cell>
          <cell r="E4808" t="str">
            <v>Base</v>
          </cell>
          <cell r="G4808">
            <v>50</v>
          </cell>
          <cell r="H4808" t="str">
            <v>הוצאות תפעוליות ואחרות</v>
          </cell>
        </row>
        <row r="4809">
          <cell r="D4809" t="str">
            <v>בנק</v>
          </cell>
          <cell r="E4809" t="str">
            <v>Base</v>
          </cell>
          <cell r="G4809">
            <v>50</v>
          </cell>
          <cell r="H4809" t="str">
            <v>הוצאות תפעוליות ואחרות</v>
          </cell>
        </row>
        <row r="4810">
          <cell r="D4810" t="str">
            <v>בנק</v>
          </cell>
          <cell r="E4810" t="str">
            <v>Base</v>
          </cell>
          <cell r="G4810">
            <v>50</v>
          </cell>
          <cell r="H4810" t="str">
            <v>הוצאות תפעוליות ואחרות</v>
          </cell>
        </row>
        <row r="4811">
          <cell r="D4811" t="str">
            <v>בנק</v>
          </cell>
          <cell r="E4811" t="str">
            <v>Base</v>
          </cell>
          <cell r="G4811">
            <v>50</v>
          </cell>
          <cell r="H4811" t="str">
            <v>הוצאות תפעוליות ואחרות</v>
          </cell>
        </row>
        <row r="4812">
          <cell r="D4812" t="str">
            <v>בנק</v>
          </cell>
          <cell r="E4812" t="str">
            <v>Base</v>
          </cell>
          <cell r="G4812">
            <v>50</v>
          </cell>
          <cell r="H4812" t="str">
            <v>הוצאות תפעוליות ואחרות</v>
          </cell>
        </row>
        <row r="4813">
          <cell r="D4813" t="str">
            <v>בנק</v>
          </cell>
          <cell r="E4813" t="str">
            <v>Base</v>
          </cell>
          <cell r="G4813">
            <v>50</v>
          </cell>
          <cell r="H4813" t="str">
            <v>הוצאות תפעוליות ואחרות</v>
          </cell>
        </row>
        <row r="4814">
          <cell r="D4814" t="str">
            <v>בנק</v>
          </cell>
          <cell r="E4814" t="str">
            <v>Base</v>
          </cell>
          <cell r="G4814">
            <v>50</v>
          </cell>
          <cell r="H4814" t="str">
            <v>הוצאות תפעוליות ואחרות</v>
          </cell>
        </row>
        <row r="4815">
          <cell r="D4815" t="str">
            <v>בנק</v>
          </cell>
          <cell r="E4815" t="str">
            <v>Base</v>
          </cell>
          <cell r="G4815">
            <v>50</v>
          </cell>
          <cell r="H4815" t="str">
            <v>הוצאות תפעוליות ואחרות</v>
          </cell>
        </row>
        <row r="4816">
          <cell r="D4816" t="str">
            <v>בנק</v>
          </cell>
          <cell r="E4816" t="str">
            <v>Base</v>
          </cell>
          <cell r="G4816">
            <v>50</v>
          </cell>
          <cell r="H4816" t="str">
            <v>הוצאות תפעוליות ואחרות</v>
          </cell>
        </row>
        <row r="4817">
          <cell r="D4817" t="str">
            <v>בנק</v>
          </cell>
          <cell r="E4817" t="str">
            <v>Base</v>
          </cell>
          <cell r="G4817">
            <v>50</v>
          </cell>
          <cell r="H4817" t="str">
            <v>הוצאות תפעוליות ואחרות</v>
          </cell>
        </row>
        <row r="4818">
          <cell r="D4818" t="str">
            <v>בנק</v>
          </cell>
          <cell r="E4818" t="str">
            <v>Base</v>
          </cell>
          <cell r="G4818">
            <v>50</v>
          </cell>
          <cell r="H4818" t="str">
            <v>הוצאות תפעוליות ואחרות</v>
          </cell>
        </row>
        <row r="4819">
          <cell r="D4819" t="str">
            <v>בנק</v>
          </cell>
          <cell r="E4819" t="str">
            <v>Base</v>
          </cell>
          <cell r="G4819">
            <v>50</v>
          </cell>
          <cell r="H4819" t="str">
            <v>הוצאות תפעוליות ואחרות</v>
          </cell>
        </row>
        <row r="4820">
          <cell r="D4820" t="str">
            <v>בנק</v>
          </cell>
          <cell r="E4820" t="str">
            <v>Base</v>
          </cell>
          <cell r="G4820">
            <v>50</v>
          </cell>
          <cell r="H4820" t="str">
            <v>הוצאות תפעוליות ואחרות</v>
          </cell>
        </row>
        <row r="4821">
          <cell r="D4821" t="str">
            <v>בנק</v>
          </cell>
          <cell r="E4821" t="str">
            <v>Base</v>
          </cell>
          <cell r="G4821">
            <v>50</v>
          </cell>
          <cell r="H4821" t="str">
            <v>הוצאות תפעוליות ואחרות</v>
          </cell>
        </row>
        <row r="4822">
          <cell r="D4822" t="str">
            <v>בנק</v>
          </cell>
          <cell r="E4822" t="str">
            <v>Base</v>
          </cell>
          <cell r="G4822">
            <v>50</v>
          </cell>
          <cell r="H4822" t="str">
            <v>הוצאות תפעוליות ואחרות</v>
          </cell>
        </row>
        <row r="4823">
          <cell r="D4823" t="str">
            <v>בנק</v>
          </cell>
          <cell r="E4823" t="str">
            <v>Base</v>
          </cell>
          <cell r="G4823">
            <v>50</v>
          </cell>
          <cell r="H4823" t="str">
            <v>הוצאות תפעוליות ואחרות</v>
          </cell>
        </row>
        <row r="4824">
          <cell r="D4824" t="str">
            <v>בנק</v>
          </cell>
          <cell r="E4824" t="str">
            <v>Base</v>
          </cell>
          <cell r="G4824">
            <v>50</v>
          </cell>
          <cell r="H4824" t="str">
            <v>הוצאות תפעוליות ואחרות</v>
          </cell>
        </row>
        <row r="4825">
          <cell r="D4825" t="str">
            <v>בנק</v>
          </cell>
          <cell r="E4825" t="str">
            <v>Base</v>
          </cell>
          <cell r="G4825">
            <v>50</v>
          </cell>
          <cell r="H4825" t="str">
            <v>הוצאות תפעוליות ואחרות</v>
          </cell>
        </row>
        <row r="4826">
          <cell r="D4826" t="str">
            <v>בנק</v>
          </cell>
          <cell r="E4826" t="str">
            <v>Base</v>
          </cell>
          <cell r="G4826">
            <v>50</v>
          </cell>
          <cell r="H4826" t="str">
            <v>הוצאות תפעוליות ואחרות</v>
          </cell>
        </row>
        <row r="4827">
          <cell r="D4827" t="str">
            <v>בנק</v>
          </cell>
          <cell r="E4827" t="str">
            <v>Base</v>
          </cell>
          <cell r="G4827">
            <v>50</v>
          </cell>
          <cell r="H4827" t="str">
            <v>הוצאות תפעוליות ואחרות</v>
          </cell>
        </row>
        <row r="4828">
          <cell r="D4828" t="str">
            <v>בנק</v>
          </cell>
          <cell r="E4828" t="str">
            <v>Base</v>
          </cell>
          <cell r="G4828">
            <v>50</v>
          </cell>
          <cell r="H4828" t="str">
            <v>הוצאות תפעוליות ואחרות</v>
          </cell>
        </row>
        <row r="4829">
          <cell r="D4829" t="str">
            <v>בנק</v>
          </cell>
          <cell r="E4829" t="str">
            <v>Base</v>
          </cell>
          <cell r="G4829">
            <v>50</v>
          </cell>
          <cell r="H4829" t="str">
            <v>הוצאות תפעוליות ואחרות</v>
          </cell>
        </row>
        <row r="4830">
          <cell r="D4830" t="str">
            <v>בנק</v>
          </cell>
          <cell r="E4830" t="str">
            <v>Base</v>
          </cell>
          <cell r="G4830">
            <v>50</v>
          </cell>
          <cell r="H4830" t="str">
            <v>הוצאות תפעוליות ואחרות</v>
          </cell>
        </row>
        <row r="4831">
          <cell r="D4831" t="str">
            <v>בנק</v>
          </cell>
          <cell r="E4831" t="str">
            <v>Base</v>
          </cell>
          <cell r="G4831">
            <v>50</v>
          </cell>
          <cell r="H4831" t="str">
            <v>הוצאות תפעוליות ואחרות</v>
          </cell>
        </row>
        <row r="4832">
          <cell r="D4832" t="str">
            <v>בנק</v>
          </cell>
          <cell r="E4832" t="str">
            <v>Base</v>
          </cell>
          <cell r="G4832">
            <v>50</v>
          </cell>
          <cell r="H4832" t="str">
            <v>הוצאות תפעוליות ואחרות</v>
          </cell>
        </row>
        <row r="4833">
          <cell r="D4833" t="str">
            <v>בנק</v>
          </cell>
          <cell r="E4833" t="str">
            <v>Base</v>
          </cell>
          <cell r="G4833">
            <v>50</v>
          </cell>
          <cell r="H4833" t="str">
            <v>הוצאות תפעוליות ואחרות</v>
          </cell>
        </row>
        <row r="4834">
          <cell r="D4834" t="str">
            <v>בנק</v>
          </cell>
          <cell r="E4834" t="str">
            <v>Base</v>
          </cell>
          <cell r="G4834">
            <v>50</v>
          </cell>
          <cell r="H4834" t="str">
            <v>הוצאות תפעוליות ואחרות</v>
          </cell>
        </row>
        <row r="4835">
          <cell r="D4835" t="str">
            <v>בנק</v>
          </cell>
          <cell r="E4835" t="str">
            <v>Base</v>
          </cell>
          <cell r="G4835">
            <v>50</v>
          </cell>
          <cell r="H4835" t="str">
            <v>הוצאות תפעוליות ואחרות</v>
          </cell>
        </row>
        <row r="4836">
          <cell r="D4836" t="str">
            <v>בנק</v>
          </cell>
          <cell r="E4836" t="str">
            <v>Base</v>
          </cell>
          <cell r="G4836">
            <v>50</v>
          </cell>
          <cell r="H4836" t="str">
            <v>הוצאות תפעוליות ואחרות</v>
          </cell>
        </row>
        <row r="4837">
          <cell r="D4837" t="str">
            <v>בנק</v>
          </cell>
          <cell r="E4837" t="str">
            <v>Base</v>
          </cell>
          <cell r="G4837">
            <v>50</v>
          </cell>
          <cell r="H4837" t="str">
            <v>הוצאות תפעוליות ואחרות</v>
          </cell>
        </row>
        <row r="4838">
          <cell r="D4838" t="str">
            <v>בנק</v>
          </cell>
          <cell r="E4838" t="str">
            <v>Base</v>
          </cell>
          <cell r="G4838">
            <v>50</v>
          </cell>
          <cell r="H4838" t="str">
            <v>הוצאות תפעוליות ואחרות</v>
          </cell>
        </row>
        <row r="4839">
          <cell r="D4839" t="str">
            <v>בנק</v>
          </cell>
          <cell r="E4839" t="str">
            <v>Base</v>
          </cell>
          <cell r="G4839">
            <v>50</v>
          </cell>
          <cell r="H4839" t="str">
            <v>הוצאות תפעוליות ואחרות</v>
          </cell>
        </row>
        <row r="4840">
          <cell r="D4840" t="str">
            <v>בנק</v>
          </cell>
          <cell r="E4840" t="str">
            <v>Base</v>
          </cell>
          <cell r="G4840">
            <v>50</v>
          </cell>
          <cell r="H4840" t="str">
            <v>הוצאות תפעוליות ואחרות</v>
          </cell>
        </row>
        <row r="4841">
          <cell r="D4841" t="str">
            <v>בנק</v>
          </cell>
          <cell r="E4841" t="str">
            <v>Base</v>
          </cell>
          <cell r="G4841">
            <v>50</v>
          </cell>
          <cell r="H4841" t="str">
            <v>הוצאות תפעוליות ואחרות</v>
          </cell>
        </row>
        <row r="4842">
          <cell r="D4842" t="str">
            <v>בנק</v>
          </cell>
          <cell r="E4842" t="str">
            <v>Regular</v>
          </cell>
          <cell r="G4842">
            <v>50</v>
          </cell>
          <cell r="H4842" t="str">
            <v>הוצאות תפעוליות ואחרות</v>
          </cell>
        </row>
        <row r="4843">
          <cell r="D4843" t="str">
            <v>בנק</v>
          </cell>
          <cell r="E4843" t="str">
            <v>Regular</v>
          </cell>
          <cell r="G4843">
            <v>50</v>
          </cell>
          <cell r="H4843" t="str">
            <v>הוצאות תפעוליות ואחרות</v>
          </cell>
        </row>
        <row r="4844">
          <cell r="D4844" t="str">
            <v>בנק</v>
          </cell>
          <cell r="E4844" t="str">
            <v>Regular</v>
          </cell>
          <cell r="G4844">
            <v>50</v>
          </cell>
          <cell r="H4844" t="str">
            <v>הוצאות תפעוליות ואחרות</v>
          </cell>
        </row>
        <row r="4845">
          <cell r="D4845" t="str">
            <v>בנק</v>
          </cell>
          <cell r="E4845" t="str">
            <v>Regular</v>
          </cell>
          <cell r="G4845">
            <v>50</v>
          </cell>
          <cell r="H4845" t="str">
            <v>הוצאות תפעוליות ואחרות</v>
          </cell>
        </row>
        <row r="4846">
          <cell r="D4846" t="str">
            <v>בנק</v>
          </cell>
          <cell r="E4846" t="str">
            <v>Regular</v>
          </cell>
          <cell r="G4846">
            <v>50</v>
          </cell>
          <cell r="H4846" t="str">
            <v>הוצאות תפעוליות ואחרות</v>
          </cell>
        </row>
        <row r="4847">
          <cell r="D4847" t="str">
            <v>בנק</v>
          </cell>
          <cell r="E4847" t="str">
            <v>Regular</v>
          </cell>
          <cell r="G4847">
            <v>50</v>
          </cell>
          <cell r="H4847" t="str">
            <v>הוצאות תפעוליות ואחרות</v>
          </cell>
        </row>
        <row r="4848">
          <cell r="D4848" t="str">
            <v>בנק</v>
          </cell>
          <cell r="E4848" t="str">
            <v>Regular</v>
          </cell>
          <cell r="G4848">
            <v>50</v>
          </cell>
          <cell r="H4848" t="str">
            <v>הוצאות תפעוליות ואחרות</v>
          </cell>
        </row>
        <row r="4849">
          <cell r="D4849" t="str">
            <v>בנק</v>
          </cell>
          <cell r="E4849" t="str">
            <v>Regular</v>
          </cell>
          <cell r="G4849">
            <v>50</v>
          </cell>
          <cell r="H4849" t="str">
            <v>הוצאות תפעוליות ואחרות</v>
          </cell>
        </row>
        <row r="4850">
          <cell r="D4850" t="str">
            <v>בנק</v>
          </cell>
          <cell r="E4850" t="str">
            <v>Regular</v>
          </cell>
          <cell r="G4850">
            <v>50</v>
          </cell>
          <cell r="H4850" t="str">
            <v>הוצאות תפעוליות ואחרות</v>
          </cell>
        </row>
        <row r="4851">
          <cell r="D4851" t="str">
            <v>בנק</v>
          </cell>
          <cell r="E4851" t="str">
            <v>Regular</v>
          </cell>
          <cell r="G4851">
            <v>50</v>
          </cell>
          <cell r="H4851" t="str">
            <v>הוצאות תפעוליות ואחרות</v>
          </cell>
        </row>
        <row r="4852">
          <cell r="D4852" t="str">
            <v>בנק</v>
          </cell>
          <cell r="E4852" t="str">
            <v>Regular</v>
          </cell>
          <cell r="G4852">
            <v>50</v>
          </cell>
          <cell r="H4852" t="str">
            <v>הוצאות תפעוליות ואחרות</v>
          </cell>
        </row>
        <row r="4853">
          <cell r="D4853" t="str">
            <v>בנק</v>
          </cell>
          <cell r="E4853" t="str">
            <v>Regular</v>
          </cell>
          <cell r="G4853">
            <v>50</v>
          </cell>
          <cell r="H4853" t="str">
            <v>הוצאות תפעוליות ואחרות</v>
          </cell>
        </row>
        <row r="4854">
          <cell r="D4854" t="str">
            <v>בנק</v>
          </cell>
          <cell r="E4854" t="str">
            <v>Regular</v>
          </cell>
          <cell r="G4854">
            <v>50</v>
          </cell>
          <cell r="H4854" t="str">
            <v>הוצאות תפעוליות ואחרות</v>
          </cell>
        </row>
        <row r="4855">
          <cell r="D4855" t="str">
            <v>בנק</v>
          </cell>
          <cell r="E4855" t="str">
            <v>Regular</v>
          </cell>
          <cell r="G4855">
            <v>50</v>
          </cell>
          <cell r="H4855" t="str">
            <v>הוצאות תפעוליות ואחרות</v>
          </cell>
        </row>
        <row r="4856">
          <cell r="D4856" t="str">
            <v>בנק</v>
          </cell>
          <cell r="E4856" t="str">
            <v>Regular</v>
          </cell>
          <cell r="G4856">
            <v>50</v>
          </cell>
          <cell r="H4856" t="str">
            <v>הוצאות תפעוליות ואחרות</v>
          </cell>
        </row>
        <row r="4857">
          <cell r="D4857" t="str">
            <v>בנק</v>
          </cell>
          <cell r="E4857" t="str">
            <v>Regular</v>
          </cell>
          <cell r="G4857">
            <v>50</v>
          </cell>
          <cell r="H4857" t="str">
            <v>הוצאות תפעוליות ואחרות</v>
          </cell>
        </row>
        <row r="4858">
          <cell r="D4858" t="str">
            <v>בנק</v>
          </cell>
          <cell r="E4858" t="str">
            <v>Regular</v>
          </cell>
          <cell r="G4858">
            <v>50</v>
          </cell>
          <cell r="H4858" t="str">
            <v>הוצאות תפעוליות ואחרות</v>
          </cell>
        </row>
        <row r="4859">
          <cell r="D4859" t="str">
            <v>בנק</v>
          </cell>
          <cell r="E4859" t="str">
            <v>Regular</v>
          </cell>
          <cell r="G4859">
            <v>50</v>
          </cell>
          <cell r="H4859" t="str">
            <v>הוצאות תפעוליות ואחרות</v>
          </cell>
        </row>
        <row r="4860">
          <cell r="D4860" t="str">
            <v>בנק</v>
          </cell>
          <cell r="E4860" t="str">
            <v>Regular</v>
          </cell>
          <cell r="G4860">
            <v>50</v>
          </cell>
          <cell r="H4860" t="str">
            <v>הוצאות תפעוליות ואחרות</v>
          </cell>
        </row>
        <row r="4861">
          <cell r="D4861" t="str">
            <v>בנק</v>
          </cell>
          <cell r="E4861" t="str">
            <v>Regular</v>
          </cell>
          <cell r="G4861">
            <v>50</v>
          </cell>
          <cell r="H4861" t="str">
            <v>הוצאות תפעוליות ואחרות</v>
          </cell>
        </row>
        <row r="4862">
          <cell r="D4862" t="str">
            <v>בנק</v>
          </cell>
          <cell r="E4862" t="str">
            <v>Regular</v>
          </cell>
          <cell r="G4862">
            <v>50</v>
          </cell>
          <cell r="H4862" t="str">
            <v>הוצאות תפעוליות ואחרות</v>
          </cell>
        </row>
        <row r="4863">
          <cell r="D4863" t="str">
            <v>בנק</v>
          </cell>
          <cell r="E4863" t="str">
            <v>Regular</v>
          </cell>
          <cell r="G4863">
            <v>50</v>
          </cell>
          <cell r="H4863" t="str">
            <v>הוצאות תפעוליות ואחרות</v>
          </cell>
        </row>
        <row r="4864">
          <cell r="D4864" t="str">
            <v>בנק</v>
          </cell>
          <cell r="E4864" t="str">
            <v>Regular</v>
          </cell>
          <cell r="G4864">
            <v>50</v>
          </cell>
          <cell r="H4864" t="str">
            <v>הוצאות תפעוליות ואחרות</v>
          </cell>
        </row>
        <row r="4865">
          <cell r="D4865" t="str">
            <v>בנק</v>
          </cell>
          <cell r="E4865" t="str">
            <v>Regular</v>
          </cell>
          <cell r="G4865">
            <v>50</v>
          </cell>
          <cell r="H4865" t="str">
            <v>הוצאות תפעוליות ואחרות</v>
          </cell>
        </row>
        <row r="4866">
          <cell r="D4866" t="str">
            <v>בנק</v>
          </cell>
          <cell r="E4866" t="str">
            <v>Regular</v>
          </cell>
          <cell r="G4866">
            <v>50</v>
          </cell>
          <cell r="H4866" t="str">
            <v>הוצאות תפעוליות ואחרות</v>
          </cell>
        </row>
        <row r="4867">
          <cell r="D4867" t="str">
            <v>בנק</v>
          </cell>
          <cell r="E4867" t="str">
            <v>Regular</v>
          </cell>
          <cell r="G4867">
            <v>50</v>
          </cell>
          <cell r="H4867" t="str">
            <v>הוצאות תפעוליות ואחרות</v>
          </cell>
        </row>
        <row r="4868">
          <cell r="D4868" t="str">
            <v>בנק</v>
          </cell>
          <cell r="E4868" t="str">
            <v>Regular</v>
          </cell>
          <cell r="G4868">
            <v>50</v>
          </cell>
          <cell r="H4868" t="str">
            <v>הוצאות תפעוליות ואחרות</v>
          </cell>
        </row>
        <row r="4869">
          <cell r="D4869" t="str">
            <v>בנק</v>
          </cell>
          <cell r="E4869" t="str">
            <v>Regular</v>
          </cell>
          <cell r="G4869">
            <v>50</v>
          </cell>
          <cell r="H4869" t="str">
            <v>הוצאות תפעוליות ואחרות</v>
          </cell>
        </row>
        <row r="4870">
          <cell r="D4870" t="str">
            <v>בנק</v>
          </cell>
          <cell r="E4870" t="str">
            <v>Regular</v>
          </cell>
          <cell r="G4870">
            <v>50</v>
          </cell>
          <cell r="H4870" t="str">
            <v>הוצאות תפעוליות ואחרות</v>
          </cell>
        </row>
        <row r="4871">
          <cell r="D4871" t="str">
            <v>בנק</v>
          </cell>
          <cell r="E4871" t="str">
            <v>Regular</v>
          </cell>
          <cell r="G4871">
            <v>50</v>
          </cell>
          <cell r="H4871" t="str">
            <v>הוצאות תפעוליות ואחרות</v>
          </cell>
        </row>
        <row r="4872">
          <cell r="D4872" t="str">
            <v>בנק</v>
          </cell>
          <cell r="E4872" t="str">
            <v>Regular</v>
          </cell>
          <cell r="G4872">
            <v>50</v>
          </cell>
          <cell r="H4872" t="str">
            <v>הוצאות תפעוליות ואחרות</v>
          </cell>
        </row>
        <row r="4873">
          <cell r="D4873" t="str">
            <v>בנק</v>
          </cell>
          <cell r="E4873" t="str">
            <v>Regular</v>
          </cell>
          <cell r="G4873">
            <v>50</v>
          </cell>
          <cell r="H4873" t="str">
            <v>הוצאות תפעוליות ואחרות</v>
          </cell>
        </row>
        <row r="4874">
          <cell r="D4874" t="str">
            <v>בנק</v>
          </cell>
          <cell r="E4874" t="str">
            <v>Regular</v>
          </cell>
          <cell r="G4874">
            <v>50</v>
          </cell>
          <cell r="H4874" t="str">
            <v>הוצאות תפעוליות ואחרות</v>
          </cell>
        </row>
        <row r="4875">
          <cell r="D4875" t="str">
            <v>בנק</v>
          </cell>
          <cell r="E4875" t="str">
            <v>Regular</v>
          </cell>
          <cell r="G4875">
            <v>50</v>
          </cell>
          <cell r="H4875" t="str">
            <v>הוצאות תפעוליות ואחרות</v>
          </cell>
        </row>
        <row r="4876">
          <cell r="D4876" t="str">
            <v>בנק</v>
          </cell>
          <cell r="E4876" t="str">
            <v>Regular</v>
          </cell>
          <cell r="G4876">
            <v>50</v>
          </cell>
          <cell r="H4876" t="str">
            <v>הוצאות תפעוליות ואחרות</v>
          </cell>
        </row>
        <row r="4877">
          <cell r="D4877" t="str">
            <v>בנק</v>
          </cell>
          <cell r="E4877" t="str">
            <v>Regular</v>
          </cell>
          <cell r="G4877">
            <v>50</v>
          </cell>
          <cell r="H4877" t="str">
            <v>הוצאות תפעוליות ואחרות</v>
          </cell>
        </row>
        <row r="4878">
          <cell r="D4878" t="str">
            <v>בנק</v>
          </cell>
          <cell r="E4878" t="str">
            <v>Regular</v>
          </cell>
          <cell r="G4878">
            <v>50</v>
          </cell>
          <cell r="H4878" t="str">
            <v>הוצאות תפעוליות ואחרות</v>
          </cell>
        </row>
        <row r="4879">
          <cell r="D4879" t="str">
            <v>בנק</v>
          </cell>
          <cell r="E4879" t="str">
            <v>Regular</v>
          </cell>
          <cell r="G4879">
            <v>50</v>
          </cell>
          <cell r="H4879" t="str">
            <v>הוצאות תפעוליות ואחרות</v>
          </cell>
        </row>
        <row r="4880">
          <cell r="D4880" t="str">
            <v>בנק</v>
          </cell>
          <cell r="E4880" t="str">
            <v>Regular</v>
          </cell>
          <cell r="G4880">
            <v>50</v>
          </cell>
          <cell r="H4880" t="str">
            <v>הוצאות תפעוליות ואחרות</v>
          </cell>
        </row>
        <row r="4881">
          <cell r="D4881" t="str">
            <v>בנק</v>
          </cell>
          <cell r="E4881" t="str">
            <v>Regular</v>
          </cell>
          <cell r="G4881">
            <v>50</v>
          </cell>
          <cell r="H4881" t="str">
            <v>הוצאות תפעוליות ואחרות</v>
          </cell>
        </row>
        <row r="4882">
          <cell r="D4882" t="str">
            <v>פיקוח</v>
          </cell>
          <cell r="E4882" t="str">
            <v>Base</v>
          </cell>
          <cell r="G4882">
            <v>50</v>
          </cell>
          <cell r="H4882" t="str">
            <v>הוצאות תפעוליות ואחרות</v>
          </cell>
        </row>
        <row r="4883">
          <cell r="D4883" t="str">
            <v>פיקוח</v>
          </cell>
          <cell r="E4883" t="str">
            <v>Base</v>
          </cell>
          <cell r="G4883">
            <v>50</v>
          </cell>
          <cell r="H4883" t="str">
            <v>הוצאות תפעוליות ואחרות</v>
          </cell>
        </row>
        <row r="4884">
          <cell r="D4884" t="str">
            <v>פיקוח</v>
          </cell>
          <cell r="E4884" t="str">
            <v>Base</v>
          </cell>
          <cell r="G4884">
            <v>50</v>
          </cell>
          <cell r="H4884" t="str">
            <v>הוצאות תפעוליות ואחרות</v>
          </cell>
        </row>
        <row r="4885">
          <cell r="D4885" t="str">
            <v>פיקוח</v>
          </cell>
          <cell r="E4885" t="str">
            <v>Base</v>
          </cell>
          <cell r="G4885">
            <v>50</v>
          </cell>
          <cell r="H4885" t="str">
            <v>הוצאות תפעוליות ואחרות</v>
          </cell>
        </row>
        <row r="4886">
          <cell r="D4886" t="str">
            <v>פיקוח</v>
          </cell>
          <cell r="E4886" t="str">
            <v>Base</v>
          </cell>
          <cell r="G4886">
            <v>50</v>
          </cell>
          <cell r="H4886" t="str">
            <v>הוצאות תפעוליות ואחרות</v>
          </cell>
        </row>
        <row r="4887">
          <cell r="D4887" t="str">
            <v>פיקוח</v>
          </cell>
          <cell r="E4887" t="str">
            <v>Base</v>
          </cell>
          <cell r="G4887">
            <v>50</v>
          </cell>
          <cell r="H4887" t="str">
            <v>הוצאות תפעוליות ואחרות</v>
          </cell>
        </row>
        <row r="4888">
          <cell r="D4888" t="str">
            <v>פיקוח</v>
          </cell>
          <cell r="E4888" t="str">
            <v>Base</v>
          </cell>
          <cell r="G4888">
            <v>50</v>
          </cell>
          <cell r="H4888" t="str">
            <v>הוצאות תפעוליות ואחרות</v>
          </cell>
        </row>
        <row r="4889">
          <cell r="D4889" t="str">
            <v>פיקוח</v>
          </cell>
          <cell r="E4889" t="str">
            <v>Base</v>
          </cell>
          <cell r="G4889">
            <v>50</v>
          </cell>
          <cell r="H4889" t="str">
            <v>הוצאות תפעוליות ואחרות</v>
          </cell>
        </row>
        <row r="4890">
          <cell r="D4890" t="str">
            <v>פיקוח</v>
          </cell>
          <cell r="E4890" t="str">
            <v>Base</v>
          </cell>
          <cell r="G4890">
            <v>50</v>
          </cell>
          <cell r="H4890" t="str">
            <v>הוצאות תפעוליות ואחרות</v>
          </cell>
        </row>
        <row r="4891">
          <cell r="D4891" t="str">
            <v>פיקוח</v>
          </cell>
          <cell r="E4891" t="str">
            <v>Base</v>
          </cell>
          <cell r="G4891">
            <v>50</v>
          </cell>
          <cell r="H4891" t="str">
            <v>הוצאות תפעוליות ואחרות</v>
          </cell>
        </row>
        <row r="4892">
          <cell r="D4892" t="str">
            <v>פיקוח</v>
          </cell>
          <cell r="E4892" t="str">
            <v>Base</v>
          </cell>
          <cell r="G4892">
            <v>50</v>
          </cell>
          <cell r="H4892" t="str">
            <v>הוצאות תפעוליות ואחרות</v>
          </cell>
        </row>
        <row r="4893">
          <cell r="D4893" t="str">
            <v>פיקוח</v>
          </cell>
          <cell r="E4893" t="str">
            <v>Base</v>
          </cell>
          <cell r="G4893">
            <v>50</v>
          </cell>
          <cell r="H4893" t="str">
            <v>הוצאות תפעוליות ואחרות</v>
          </cell>
        </row>
        <row r="4894">
          <cell r="D4894" t="str">
            <v>פיקוח</v>
          </cell>
          <cell r="E4894" t="str">
            <v>Base</v>
          </cell>
          <cell r="G4894">
            <v>50</v>
          </cell>
          <cell r="H4894" t="str">
            <v>הוצאות תפעוליות ואחרות</v>
          </cell>
        </row>
        <row r="4895">
          <cell r="D4895" t="str">
            <v>פיקוח</v>
          </cell>
          <cell r="E4895" t="str">
            <v>Base</v>
          </cell>
          <cell r="G4895">
            <v>50</v>
          </cell>
          <cell r="H4895" t="str">
            <v>הוצאות תפעוליות ואחרות</v>
          </cell>
        </row>
        <row r="4896">
          <cell r="D4896" t="str">
            <v>פיקוח</v>
          </cell>
          <cell r="E4896" t="str">
            <v>Base</v>
          </cell>
          <cell r="G4896">
            <v>50</v>
          </cell>
          <cell r="H4896" t="str">
            <v>הוצאות תפעוליות ואחרות</v>
          </cell>
        </row>
        <row r="4897">
          <cell r="D4897" t="str">
            <v>פיקוח</v>
          </cell>
          <cell r="E4897" t="str">
            <v>Base</v>
          </cell>
          <cell r="G4897">
            <v>50</v>
          </cell>
          <cell r="H4897" t="str">
            <v>הוצאות תפעוליות ואחרות</v>
          </cell>
        </row>
        <row r="4898">
          <cell r="D4898" t="str">
            <v>פיקוח</v>
          </cell>
          <cell r="E4898" t="str">
            <v>Base</v>
          </cell>
          <cell r="G4898">
            <v>50</v>
          </cell>
          <cell r="H4898" t="str">
            <v>הוצאות תפעוליות ואחרות</v>
          </cell>
        </row>
        <row r="4899">
          <cell r="D4899" t="str">
            <v>פיקוח</v>
          </cell>
          <cell r="E4899" t="str">
            <v>Base</v>
          </cell>
          <cell r="G4899">
            <v>50</v>
          </cell>
          <cell r="H4899" t="str">
            <v>הוצאות תפעוליות ואחרות</v>
          </cell>
        </row>
        <row r="4900">
          <cell r="D4900" t="str">
            <v>פיקוח</v>
          </cell>
          <cell r="E4900" t="str">
            <v>Base</v>
          </cell>
          <cell r="G4900">
            <v>50</v>
          </cell>
          <cell r="H4900" t="str">
            <v>הוצאות תפעוליות ואחרות</v>
          </cell>
        </row>
        <row r="4901">
          <cell r="D4901" t="str">
            <v>פיקוח</v>
          </cell>
          <cell r="E4901" t="str">
            <v>Base</v>
          </cell>
          <cell r="G4901">
            <v>50</v>
          </cell>
          <cell r="H4901" t="str">
            <v>הוצאות תפעוליות ואחרות</v>
          </cell>
        </row>
        <row r="4902">
          <cell r="D4902" t="str">
            <v>פיקוח</v>
          </cell>
          <cell r="E4902" t="str">
            <v>Base</v>
          </cell>
          <cell r="G4902">
            <v>50</v>
          </cell>
          <cell r="H4902" t="str">
            <v>הוצאות תפעוליות ואחרות</v>
          </cell>
        </row>
        <row r="4903">
          <cell r="D4903" t="str">
            <v>פיקוח</v>
          </cell>
          <cell r="E4903" t="str">
            <v>Base</v>
          </cell>
          <cell r="G4903">
            <v>50</v>
          </cell>
          <cell r="H4903" t="str">
            <v>הוצאות תפעוליות ואחרות</v>
          </cell>
        </row>
        <row r="4904">
          <cell r="D4904" t="str">
            <v>פיקוח</v>
          </cell>
          <cell r="E4904" t="str">
            <v>Base</v>
          </cell>
          <cell r="G4904">
            <v>50</v>
          </cell>
          <cell r="H4904" t="str">
            <v>הוצאות תפעוליות ואחרות</v>
          </cell>
        </row>
        <row r="4905">
          <cell r="D4905" t="str">
            <v>פיקוח</v>
          </cell>
          <cell r="E4905" t="str">
            <v>Base</v>
          </cell>
          <cell r="G4905">
            <v>50</v>
          </cell>
          <cell r="H4905" t="str">
            <v>הוצאות תפעוליות ואחרות</v>
          </cell>
        </row>
        <row r="4906">
          <cell r="D4906" t="str">
            <v>פיקוח</v>
          </cell>
          <cell r="E4906" t="str">
            <v>Base</v>
          </cell>
          <cell r="G4906">
            <v>50</v>
          </cell>
          <cell r="H4906" t="str">
            <v>הוצאות תפעוליות ואחרות</v>
          </cell>
        </row>
        <row r="4907">
          <cell r="D4907" t="str">
            <v>פיקוח</v>
          </cell>
          <cell r="E4907" t="str">
            <v>Base</v>
          </cell>
          <cell r="G4907">
            <v>50</v>
          </cell>
          <cell r="H4907" t="str">
            <v>הוצאות תפעוליות ואחרות</v>
          </cell>
        </row>
        <row r="4908">
          <cell r="D4908" t="str">
            <v>פיקוח</v>
          </cell>
          <cell r="E4908" t="str">
            <v>Base</v>
          </cell>
          <cell r="G4908">
            <v>50</v>
          </cell>
          <cell r="H4908" t="str">
            <v>הוצאות תפעוליות ואחרות</v>
          </cell>
        </row>
        <row r="4909">
          <cell r="D4909" t="str">
            <v>פיקוח</v>
          </cell>
          <cell r="E4909" t="str">
            <v>Base</v>
          </cell>
          <cell r="G4909">
            <v>50</v>
          </cell>
          <cell r="H4909" t="str">
            <v>הוצאות תפעוליות ואחרות</v>
          </cell>
        </row>
        <row r="4910">
          <cell r="D4910" t="str">
            <v>פיקוח</v>
          </cell>
          <cell r="E4910" t="str">
            <v>Base</v>
          </cell>
          <cell r="G4910">
            <v>50</v>
          </cell>
          <cell r="H4910" t="str">
            <v>הוצאות תפעוליות ואחרות</v>
          </cell>
        </row>
        <row r="4911">
          <cell r="D4911" t="str">
            <v>פיקוח</v>
          </cell>
          <cell r="E4911" t="str">
            <v>Base</v>
          </cell>
          <cell r="G4911">
            <v>50</v>
          </cell>
          <cell r="H4911" t="str">
            <v>הוצאות תפעוליות ואחרות</v>
          </cell>
        </row>
        <row r="4912">
          <cell r="D4912" t="str">
            <v>פיקוח</v>
          </cell>
          <cell r="E4912" t="str">
            <v>Base</v>
          </cell>
          <cell r="G4912">
            <v>50</v>
          </cell>
          <cell r="H4912" t="str">
            <v>הוצאות תפעוליות ואחרות</v>
          </cell>
        </row>
        <row r="4913">
          <cell r="D4913" t="str">
            <v>פיקוח</v>
          </cell>
          <cell r="E4913" t="str">
            <v>Base</v>
          </cell>
          <cell r="G4913">
            <v>50</v>
          </cell>
          <cell r="H4913" t="str">
            <v>הוצאות תפעוליות ואחרות</v>
          </cell>
        </row>
        <row r="4914">
          <cell r="D4914" t="str">
            <v>פיקוח</v>
          </cell>
          <cell r="E4914" t="str">
            <v>Base</v>
          </cell>
          <cell r="G4914">
            <v>50</v>
          </cell>
          <cell r="H4914" t="str">
            <v>הוצאות תפעוליות ואחרות</v>
          </cell>
        </row>
        <row r="4915">
          <cell r="D4915" t="str">
            <v>פיקוח</v>
          </cell>
          <cell r="E4915" t="str">
            <v>Base</v>
          </cell>
          <cell r="G4915">
            <v>50</v>
          </cell>
          <cell r="H4915" t="str">
            <v>הוצאות תפעוליות ואחרות</v>
          </cell>
        </row>
        <row r="4916">
          <cell r="D4916" t="str">
            <v>פיקוח</v>
          </cell>
          <cell r="E4916" t="str">
            <v>Base</v>
          </cell>
          <cell r="G4916">
            <v>50</v>
          </cell>
          <cell r="H4916" t="str">
            <v>הוצאות תפעוליות ואחרות</v>
          </cell>
        </row>
        <row r="4917">
          <cell r="D4917" t="str">
            <v>פיקוח</v>
          </cell>
          <cell r="E4917" t="str">
            <v>Base</v>
          </cell>
          <cell r="G4917">
            <v>50</v>
          </cell>
          <cell r="H4917" t="str">
            <v>הוצאות תפעוליות ואחרות</v>
          </cell>
        </row>
        <row r="4918">
          <cell r="D4918" t="str">
            <v>פיקוח</v>
          </cell>
          <cell r="E4918" t="str">
            <v>Base</v>
          </cell>
          <cell r="G4918">
            <v>50</v>
          </cell>
          <cell r="H4918" t="str">
            <v>הוצאות תפעוליות ואחרות</v>
          </cell>
        </row>
        <row r="4919">
          <cell r="D4919" t="str">
            <v>פיקוח</v>
          </cell>
          <cell r="E4919" t="str">
            <v>Base</v>
          </cell>
          <cell r="G4919">
            <v>50</v>
          </cell>
          <cell r="H4919" t="str">
            <v>הוצאות תפעוליות ואחרות</v>
          </cell>
        </row>
        <row r="4920">
          <cell r="D4920" t="str">
            <v>פיקוח</v>
          </cell>
          <cell r="E4920" t="str">
            <v>Base</v>
          </cell>
          <cell r="G4920">
            <v>50</v>
          </cell>
          <cell r="H4920" t="str">
            <v>הוצאות תפעוליות ואחרות</v>
          </cell>
        </row>
        <row r="4921">
          <cell r="D4921" t="str">
            <v>פיקוח</v>
          </cell>
          <cell r="E4921" t="str">
            <v>Base</v>
          </cell>
          <cell r="G4921">
            <v>50</v>
          </cell>
          <cell r="H4921" t="str">
            <v>הוצאות תפעוליות ואחרות</v>
          </cell>
        </row>
        <row r="4922">
          <cell r="D4922" t="str">
            <v>פיקוח</v>
          </cell>
          <cell r="E4922" t="str">
            <v>Regular</v>
          </cell>
          <cell r="G4922">
            <v>50</v>
          </cell>
          <cell r="H4922" t="str">
            <v>הוצאות תפעוליות ואחרות</v>
          </cell>
        </row>
        <row r="4923">
          <cell r="D4923" t="str">
            <v>פיקוח</v>
          </cell>
          <cell r="E4923" t="str">
            <v>Regular</v>
          </cell>
          <cell r="G4923">
            <v>50</v>
          </cell>
          <cell r="H4923" t="str">
            <v>הוצאות תפעוליות ואחרות</v>
          </cell>
        </row>
        <row r="4924">
          <cell r="D4924" t="str">
            <v>פיקוח</v>
          </cell>
          <cell r="E4924" t="str">
            <v>Regular</v>
          </cell>
          <cell r="G4924">
            <v>50</v>
          </cell>
          <cell r="H4924" t="str">
            <v>הוצאות תפעוליות ואחרות</v>
          </cell>
        </row>
        <row r="4925">
          <cell r="D4925" t="str">
            <v>פיקוח</v>
          </cell>
          <cell r="E4925" t="str">
            <v>Regular</v>
          </cell>
          <cell r="G4925">
            <v>50</v>
          </cell>
          <cell r="H4925" t="str">
            <v>הוצאות תפעוליות ואחרות</v>
          </cell>
        </row>
        <row r="4926">
          <cell r="D4926" t="str">
            <v>פיקוח</v>
          </cell>
          <cell r="E4926" t="str">
            <v>Regular</v>
          </cell>
          <cell r="G4926">
            <v>50</v>
          </cell>
          <cell r="H4926" t="str">
            <v>הוצאות תפעוליות ואחרות</v>
          </cell>
        </row>
        <row r="4927">
          <cell r="D4927" t="str">
            <v>פיקוח</v>
          </cell>
          <cell r="E4927" t="str">
            <v>Regular</v>
          </cell>
          <cell r="G4927">
            <v>50</v>
          </cell>
          <cell r="H4927" t="str">
            <v>הוצאות תפעוליות ואחרות</v>
          </cell>
        </row>
        <row r="4928">
          <cell r="D4928" t="str">
            <v>פיקוח</v>
          </cell>
          <cell r="E4928" t="str">
            <v>Regular</v>
          </cell>
          <cell r="G4928">
            <v>50</v>
          </cell>
          <cell r="H4928" t="str">
            <v>הוצאות תפעוליות ואחרות</v>
          </cell>
        </row>
        <row r="4929">
          <cell r="D4929" t="str">
            <v>פיקוח</v>
          </cell>
          <cell r="E4929" t="str">
            <v>Regular</v>
          </cell>
          <cell r="G4929">
            <v>50</v>
          </cell>
          <cell r="H4929" t="str">
            <v>הוצאות תפעוליות ואחרות</v>
          </cell>
        </row>
        <row r="4930">
          <cell r="D4930" t="str">
            <v>פיקוח</v>
          </cell>
          <cell r="E4930" t="str">
            <v>Regular</v>
          </cell>
          <cell r="G4930">
            <v>50</v>
          </cell>
          <cell r="H4930" t="str">
            <v>הוצאות תפעוליות ואחרות</v>
          </cell>
        </row>
        <row r="4931">
          <cell r="D4931" t="str">
            <v>פיקוח</v>
          </cell>
          <cell r="E4931" t="str">
            <v>Regular</v>
          </cell>
          <cell r="G4931">
            <v>50</v>
          </cell>
          <cell r="H4931" t="str">
            <v>הוצאות תפעוליות ואחרות</v>
          </cell>
        </row>
        <row r="4932">
          <cell r="D4932" t="str">
            <v>פיקוח</v>
          </cell>
          <cell r="E4932" t="str">
            <v>Regular</v>
          </cell>
          <cell r="G4932">
            <v>50</v>
          </cell>
          <cell r="H4932" t="str">
            <v>הוצאות תפעוליות ואחרות</v>
          </cell>
        </row>
        <row r="4933">
          <cell r="D4933" t="str">
            <v>פיקוח</v>
          </cell>
          <cell r="E4933" t="str">
            <v>Regular</v>
          </cell>
          <cell r="G4933">
            <v>50</v>
          </cell>
          <cell r="H4933" t="str">
            <v>הוצאות תפעוליות ואחרות</v>
          </cell>
        </row>
        <row r="4934">
          <cell r="D4934" t="str">
            <v>פיקוח</v>
          </cell>
          <cell r="E4934" t="str">
            <v>Regular</v>
          </cell>
          <cell r="G4934">
            <v>50</v>
          </cell>
          <cell r="H4934" t="str">
            <v>הוצאות תפעוליות ואחרות</v>
          </cell>
        </row>
        <row r="4935">
          <cell r="D4935" t="str">
            <v>פיקוח</v>
          </cell>
          <cell r="E4935" t="str">
            <v>Regular</v>
          </cell>
          <cell r="G4935">
            <v>50</v>
          </cell>
          <cell r="H4935" t="str">
            <v>הוצאות תפעוליות ואחרות</v>
          </cell>
        </row>
        <row r="4936">
          <cell r="D4936" t="str">
            <v>פיקוח</v>
          </cell>
          <cell r="E4936" t="str">
            <v>Regular</v>
          </cell>
          <cell r="G4936">
            <v>50</v>
          </cell>
          <cell r="H4936" t="str">
            <v>הוצאות תפעוליות ואחרות</v>
          </cell>
        </row>
        <row r="4937">
          <cell r="D4937" t="str">
            <v>פיקוח</v>
          </cell>
          <cell r="E4937" t="str">
            <v>Regular</v>
          </cell>
          <cell r="G4937">
            <v>50</v>
          </cell>
          <cell r="H4937" t="str">
            <v>הוצאות תפעוליות ואחרות</v>
          </cell>
        </row>
        <row r="4938">
          <cell r="D4938" t="str">
            <v>פיקוח</v>
          </cell>
          <cell r="E4938" t="str">
            <v>Regular</v>
          </cell>
          <cell r="G4938">
            <v>50</v>
          </cell>
          <cell r="H4938" t="str">
            <v>הוצאות תפעוליות ואחרות</v>
          </cell>
        </row>
        <row r="4939">
          <cell r="D4939" t="str">
            <v>פיקוח</v>
          </cell>
          <cell r="E4939" t="str">
            <v>Regular</v>
          </cell>
          <cell r="G4939">
            <v>50</v>
          </cell>
          <cell r="H4939" t="str">
            <v>הוצאות תפעוליות ואחרות</v>
          </cell>
        </row>
        <row r="4940">
          <cell r="D4940" t="str">
            <v>פיקוח</v>
          </cell>
          <cell r="E4940" t="str">
            <v>Regular</v>
          </cell>
          <cell r="G4940">
            <v>50</v>
          </cell>
          <cell r="H4940" t="str">
            <v>הוצאות תפעוליות ואחרות</v>
          </cell>
        </row>
        <row r="4941">
          <cell r="D4941" t="str">
            <v>פיקוח</v>
          </cell>
          <cell r="E4941" t="str">
            <v>Regular</v>
          </cell>
          <cell r="G4941">
            <v>50</v>
          </cell>
          <cell r="H4941" t="str">
            <v>הוצאות תפעוליות ואחרות</v>
          </cell>
        </row>
        <row r="4942">
          <cell r="D4942" t="str">
            <v>פיקוח</v>
          </cell>
          <cell r="E4942" t="str">
            <v>Regular</v>
          </cell>
          <cell r="G4942">
            <v>50</v>
          </cell>
          <cell r="H4942" t="str">
            <v>הוצאות תפעוליות ואחרות</v>
          </cell>
        </row>
        <row r="4943">
          <cell r="D4943" t="str">
            <v>פיקוח</v>
          </cell>
          <cell r="E4943" t="str">
            <v>Regular</v>
          </cell>
          <cell r="G4943">
            <v>50</v>
          </cell>
          <cell r="H4943" t="str">
            <v>הוצאות תפעוליות ואחרות</v>
          </cell>
        </row>
        <row r="4944">
          <cell r="D4944" t="str">
            <v>פיקוח</v>
          </cell>
          <cell r="E4944" t="str">
            <v>Regular</v>
          </cell>
          <cell r="G4944">
            <v>50</v>
          </cell>
          <cell r="H4944" t="str">
            <v>הוצאות תפעוליות ואחרות</v>
          </cell>
        </row>
        <row r="4945">
          <cell r="D4945" t="str">
            <v>פיקוח</v>
          </cell>
          <cell r="E4945" t="str">
            <v>Regular</v>
          </cell>
          <cell r="G4945">
            <v>50</v>
          </cell>
          <cell r="H4945" t="str">
            <v>הוצאות תפעוליות ואחרות</v>
          </cell>
        </row>
        <row r="4946">
          <cell r="D4946" t="str">
            <v>פיקוח</v>
          </cell>
          <cell r="E4946" t="str">
            <v>Regular</v>
          </cell>
          <cell r="G4946">
            <v>50</v>
          </cell>
          <cell r="H4946" t="str">
            <v>הוצאות תפעוליות ואחרות</v>
          </cell>
        </row>
        <row r="4947">
          <cell r="D4947" t="str">
            <v>פיקוח</v>
          </cell>
          <cell r="E4947" t="str">
            <v>Regular</v>
          </cell>
          <cell r="G4947">
            <v>50</v>
          </cell>
          <cell r="H4947" t="str">
            <v>הוצאות תפעוליות ואחרות</v>
          </cell>
        </row>
        <row r="4948">
          <cell r="D4948" t="str">
            <v>פיקוח</v>
          </cell>
          <cell r="E4948" t="str">
            <v>Regular</v>
          </cell>
          <cell r="G4948">
            <v>50</v>
          </cell>
          <cell r="H4948" t="str">
            <v>הוצאות תפעוליות ואחרות</v>
          </cell>
        </row>
        <row r="4949">
          <cell r="D4949" t="str">
            <v>פיקוח</v>
          </cell>
          <cell r="E4949" t="str">
            <v>Regular</v>
          </cell>
          <cell r="G4949">
            <v>50</v>
          </cell>
          <cell r="H4949" t="str">
            <v>הוצאות תפעוליות ואחרות</v>
          </cell>
        </row>
        <row r="4950">
          <cell r="D4950" t="str">
            <v>פיקוח</v>
          </cell>
          <cell r="E4950" t="str">
            <v>Regular</v>
          </cell>
          <cell r="G4950">
            <v>50</v>
          </cell>
          <cell r="H4950" t="str">
            <v>הוצאות תפעוליות ואחרות</v>
          </cell>
        </row>
        <row r="4951">
          <cell r="D4951" t="str">
            <v>פיקוח</v>
          </cell>
          <cell r="E4951" t="str">
            <v>Regular</v>
          </cell>
          <cell r="G4951">
            <v>50</v>
          </cell>
          <cell r="H4951" t="str">
            <v>הוצאות תפעוליות ואחרות</v>
          </cell>
        </row>
        <row r="4952">
          <cell r="D4952" t="str">
            <v>פיקוח</v>
          </cell>
          <cell r="E4952" t="str">
            <v>Regular</v>
          </cell>
          <cell r="G4952">
            <v>50</v>
          </cell>
          <cell r="H4952" t="str">
            <v>הוצאות תפעוליות ואחרות</v>
          </cell>
        </row>
        <row r="4953">
          <cell r="D4953" t="str">
            <v>פיקוח</v>
          </cell>
          <cell r="E4953" t="str">
            <v>Regular</v>
          </cell>
          <cell r="G4953">
            <v>50</v>
          </cell>
          <cell r="H4953" t="str">
            <v>הוצאות תפעוליות ואחרות</v>
          </cell>
        </row>
        <row r="4954">
          <cell r="D4954" t="str">
            <v>פיקוח</v>
          </cell>
          <cell r="E4954" t="str">
            <v>Regular</v>
          </cell>
          <cell r="G4954">
            <v>50</v>
          </cell>
          <cell r="H4954" t="str">
            <v>הוצאות תפעוליות ואחרות</v>
          </cell>
        </row>
        <row r="4955">
          <cell r="D4955" t="str">
            <v>פיקוח</v>
          </cell>
          <cell r="E4955" t="str">
            <v>Regular</v>
          </cell>
          <cell r="G4955">
            <v>50</v>
          </cell>
          <cell r="H4955" t="str">
            <v>הוצאות תפעוליות ואחרות</v>
          </cell>
        </row>
        <row r="4956">
          <cell r="D4956" t="str">
            <v>פיקוח</v>
          </cell>
          <cell r="E4956" t="str">
            <v>Regular</v>
          </cell>
          <cell r="G4956">
            <v>50</v>
          </cell>
          <cell r="H4956" t="str">
            <v>הוצאות תפעוליות ואחרות</v>
          </cell>
        </row>
        <row r="4957">
          <cell r="D4957" t="str">
            <v>פיקוח</v>
          </cell>
          <cell r="E4957" t="str">
            <v>Regular</v>
          </cell>
          <cell r="G4957">
            <v>50</v>
          </cell>
          <cell r="H4957" t="str">
            <v>הוצאות תפעוליות ואחרות</v>
          </cell>
        </row>
        <row r="4958">
          <cell r="D4958" t="str">
            <v>פיקוח</v>
          </cell>
          <cell r="E4958" t="str">
            <v>Regular</v>
          </cell>
          <cell r="G4958">
            <v>50</v>
          </cell>
          <cell r="H4958" t="str">
            <v>הוצאות תפעוליות ואחרות</v>
          </cell>
        </row>
        <row r="4959">
          <cell r="D4959" t="str">
            <v>פיקוח</v>
          </cell>
          <cell r="E4959" t="str">
            <v>Regular</v>
          </cell>
          <cell r="G4959">
            <v>50</v>
          </cell>
          <cell r="H4959" t="str">
            <v>הוצאות תפעוליות ואחרות</v>
          </cell>
        </row>
        <row r="4960">
          <cell r="D4960" t="str">
            <v>פיקוח</v>
          </cell>
          <cell r="E4960" t="str">
            <v>Regular</v>
          </cell>
          <cell r="G4960">
            <v>50</v>
          </cell>
          <cell r="H4960" t="str">
            <v>הוצאות תפעוליות ואחרות</v>
          </cell>
        </row>
        <row r="4961">
          <cell r="D4961" t="str">
            <v>פיקוח</v>
          </cell>
          <cell r="E4961" t="str">
            <v>Regular</v>
          </cell>
          <cell r="G4961">
            <v>50</v>
          </cell>
          <cell r="H4961" t="str">
            <v>הוצאות תפעוליות ואחרות</v>
          </cell>
        </row>
        <row r="4962">
          <cell r="D4962" t="str">
            <v>בנק</v>
          </cell>
          <cell r="E4962" t="str">
            <v>Base</v>
          </cell>
          <cell r="G4962">
            <v>52</v>
          </cell>
          <cell r="H4962" t="str">
            <v xml:space="preserve">רווח לפני מיסים </v>
          </cell>
        </row>
        <row r="4963">
          <cell r="D4963" t="str">
            <v>בנק</v>
          </cell>
          <cell r="E4963" t="str">
            <v>Base</v>
          </cell>
          <cell r="G4963">
            <v>52</v>
          </cell>
          <cell r="H4963" t="str">
            <v xml:space="preserve">רווח לפני מיסים </v>
          </cell>
        </row>
        <row r="4964">
          <cell r="D4964" t="str">
            <v>בנק</v>
          </cell>
          <cell r="E4964" t="str">
            <v>Base</v>
          </cell>
          <cell r="G4964">
            <v>52</v>
          </cell>
          <cell r="H4964" t="str">
            <v xml:space="preserve">רווח לפני מיסים </v>
          </cell>
        </row>
        <row r="4965">
          <cell r="D4965" t="str">
            <v>בנק</v>
          </cell>
          <cell r="E4965" t="str">
            <v>Base</v>
          </cell>
          <cell r="G4965">
            <v>52</v>
          </cell>
          <cell r="H4965" t="str">
            <v xml:space="preserve">רווח לפני מיסים </v>
          </cell>
        </row>
        <row r="4966">
          <cell r="D4966" t="str">
            <v>בנק</v>
          </cell>
          <cell r="E4966" t="str">
            <v>Base</v>
          </cell>
          <cell r="G4966">
            <v>52</v>
          </cell>
          <cell r="H4966" t="str">
            <v xml:space="preserve">רווח לפני מיסים </v>
          </cell>
        </row>
        <row r="4967">
          <cell r="D4967" t="str">
            <v>בנק</v>
          </cell>
          <cell r="E4967" t="str">
            <v>Base</v>
          </cell>
          <cell r="G4967">
            <v>52</v>
          </cell>
          <cell r="H4967" t="str">
            <v xml:space="preserve">רווח לפני מיסים </v>
          </cell>
        </row>
        <row r="4968">
          <cell r="D4968" t="str">
            <v>בנק</v>
          </cell>
          <cell r="E4968" t="str">
            <v>Base</v>
          </cell>
          <cell r="G4968">
            <v>52</v>
          </cell>
          <cell r="H4968" t="str">
            <v xml:space="preserve">רווח לפני מיסים </v>
          </cell>
        </row>
        <row r="4969">
          <cell r="D4969" t="str">
            <v>בנק</v>
          </cell>
          <cell r="E4969" t="str">
            <v>Base</v>
          </cell>
          <cell r="G4969">
            <v>52</v>
          </cell>
          <cell r="H4969" t="str">
            <v xml:space="preserve">רווח לפני מיסים </v>
          </cell>
        </row>
        <row r="4970">
          <cell r="D4970" t="str">
            <v>בנק</v>
          </cell>
          <cell r="E4970" t="str">
            <v>Base</v>
          </cell>
          <cell r="G4970">
            <v>52</v>
          </cell>
          <cell r="H4970" t="str">
            <v xml:space="preserve">רווח לפני מיסים </v>
          </cell>
        </row>
        <row r="4971">
          <cell r="D4971" t="str">
            <v>בנק</v>
          </cell>
          <cell r="E4971" t="str">
            <v>Base</v>
          </cell>
          <cell r="G4971">
            <v>52</v>
          </cell>
          <cell r="H4971" t="str">
            <v xml:space="preserve">רווח לפני מיסים </v>
          </cell>
        </row>
        <row r="4972">
          <cell r="D4972" t="str">
            <v>בנק</v>
          </cell>
          <cell r="E4972" t="str">
            <v>Base</v>
          </cell>
          <cell r="G4972">
            <v>52</v>
          </cell>
          <cell r="H4972" t="str">
            <v xml:space="preserve">רווח לפני מיסים </v>
          </cell>
        </row>
        <row r="4973">
          <cell r="D4973" t="str">
            <v>בנק</v>
          </cell>
          <cell r="E4973" t="str">
            <v>Base</v>
          </cell>
          <cell r="G4973">
            <v>52</v>
          </cell>
          <cell r="H4973" t="str">
            <v xml:space="preserve">רווח לפני מיסים </v>
          </cell>
        </row>
        <row r="4974">
          <cell r="D4974" t="str">
            <v>בנק</v>
          </cell>
          <cell r="E4974" t="str">
            <v>Base</v>
          </cell>
          <cell r="G4974">
            <v>52</v>
          </cell>
          <cell r="H4974" t="str">
            <v xml:space="preserve">רווח לפני מיסים </v>
          </cell>
        </row>
        <row r="4975">
          <cell r="D4975" t="str">
            <v>בנק</v>
          </cell>
          <cell r="E4975" t="str">
            <v>Base</v>
          </cell>
          <cell r="G4975">
            <v>52</v>
          </cell>
          <cell r="H4975" t="str">
            <v xml:space="preserve">רווח לפני מיסים </v>
          </cell>
        </row>
        <row r="4976">
          <cell r="D4976" t="str">
            <v>בנק</v>
          </cell>
          <cell r="E4976" t="str">
            <v>Base</v>
          </cell>
          <cell r="G4976">
            <v>52</v>
          </cell>
          <cell r="H4976" t="str">
            <v xml:space="preserve">רווח לפני מיסים </v>
          </cell>
        </row>
        <row r="4977">
          <cell r="D4977" t="str">
            <v>בנק</v>
          </cell>
          <cell r="E4977" t="str">
            <v>Base</v>
          </cell>
          <cell r="G4977">
            <v>52</v>
          </cell>
          <cell r="H4977" t="str">
            <v xml:space="preserve">רווח לפני מיסים </v>
          </cell>
        </row>
        <row r="4978">
          <cell r="D4978" t="str">
            <v>בנק</v>
          </cell>
          <cell r="E4978" t="str">
            <v>Base</v>
          </cell>
          <cell r="G4978">
            <v>52</v>
          </cell>
          <cell r="H4978" t="str">
            <v xml:space="preserve">רווח לפני מיסים </v>
          </cell>
        </row>
        <row r="4979">
          <cell r="D4979" t="str">
            <v>בנק</v>
          </cell>
          <cell r="E4979" t="str">
            <v>Base</v>
          </cell>
          <cell r="G4979">
            <v>52</v>
          </cell>
          <cell r="H4979" t="str">
            <v xml:space="preserve">רווח לפני מיסים </v>
          </cell>
        </row>
        <row r="4980">
          <cell r="D4980" t="str">
            <v>בנק</v>
          </cell>
          <cell r="E4980" t="str">
            <v>Base</v>
          </cell>
          <cell r="G4980">
            <v>52</v>
          </cell>
          <cell r="H4980" t="str">
            <v xml:space="preserve">רווח לפני מיסים </v>
          </cell>
        </row>
        <row r="4981">
          <cell r="D4981" t="str">
            <v>בנק</v>
          </cell>
          <cell r="E4981" t="str">
            <v>Base</v>
          </cell>
          <cell r="G4981">
            <v>52</v>
          </cell>
          <cell r="H4981" t="str">
            <v xml:space="preserve">רווח לפני מיסים </v>
          </cell>
        </row>
        <row r="4982">
          <cell r="D4982" t="str">
            <v>בנק</v>
          </cell>
          <cell r="E4982" t="str">
            <v>Base</v>
          </cell>
          <cell r="G4982">
            <v>52</v>
          </cell>
          <cell r="H4982" t="str">
            <v xml:space="preserve">רווח לפני מיסים </v>
          </cell>
        </row>
        <row r="4983">
          <cell r="D4983" t="str">
            <v>בנק</v>
          </cell>
          <cell r="E4983" t="str">
            <v>Base</v>
          </cell>
          <cell r="G4983">
            <v>52</v>
          </cell>
          <cell r="H4983" t="str">
            <v xml:space="preserve">רווח לפני מיסים </v>
          </cell>
        </row>
        <row r="4984">
          <cell r="D4984" t="str">
            <v>בנק</v>
          </cell>
          <cell r="E4984" t="str">
            <v>Base</v>
          </cell>
          <cell r="G4984">
            <v>52</v>
          </cell>
          <cell r="H4984" t="str">
            <v xml:space="preserve">רווח לפני מיסים </v>
          </cell>
        </row>
        <row r="4985">
          <cell r="D4985" t="str">
            <v>בנק</v>
          </cell>
          <cell r="E4985" t="str">
            <v>Base</v>
          </cell>
          <cell r="G4985">
            <v>52</v>
          </cell>
          <cell r="H4985" t="str">
            <v xml:space="preserve">רווח לפני מיסים </v>
          </cell>
        </row>
        <row r="4986">
          <cell r="D4986" t="str">
            <v>בנק</v>
          </cell>
          <cell r="E4986" t="str">
            <v>Base</v>
          </cell>
          <cell r="G4986">
            <v>52</v>
          </cell>
          <cell r="H4986" t="str">
            <v xml:space="preserve">רווח לפני מיסים </v>
          </cell>
        </row>
        <row r="4987">
          <cell r="D4987" t="str">
            <v>בנק</v>
          </cell>
          <cell r="E4987" t="str">
            <v>Base</v>
          </cell>
          <cell r="G4987">
            <v>52</v>
          </cell>
          <cell r="H4987" t="str">
            <v xml:space="preserve">רווח לפני מיסים </v>
          </cell>
        </row>
        <row r="4988">
          <cell r="D4988" t="str">
            <v>בנק</v>
          </cell>
          <cell r="E4988" t="str">
            <v>Base</v>
          </cell>
          <cell r="G4988">
            <v>52</v>
          </cell>
          <cell r="H4988" t="str">
            <v xml:space="preserve">רווח לפני מיסים </v>
          </cell>
        </row>
        <row r="4989">
          <cell r="D4989" t="str">
            <v>בנק</v>
          </cell>
          <cell r="E4989" t="str">
            <v>Base</v>
          </cell>
          <cell r="G4989">
            <v>52</v>
          </cell>
          <cell r="H4989" t="str">
            <v xml:space="preserve">רווח לפני מיסים </v>
          </cell>
        </row>
        <row r="4990">
          <cell r="D4990" t="str">
            <v>בנק</v>
          </cell>
          <cell r="E4990" t="str">
            <v>Base</v>
          </cell>
          <cell r="G4990">
            <v>52</v>
          </cell>
          <cell r="H4990" t="str">
            <v xml:space="preserve">רווח לפני מיסים </v>
          </cell>
        </row>
        <row r="4991">
          <cell r="D4991" t="str">
            <v>בנק</v>
          </cell>
          <cell r="E4991" t="str">
            <v>Base</v>
          </cell>
          <cell r="G4991">
            <v>52</v>
          </cell>
          <cell r="H4991" t="str">
            <v xml:space="preserve">רווח לפני מיסים </v>
          </cell>
        </row>
        <row r="4992">
          <cell r="D4992" t="str">
            <v>בנק</v>
          </cell>
          <cell r="E4992" t="str">
            <v>Base</v>
          </cell>
          <cell r="G4992">
            <v>52</v>
          </cell>
          <cell r="H4992" t="str">
            <v xml:space="preserve">רווח לפני מיסים </v>
          </cell>
        </row>
        <row r="4993">
          <cell r="D4993" t="str">
            <v>בנק</v>
          </cell>
          <cell r="E4993" t="str">
            <v>Base</v>
          </cell>
          <cell r="G4993">
            <v>52</v>
          </cell>
          <cell r="H4993" t="str">
            <v xml:space="preserve">רווח לפני מיסים </v>
          </cell>
        </row>
        <row r="4994">
          <cell r="D4994" t="str">
            <v>בנק</v>
          </cell>
          <cell r="E4994" t="str">
            <v>Base</v>
          </cell>
          <cell r="G4994">
            <v>52</v>
          </cell>
          <cell r="H4994" t="str">
            <v xml:space="preserve">רווח לפני מיסים </v>
          </cell>
        </row>
        <row r="4995">
          <cell r="D4995" t="str">
            <v>בנק</v>
          </cell>
          <cell r="E4995" t="str">
            <v>Base</v>
          </cell>
          <cell r="G4995">
            <v>52</v>
          </cell>
          <cell r="H4995" t="str">
            <v xml:space="preserve">רווח לפני מיסים </v>
          </cell>
        </row>
        <row r="4996">
          <cell r="D4996" t="str">
            <v>בנק</v>
          </cell>
          <cell r="E4996" t="str">
            <v>Base</v>
          </cell>
          <cell r="G4996">
            <v>52</v>
          </cell>
          <cell r="H4996" t="str">
            <v xml:space="preserve">רווח לפני מיסים </v>
          </cell>
        </row>
        <row r="4997">
          <cell r="D4997" t="str">
            <v>בנק</v>
          </cell>
          <cell r="E4997" t="str">
            <v>Base</v>
          </cell>
          <cell r="G4997">
            <v>52</v>
          </cell>
          <cell r="H4997" t="str">
            <v xml:space="preserve">רווח לפני מיסים </v>
          </cell>
        </row>
        <row r="4998">
          <cell r="D4998" t="str">
            <v>בנק</v>
          </cell>
          <cell r="E4998" t="str">
            <v>Base</v>
          </cell>
          <cell r="G4998">
            <v>52</v>
          </cell>
          <cell r="H4998" t="str">
            <v xml:space="preserve">רווח לפני מיסים </v>
          </cell>
        </row>
        <row r="4999">
          <cell r="D4999" t="str">
            <v>בנק</v>
          </cell>
          <cell r="E4999" t="str">
            <v>Base</v>
          </cell>
          <cell r="G4999">
            <v>52</v>
          </cell>
          <cell r="H4999" t="str">
            <v xml:space="preserve">רווח לפני מיסים </v>
          </cell>
        </row>
        <row r="5000">
          <cell r="D5000" t="str">
            <v>בנק</v>
          </cell>
          <cell r="E5000" t="str">
            <v>Base</v>
          </cell>
          <cell r="G5000">
            <v>52</v>
          </cell>
          <cell r="H5000" t="str">
            <v xml:space="preserve">רווח לפני מיסים </v>
          </cell>
        </row>
        <row r="5001">
          <cell r="D5001" t="str">
            <v>בנק</v>
          </cell>
          <cell r="E5001" t="str">
            <v>Base</v>
          </cell>
          <cell r="G5001">
            <v>52</v>
          </cell>
          <cell r="H5001" t="str">
            <v xml:space="preserve">רווח לפני מיסים </v>
          </cell>
        </row>
        <row r="5002">
          <cell r="D5002" t="str">
            <v>בנק</v>
          </cell>
          <cell r="E5002" t="str">
            <v>Regular</v>
          </cell>
          <cell r="G5002">
            <v>52</v>
          </cell>
          <cell r="H5002" t="str">
            <v xml:space="preserve">רווח לפני מיסים </v>
          </cell>
        </row>
        <row r="5003">
          <cell r="D5003" t="str">
            <v>בנק</v>
          </cell>
          <cell r="E5003" t="str">
            <v>Regular</v>
          </cell>
          <cell r="G5003">
            <v>52</v>
          </cell>
          <cell r="H5003" t="str">
            <v xml:space="preserve">רווח לפני מיסים </v>
          </cell>
        </row>
        <row r="5004">
          <cell r="D5004" t="str">
            <v>בנק</v>
          </cell>
          <cell r="E5004" t="str">
            <v>Regular</v>
          </cell>
          <cell r="G5004">
            <v>52</v>
          </cell>
          <cell r="H5004" t="str">
            <v xml:space="preserve">רווח לפני מיסים </v>
          </cell>
        </row>
        <row r="5005">
          <cell r="D5005" t="str">
            <v>בנק</v>
          </cell>
          <cell r="E5005" t="str">
            <v>Regular</v>
          </cell>
          <cell r="G5005">
            <v>52</v>
          </cell>
          <cell r="H5005" t="str">
            <v xml:space="preserve">רווח לפני מיסים </v>
          </cell>
        </row>
        <row r="5006">
          <cell r="D5006" t="str">
            <v>בנק</v>
          </cell>
          <cell r="E5006" t="str">
            <v>Regular</v>
          </cell>
          <cell r="G5006">
            <v>52</v>
          </cell>
          <cell r="H5006" t="str">
            <v xml:space="preserve">רווח לפני מיסים </v>
          </cell>
        </row>
        <row r="5007">
          <cell r="D5007" t="str">
            <v>בנק</v>
          </cell>
          <cell r="E5007" t="str">
            <v>Regular</v>
          </cell>
          <cell r="G5007">
            <v>52</v>
          </cell>
          <cell r="H5007" t="str">
            <v xml:space="preserve">רווח לפני מיסים </v>
          </cell>
        </row>
        <row r="5008">
          <cell r="D5008" t="str">
            <v>בנק</v>
          </cell>
          <cell r="E5008" t="str">
            <v>Regular</v>
          </cell>
          <cell r="G5008">
            <v>52</v>
          </cell>
          <cell r="H5008" t="str">
            <v xml:space="preserve">רווח לפני מיסים </v>
          </cell>
        </row>
        <row r="5009">
          <cell r="D5009" t="str">
            <v>בנק</v>
          </cell>
          <cell r="E5009" t="str">
            <v>Regular</v>
          </cell>
          <cell r="G5009">
            <v>52</v>
          </cell>
          <cell r="H5009" t="str">
            <v xml:space="preserve">רווח לפני מיסים </v>
          </cell>
        </row>
        <row r="5010">
          <cell r="D5010" t="str">
            <v>בנק</v>
          </cell>
          <cell r="E5010" t="str">
            <v>Regular</v>
          </cell>
          <cell r="G5010">
            <v>52</v>
          </cell>
          <cell r="H5010" t="str">
            <v xml:space="preserve">רווח לפני מיסים </v>
          </cell>
        </row>
        <row r="5011">
          <cell r="D5011" t="str">
            <v>בנק</v>
          </cell>
          <cell r="E5011" t="str">
            <v>Regular</v>
          </cell>
          <cell r="G5011">
            <v>52</v>
          </cell>
          <cell r="H5011" t="str">
            <v xml:space="preserve">רווח לפני מיסים </v>
          </cell>
        </row>
        <row r="5012">
          <cell r="D5012" t="str">
            <v>בנק</v>
          </cell>
          <cell r="E5012" t="str">
            <v>Regular</v>
          </cell>
          <cell r="G5012">
            <v>52</v>
          </cell>
          <cell r="H5012" t="str">
            <v xml:space="preserve">רווח לפני מיסים </v>
          </cell>
        </row>
        <row r="5013">
          <cell r="D5013" t="str">
            <v>בנק</v>
          </cell>
          <cell r="E5013" t="str">
            <v>Regular</v>
          </cell>
          <cell r="G5013">
            <v>52</v>
          </cell>
          <cell r="H5013" t="str">
            <v xml:space="preserve">רווח לפני מיסים </v>
          </cell>
        </row>
        <row r="5014">
          <cell r="D5014" t="str">
            <v>בנק</v>
          </cell>
          <cell r="E5014" t="str">
            <v>Regular</v>
          </cell>
          <cell r="G5014">
            <v>52</v>
          </cell>
          <cell r="H5014" t="str">
            <v xml:space="preserve">רווח לפני מיסים </v>
          </cell>
        </row>
        <row r="5015">
          <cell r="D5015" t="str">
            <v>בנק</v>
          </cell>
          <cell r="E5015" t="str">
            <v>Regular</v>
          </cell>
          <cell r="G5015">
            <v>52</v>
          </cell>
          <cell r="H5015" t="str">
            <v xml:space="preserve">רווח לפני מיסים </v>
          </cell>
        </row>
        <row r="5016">
          <cell r="D5016" t="str">
            <v>בנק</v>
          </cell>
          <cell r="E5016" t="str">
            <v>Regular</v>
          </cell>
          <cell r="G5016">
            <v>52</v>
          </cell>
          <cell r="H5016" t="str">
            <v xml:space="preserve">רווח לפני מיסים </v>
          </cell>
        </row>
        <row r="5017">
          <cell r="D5017" t="str">
            <v>בנק</v>
          </cell>
          <cell r="E5017" t="str">
            <v>Regular</v>
          </cell>
          <cell r="G5017">
            <v>52</v>
          </cell>
          <cell r="H5017" t="str">
            <v xml:space="preserve">רווח לפני מיסים </v>
          </cell>
        </row>
        <row r="5018">
          <cell r="D5018" t="str">
            <v>בנק</v>
          </cell>
          <cell r="E5018" t="str">
            <v>Regular</v>
          </cell>
          <cell r="G5018">
            <v>52</v>
          </cell>
          <cell r="H5018" t="str">
            <v xml:space="preserve">רווח לפני מיסים </v>
          </cell>
        </row>
        <row r="5019">
          <cell r="D5019" t="str">
            <v>בנק</v>
          </cell>
          <cell r="E5019" t="str">
            <v>Regular</v>
          </cell>
          <cell r="G5019">
            <v>52</v>
          </cell>
          <cell r="H5019" t="str">
            <v xml:space="preserve">רווח לפני מיסים </v>
          </cell>
        </row>
        <row r="5020">
          <cell r="D5020" t="str">
            <v>בנק</v>
          </cell>
          <cell r="E5020" t="str">
            <v>Regular</v>
          </cell>
          <cell r="G5020">
            <v>52</v>
          </cell>
          <cell r="H5020" t="str">
            <v xml:space="preserve">רווח לפני מיסים </v>
          </cell>
        </row>
        <row r="5021">
          <cell r="D5021" t="str">
            <v>בנק</v>
          </cell>
          <cell r="E5021" t="str">
            <v>Regular</v>
          </cell>
          <cell r="G5021">
            <v>52</v>
          </cell>
          <cell r="H5021" t="str">
            <v xml:space="preserve">רווח לפני מיסים </v>
          </cell>
        </row>
        <row r="5022">
          <cell r="D5022" t="str">
            <v>בנק</v>
          </cell>
          <cell r="E5022" t="str">
            <v>Regular</v>
          </cell>
          <cell r="G5022">
            <v>52</v>
          </cell>
          <cell r="H5022" t="str">
            <v xml:space="preserve">רווח לפני מיסים </v>
          </cell>
        </row>
        <row r="5023">
          <cell r="D5023" t="str">
            <v>בנק</v>
          </cell>
          <cell r="E5023" t="str">
            <v>Regular</v>
          </cell>
          <cell r="G5023">
            <v>52</v>
          </cell>
          <cell r="H5023" t="str">
            <v xml:space="preserve">רווח לפני מיסים </v>
          </cell>
        </row>
        <row r="5024">
          <cell r="D5024" t="str">
            <v>בנק</v>
          </cell>
          <cell r="E5024" t="str">
            <v>Regular</v>
          </cell>
          <cell r="G5024">
            <v>52</v>
          </cell>
          <cell r="H5024" t="str">
            <v xml:space="preserve">רווח לפני מיסים </v>
          </cell>
        </row>
        <row r="5025">
          <cell r="D5025" t="str">
            <v>בנק</v>
          </cell>
          <cell r="E5025" t="str">
            <v>Regular</v>
          </cell>
          <cell r="G5025">
            <v>52</v>
          </cell>
          <cell r="H5025" t="str">
            <v xml:space="preserve">רווח לפני מיסים </v>
          </cell>
        </row>
        <row r="5026">
          <cell r="D5026" t="str">
            <v>בנק</v>
          </cell>
          <cell r="E5026" t="str">
            <v>Regular</v>
          </cell>
          <cell r="G5026">
            <v>52</v>
          </cell>
          <cell r="H5026" t="str">
            <v xml:space="preserve">רווח לפני מיסים </v>
          </cell>
        </row>
        <row r="5027">
          <cell r="D5027" t="str">
            <v>בנק</v>
          </cell>
          <cell r="E5027" t="str">
            <v>Regular</v>
          </cell>
          <cell r="G5027">
            <v>52</v>
          </cell>
          <cell r="H5027" t="str">
            <v xml:space="preserve">רווח לפני מיסים </v>
          </cell>
        </row>
        <row r="5028">
          <cell r="D5028" t="str">
            <v>בנק</v>
          </cell>
          <cell r="E5028" t="str">
            <v>Regular</v>
          </cell>
          <cell r="G5028">
            <v>52</v>
          </cell>
          <cell r="H5028" t="str">
            <v xml:space="preserve">רווח לפני מיסים </v>
          </cell>
        </row>
        <row r="5029">
          <cell r="D5029" t="str">
            <v>בנק</v>
          </cell>
          <cell r="E5029" t="str">
            <v>Regular</v>
          </cell>
          <cell r="G5029">
            <v>52</v>
          </cell>
          <cell r="H5029" t="str">
            <v xml:space="preserve">רווח לפני מיסים </v>
          </cell>
        </row>
        <row r="5030">
          <cell r="D5030" t="str">
            <v>בנק</v>
          </cell>
          <cell r="E5030" t="str">
            <v>Regular</v>
          </cell>
          <cell r="G5030">
            <v>52</v>
          </cell>
          <cell r="H5030" t="str">
            <v xml:space="preserve">רווח לפני מיסים </v>
          </cell>
        </row>
        <row r="5031">
          <cell r="D5031" t="str">
            <v>בנק</v>
          </cell>
          <cell r="E5031" t="str">
            <v>Regular</v>
          </cell>
          <cell r="G5031">
            <v>52</v>
          </cell>
          <cell r="H5031" t="str">
            <v xml:space="preserve">רווח לפני מיסים </v>
          </cell>
        </row>
        <row r="5032">
          <cell r="D5032" t="str">
            <v>בנק</v>
          </cell>
          <cell r="E5032" t="str">
            <v>Regular</v>
          </cell>
          <cell r="G5032">
            <v>52</v>
          </cell>
          <cell r="H5032" t="str">
            <v xml:space="preserve">רווח לפני מיסים </v>
          </cell>
        </row>
        <row r="5033">
          <cell r="D5033" t="str">
            <v>בנק</v>
          </cell>
          <cell r="E5033" t="str">
            <v>Regular</v>
          </cell>
          <cell r="G5033">
            <v>52</v>
          </cell>
          <cell r="H5033" t="str">
            <v xml:space="preserve">רווח לפני מיסים </v>
          </cell>
        </row>
        <row r="5034">
          <cell r="D5034" t="str">
            <v>בנק</v>
          </cell>
          <cell r="E5034" t="str">
            <v>Regular</v>
          </cell>
          <cell r="G5034">
            <v>52</v>
          </cell>
          <cell r="H5034" t="str">
            <v xml:space="preserve">רווח לפני מיסים </v>
          </cell>
        </row>
        <row r="5035">
          <cell r="D5035" t="str">
            <v>בנק</v>
          </cell>
          <cell r="E5035" t="str">
            <v>Regular</v>
          </cell>
          <cell r="G5035">
            <v>52</v>
          </cell>
          <cell r="H5035" t="str">
            <v xml:space="preserve">רווח לפני מיסים </v>
          </cell>
        </row>
        <row r="5036">
          <cell r="D5036" t="str">
            <v>בנק</v>
          </cell>
          <cell r="E5036" t="str">
            <v>Regular</v>
          </cell>
          <cell r="G5036">
            <v>52</v>
          </cell>
          <cell r="H5036" t="str">
            <v xml:space="preserve">רווח לפני מיסים </v>
          </cell>
        </row>
        <row r="5037">
          <cell r="D5037" t="str">
            <v>בנק</v>
          </cell>
          <cell r="E5037" t="str">
            <v>Regular</v>
          </cell>
          <cell r="G5037">
            <v>52</v>
          </cell>
          <cell r="H5037" t="str">
            <v xml:space="preserve">רווח לפני מיסים </v>
          </cell>
        </row>
        <row r="5038">
          <cell r="D5038" t="str">
            <v>בנק</v>
          </cell>
          <cell r="E5038" t="str">
            <v>Regular</v>
          </cell>
          <cell r="G5038">
            <v>52</v>
          </cell>
          <cell r="H5038" t="str">
            <v xml:space="preserve">רווח לפני מיסים </v>
          </cell>
        </row>
        <row r="5039">
          <cell r="D5039" t="str">
            <v>בנק</v>
          </cell>
          <cell r="E5039" t="str">
            <v>Regular</v>
          </cell>
          <cell r="G5039">
            <v>52</v>
          </cell>
          <cell r="H5039" t="str">
            <v xml:space="preserve">רווח לפני מיסים </v>
          </cell>
        </row>
        <row r="5040">
          <cell r="D5040" t="str">
            <v>בנק</v>
          </cell>
          <cell r="E5040" t="str">
            <v>Regular</v>
          </cell>
          <cell r="G5040">
            <v>52</v>
          </cell>
          <cell r="H5040" t="str">
            <v xml:space="preserve">רווח לפני מיסים </v>
          </cell>
        </row>
        <row r="5041">
          <cell r="D5041" t="str">
            <v>בנק</v>
          </cell>
          <cell r="E5041" t="str">
            <v>Regular</v>
          </cell>
          <cell r="G5041">
            <v>52</v>
          </cell>
          <cell r="H5041" t="str">
            <v xml:space="preserve">רווח לפני מיסים </v>
          </cell>
        </row>
        <row r="5042">
          <cell r="D5042" t="str">
            <v>פיקוח</v>
          </cell>
          <cell r="E5042" t="str">
            <v>Base</v>
          </cell>
          <cell r="G5042">
            <v>52</v>
          </cell>
          <cell r="H5042" t="str">
            <v xml:space="preserve">רווח לפני מיסים </v>
          </cell>
        </row>
        <row r="5043">
          <cell r="D5043" t="str">
            <v>פיקוח</v>
          </cell>
          <cell r="E5043" t="str">
            <v>Base</v>
          </cell>
          <cell r="G5043">
            <v>52</v>
          </cell>
          <cell r="H5043" t="str">
            <v xml:space="preserve">רווח לפני מיסים </v>
          </cell>
        </row>
        <row r="5044">
          <cell r="D5044" t="str">
            <v>פיקוח</v>
          </cell>
          <cell r="E5044" t="str">
            <v>Base</v>
          </cell>
          <cell r="G5044">
            <v>52</v>
          </cell>
          <cell r="H5044" t="str">
            <v xml:space="preserve">רווח לפני מיסים </v>
          </cell>
        </row>
        <row r="5045">
          <cell r="D5045" t="str">
            <v>פיקוח</v>
          </cell>
          <cell r="E5045" t="str">
            <v>Base</v>
          </cell>
          <cell r="G5045">
            <v>52</v>
          </cell>
          <cell r="H5045" t="str">
            <v xml:space="preserve">רווח לפני מיסים </v>
          </cell>
        </row>
        <row r="5046">
          <cell r="D5046" t="str">
            <v>פיקוח</v>
          </cell>
          <cell r="E5046" t="str">
            <v>Base</v>
          </cell>
          <cell r="G5046">
            <v>52</v>
          </cell>
          <cell r="H5046" t="str">
            <v xml:space="preserve">רווח לפני מיסים </v>
          </cell>
        </row>
        <row r="5047">
          <cell r="D5047" t="str">
            <v>פיקוח</v>
          </cell>
          <cell r="E5047" t="str">
            <v>Base</v>
          </cell>
          <cell r="G5047">
            <v>52</v>
          </cell>
          <cell r="H5047" t="str">
            <v xml:space="preserve">רווח לפני מיסים </v>
          </cell>
        </row>
        <row r="5048">
          <cell r="D5048" t="str">
            <v>פיקוח</v>
          </cell>
          <cell r="E5048" t="str">
            <v>Base</v>
          </cell>
          <cell r="G5048">
            <v>52</v>
          </cell>
          <cell r="H5048" t="str">
            <v xml:space="preserve">רווח לפני מיסים </v>
          </cell>
        </row>
        <row r="5049">
          <cell r="D5049" t="str">
            <v>פיקוח</v>
          </cell>
          <cell r="E5049" t="str">
            <v>Base</v>
          </cell>
          <cell r="G5049">
            <v>52</v>
          </cell>
          <cell r="H5049" t="str">
            <v xml:space="preserve">רווח לפני מיסים </v>
          </cell>
        </row>
        <row r="5050">
          <cell r="D5050" t="str">
            <v>פיקוח</v>
          </cell>
          <cell r="E5050" t="str">
            <v>Base</v>
          </cell>
          <cell r="G5050">
            <v>52</v>
          </cell>
          <cell r="H5050" t="str">
            <v xml:space="preserve">רווח לפני מיסים </v>
          </cell>
        </row>
        <row r="5051">
          <cell r="D5051" t="str">
            <v>פיקוח</v>
          </cell>
          <cell r="E5051" t="str">
            <v>Base</v>
          </cell>
          <cell r="G5051">
            <v>52</v>
          </cell>
          <cell r="H5051" t="str">
            <v xml:space="preserve">רווח לפני מיסים </v>
          </cell>
        </row>
        <row r="5052">
          <cell r="D5052" t="str">
            <v>פיקוח</v>
          </cell>
          <cell r="E5052" t="str">
            <v>Base</v>
          </cell>
          <cell r="G5052">
            <v>52</v>
          </cell>
          <cell r="H5052" t="str">
            <v xml:space="preserve">רווח לפני מיסים </v>
          </cell>
        </row>
        <row r="5053">
          <cell r="D5053" t="str">
            <v>פיקוח</v>
          </cell>
          <cell r="E5053" t="str">
            <v>Base</v>
          </cell>
          <cell r="G5053">
            <v>52</v>
          </cell>
          <cell r="H5053" t="str">
            <v xml:space="preserve">רווח לפני מיסים </v>
          </cell>
        </row>
        <row r="5054">
          <cell r="D5054" t="str">
            <v>פיקוח</v>
          </cell>
          <cell r="E5054" t="str">
            <v>Base</v>
          </cell>
          <cell r="G5054">
            <v>52</v>
          </cell>
          <cell r="H5054" t="str">
            <v xml:space="preserve">רווח לפני מיסים </v>
          </cell>
        </row>
        <row r="5055">
          <cell r="D5055" t="str">
            <v>פיקוח</v>
          </cell>
          <cell r="E5055" t="str">
            <v>Base</v>
          </cell>
          <cell r="G5055">
            <v>52</v>
          </cell>
          <cell r="H5055" t="str">
            <v xml:space="preserve">רווח לפני מיסים </v>
          </cell>
        </row>
        <row r="5056">
          <cell r="D5056" t="str">
            <v>פיקוח</v>
          </cell>
          <cell r="E5056" t="str">
            <v>Base</v>
          </cell>
          <cell r="G5056">
            <v>52</v>
          </cell>
          <cell r="H5056" t="str">
            <v xml:space="preserve">רווח לפני מיסים </v>
          </cell>
        </row>
        <row r="5057">
          <cell r="D5057" t="str">
            <v>פיקוח</v>
          </cell>
          <cell r="E5057" t="str">
            <v>Base</v>
          </cell>
          <cell r="G5057">
            <v>52</v>
          </cell>
          <cell r="H5057" t="str">
            <v xml:space="preserve">רווח לפני מיסים </v>
          </cell>
        </row>
        <row r="5058">
          <cell r="D5058" t="str">
            <v>פיקוח</v>
          </cell>
          <cell r="E5058" t="str">
            <v>Base</v>
          </cell>
          <cell r="G5058">
            <v>52</v>
          </cell>
          <cell r="H5058" t="str">
            <v xml:space="preserve">רווח לפני מיסים </v>
          </cell>
        </row>
        <row r="5059">
          <cell r="D5059" t="str">
            <v>פיקוח</v>
          </cell>
          <cell r="E5059" t="str">
            <v>Base</v>
          </cell>
          <cell r="G5059">
            <v>52</v>
          </cell>
          <cell r="H5059" t="str">
            <v xml:space="preserve">רווח לפני מיסים </v>
          </cell>
        </row>
        <row r="5060">
          <cell r="D5060" t="str">
            <v>פיקוח</v>
          </cell>
          <cell r="E5060" t="str">
            <v>Base</v>
          </cell>
          <cell r="G5060">
            <v>52</v>
          </cell>
          <cell r="H5060" t="str">
            <v xml:space="preserve">רווח לפני מיסים </v>
          </cell>
        </row>
        <row r="5061">
          <cell r="D5061" t="str">
            <v>פיקוח</v>
          </cell>
          <cell r="E5061" t="str">
            <v>Base</v>
          </cell>
          <cell r="G5061">
            <v>52</v>
          </cell>
          <cell r="H5061" t="str">
            <v xml:space="preserve">רווח לפני מיסים </v>
          </cell>
        </row>
        <row r="5062">
          <cell r="D5062" t="str">
            <v>פיקוח</v>
          </cell>
          <cell r="E5062" t="str">
            <v>Base</v>
          </cell>
          <cell r="G5062">
            <v>52</v>
          </cell>
          <cell r="H5062" t="str">
            <v xml:space="preserve">רווח לפני מיסים </v>
          </cell>
        </row>
        <row r="5063">
          <cell r="D5063" t="str">
            <v>פיקוח</v>
          </cell>
          <cell r="E5063" t="str">
            <v>Base</v>
          </cell>
          <cell r="G5063">
            <v>52</v>
          </cell>
          <cell r="H5063" t="str">
            <v xml:space="preserve">רווח לפני מיסים </v>
          </cell>
        </row>
        <row r="5064">
          <cell r="D5064" t="str">
            <v>פיקוח</v>
          </cell>
          <cell r="E5064" t="str">
            <v>Base</v>
          </cell>
          <cell r="G5064">
            <v>52</v>
          </cell>
          <cell r="H5064" t="str">
            <v xml:space="preserve">רווח לפני מיסים </v>
          </cell>
        </row>
        <row r="5065">
          <cell r="D5065" t="str">
            <v>פיקוח</v>
          </cell>
          <cell r="E5065" t="str">
            <v>Base</v>
          </cell>
          <cell r="G5065">
            <v>52</v>
          </cell>
          <cell r="H5065" t="str">
            <v xml:space="preserve">רווח לפני מיסים </v>
          </cell>
        </row>
        <row r="5066">
          <cell r="D5066" t="str">
            <v>פיקוח</v>
          </cell>
          <cell r="E5066" t="str">
            <v>Base</v>
          </cell>
          <cell r="G5066">
            <v>52</v>
          </cell>
          <cell r="H5066" t="str">
            <v xml:space="preserve">רווח לפני מיסים </v>
          </cell>
        </row>
        <row r="5067">
          <cell r="D5067" t="str">
            <v>פיקוח</v>
          </cell>
          <cell r="E5067" t="str">
            <v>Base</v>
          </cell>
          <cell r="G5067">
            <v>52</v>
          </cell>
          <cell r="H5067" t="str">
            <v xml:space="preserve">רווח לפני מיסים </v>
          </cell>
        </row>
        <row r="5068">
          <cell r="D5068" t="str">
            <v>פיקוח</v>
          </cell>
          <cell r="E5068" t="str">
            <v>Base</v>
          </cell>
          <cell r="G5068">
            <v>52</v>
          </cell>
          <cell r="H5068" t="str">
            <v xml:space="preserve">רווח לפני מיסים </v>
          </cell>
        </row>
        <row r="5069">
          <cell r="D5069" t="str">
            <v>פיקוח</v>
          </cell>
          <cell r="E5069" t="str">
            <v>Base</v>
          </cell>
          <cell r="G5069">
            <v>52</v>
          </cell>
          <cell r="H5069" t="str">
            <v xml:space="preserve">רווח לפני מיסים </v>
          </cell>
        </row>
        <row r="5070">
          <cell r="D5070" t="str">
            <v>פיקוח</v>
          </cell>
          <cell r="E5070" t="str">
            <v>Base</v>
          </cell>
          <cell r="G5070">
            <v>52</v>
          </cell>
          <cell r="H5070" t="str">
            <v xml:space="preserve">רווח לפני מיסים </v>
          </cell>
        </row>
        <row r="5071">
          <cell r="D5071" t="str">
            <v>פיקוח</v>
          </cell>
          <cell r="E5071" t="str">
            <v>Base</v>
          </cell>
          <cell r="G5071">
            <v>52</v>
          </cell>
          <cell r="H5071" t="str">
            <v xml:space="preserve">רווח לפני מיסים </v>
          </cell>
        </row>
        <row r="5072">
          <cell r="D5072" t="str">
            <v>פיקוח</v>
          </cell>
          <cell r="E5072" t="str">
            <v>Base</v>
          </cell>
          <cell r="G5072">
            <v>52</v>
          </cell>
          <cell r="H5072" t="str">
            <v xml:space="preserve">רווח לפני מיסים </v>
          </cell>
        </row>
        <row r="5073">
          <cell r="D5073" t="str">
            <v>פיקוח</v>
          </cell>
          <cell r="E5073" t="str">
            <v>Base</v>
          </cell>
          <cell r="G5073">
            <v>52</v>
          </cell>
          <cell r="H5073" t="str">
            <v xml:space="preserve">רווח לפני מיסים </v>
          </cell>
        </row>
        <row r="5074">
          <cell r="D5074" t="str">
            <v>פיקוח</v>
          </cell>
          <cell r="E5074" t="str">
            <v>Base</v>
          </cell>
          <cell r="G5074">
            <v>52</v>
          </cell>
          <cell r="H5074" t="str">
            <v xml:space="preserve">רווח לפני מיסים </v>
          </cell>
        </row>
        <row r="5075">
          <cell r="D5075" t="str">
            <v>פיקוח</v>
          </cell>
          <cell r="E5075" t="str">
            <v>Base</v>
          </cell>
          <cell r="G5075">
            <v>52</v>
          </cell>
          <cell r="H5075" t="str">
            <v xml:space="preserve">רווח לפני מיסים </v>
          </cell>
        </row>
        <row r="5076">
          <cell r="D5076" t="str">
            <v>פיקוח</v>
          </cell>
          <cell r="E5076" t="str">
            <v>Base</v>
          </cell>
          <cell r="G5076">
            <v>52</v>
          </cell>
          <cell r="H5076" t="str">
            <v xml:space="preserve">רווח לפני מיסים </v>
          </cell>
        </row>
        <row r="5077">
          <cell r="D5077" t="str">
            <v>פיקוח</v>
          </cell>
          <cell r="E5077" t="str">
            <v>Base</v>
          </cell>
          <cell r="G5077">
            <v>52</v>
          </cell>
          <cell r="H5077" t="str">
            <v xml:space="preserve">רווח לפני מיסים </v>
          </cell>
        </row>
        <row r="5078">
          <cell r="D5078" t="str">
            <v>פיקוח</v>
          </cell>
          <cell r="E5078" t="str">
            <v>Base</v>
          </cell>
          <cell r="G5078">
            <v>52</v>
          </cell>
          <cell r="H5078" t="str">
            <v xml:space="preserve">רווח לפני מיסים </v>
          </cell>
        </row>
        <row r="5079">
          <cell r="D5079" t="str">
            <v>פיקוח</v>
          </cell>
          <cell r="E5079" t="str">
            <v>Base</v>
          </cell>
          <cell r="G5079">
            <v>52</v>
          </cell>
          <cell r="H5079" t="str">
            <v xml:space="preserve">רווח לפני מיסים </v>
          </cell>
        </row>
        <row r="5080">
          <cell r="D5080" t="str">
            <v>פיקוח</v>
          </cell>
          <cell r="E5080" t="str">
            <v>Base</v>
          </cell>
          <cell r="G5080">
            <v>52</v>
          </cell>
          <cell r="H5080" t="str">
            <v xml:space="preserve">רווח לפני מיסים </v>
          </cell>
        </row>
        <row r="5081">
          <cell r="D5081" t="str">
            <v>פיקוח</v>
          </cell>
          <cell r="E5081" t="str">
            <v>Base</v>
          </cell>
          <cell r="G5081">
            <v>52</v>
          </cell>
          <cell r="H5081" t="str">
            <v xml:space="preserve">רווח לפני מיסים </v>
          </cell>
        </row>
        <row r="5082">
          <cell r="D5082" t="str">
            <v>פיקוח</v>
          </cell>
          <cell r="E5082" t="str">
            <v>Regular</v>
          </cell>
          <cell r="G5082">
            <v>52</v>
          </cell>
          <cell r="H5082" t="str">
            <v xml:space="preserve">רווח לפני מיסים </v>
          </cell>
        </row>
        <row r="5083">
          <cell r="D5083" t="str">
            <v>פיקוח</v>
          </cell>
          <cell r="E5083" t="str">
            <v>Regular</v>
          </cell>
          <cell r="G5083">
            <v>52</v>
          </cell>
          <cell r="H5083" t="str">
            <v xml:space="preserve">רווח לפני מיסים </v>
          </cell>
        </row>
        <row r="5084">
          <cell r="D5084" t="str">
            <v>פיקוח</v>
          </cell>
          <cell r="E5084" t="str">
            <v>Regular</v>
          </cell>
          <cell r="G5084">
            <v>52</v>
          </cell>
          <cell r="H5084" t="str">
            <v xml:space="preserve">רווח לפני מיסים </v>
          </cell>
        </row>
        <row r="5085">
          <cell r="D5085" t="str">
            <v>פיקוח</v>
          </cell>
          <cell r="E5085" t="str">
            <v>Regular</v>
          </cell>
          <cell r="G5085">
            <v>52</v>
          </cell>
          <cell r="H5085" t="str">
            <v xml:space="preserve">רווח לפני מיסים </v>
          </cell>
        </row>
        <row r="5086">
          <cell r="D5086" t="str">
            <v>פיקוח</v>
          </cell>
          <cell r="E5086" t="str">
            <v>Regular</v>
          </cell>
          <cell r="G5086">
            <v>52</v>
          </cell>
          <cell r="H5086" t="str">
            <v xml:space="preserve">רווח לפני מיסים </v>
          </cell>
        </row>
        <row r="5087">
          <cell r="D5087" t="str">
            <v>פיקוח</v>
          </cell>
          <cell r="E5087" t="str">
            <v>Regular</v>
          </cell>
          <cell r="G5087">
            <v>52</v>
          </cell>
          <cell r="H5087" t="str">
            <v xml:space="preserve">רווח לפני מיסים </v>
          </cell>
        </row>
        <row r="5088">
          <cell r="D5088" t="str">
            <v>פיקוח</v>
          </cell>
          <cell r="E5088" t="str">
            <v>Regular</v>
          </cell>
          <cell r="G5088">
            <v>52</v>
          </cell>
          <cell r="H5088" t="str">
            <v xml:space="preserve">רווח לפני מיסים </v>
          </cell>
        </row>
        <row r="5089">
          <cell r="D5089" t="str">
            <v>פיקוח</v>
          </cell>
          <cell r="E5089" t="str">
            <v>Regular</v>
          </cell>
          <cell r="G5089">
            <v>52</v>
          </cell>
          <cell r="H5089" t="str">
            <v xml:space="preserve">רווח לפני מיסים </v>
          </cell>
        </row>
        <row r="5090">
          <cell r="D5090" t="str">
            <v>פיקוח</v>
          </cell>
          <cell r="E5090" t="str">
            <v>Regular</v>
          </cell>
          <cell r="G5090">
            <v>52</v>
          </cell>
          <cell r="H5090" t="str">
            <v xml:space="preserve">רווח לפני מיסים </v>
          </cell>
        </row>
        <row r="5091">
          <cell r="D5091" t="str">
            <v>פיקוח</v>
          </cell>
          <cell r="E5091" t="str">
            <v>Regular</v>
          </cell>
          <cell r="G5091">
            <v>52</v>
          </cell>
          <cell r="H5091" t="str">
            <v xml:space="preserve">רווח לפני מיסים </v>
          </cell>
        </row>
        <row r="5092">
          <cell r="D5092" t="str">
            <v>פיקוח</v>
          </cell>
          <cell r="E5092" t="str">
            <v>Regular</v>
          </cell>
          <cell r="G5092">
            <v>52</v>
          </cell>
          <cell r="H5092" t="str">
            <v xml:space="preserve">רווח לפני מיסים </v>
          </cell>
        </row>
        <row r="5093">
          <cell r="D5093" t="str">
            <v>פיקוח</v>
          </cell>
          <cell r="E5093" t="str">
            <v>Regular</v>
          </cell>
          <cell r="G5093">
            <v>52</v>
          </cell>
          <cell r="H5093" t="str">
            <v xml:space="preserve">רווח לפני מיסים </v>
          </cell>
        </row>
        <row r="5094">
          <cell r="D5094" t="str">
            <v>פיקוח</v>
          </cell>
          <cell r="E5094" t="str">
            <v>Regular</v>
          </cell>
          <cell r="G5094">
            <v>52</v>
          </cell>
          <cell r="H5094" t="str">
            <v xml:space="preserve">רווח לפני מיסים </v>
          </cell>
        </row>
        <row r="5095">
          <cell r="D5095" t="str">
            <v>פיקוח</v>
          </cell>
          <cell r="E5095" t="str">
            <v>Regular</v>
          </cell>
          <cell r="G5095">
            <v>52</v>
          </cell>
          <cell r="H5095" t="str">
            <v xml:space="preserve">רווח לפני מיסים </v>
          </cell>
        </row>
        <row r="5096">
          <cell r="D5096" t="str">
            <v>פיקוח</v>
          </cell>
          <cell r="E5096" t="str">
            <v>Regular</v>
          </cell>
          <cell r="G5096">
            <v>52</v>
          </cell>
          <cell r="H5096" t="str">
            <v xml:space="preserve">רווח לפני מיסים </v>
          </cell>
        </row>
        <row r="5097">
          <cell r="D5097" t="str">
            <v>פיקוח</v>
          </cell>
          <cell r="E5097" t="str">
            <v>Regular</v>
          </cell>
          <cell r="G5097">
            <v>52</v>
          </cell>
          <cell r="H5097" t="str">
            <v xml:space="preserve">רווח לפני מיסים </v>
          </cell>
        </row>
        <row r="5098">
          <cell r="D5098" t="str">
            <v>פיקוח</v>
          </cell>
          <cell r="E5098" t="str">
            <v>Regular</v>
          </cell>
          <cell r="G5098">
            <v>52</v>
          </cell>
          <cell r="H5098" t="str">
            <v xml:space="preserve">רווח לפני מיסים </v>
          </cell>
        </row>
        <row r="5099">
          <cell r="D5099" t="str">
            <v>פיקוח</v>
          </cell>
          <cell r="E5099" t="str">
            <v>Regular</v>
          </cell>
          <cell r="G5099">
            <v>52</v>
          </cell>
          <cell r="H5099" t="str">
            <v xml:space="preserve">רווח לפני מיסים </v>
          </cell>
        </row>
        <row r="5100">
          <cell r="D5100" t="str">
            <v>פיקוח</v>
          </cell>
          <cell r="E5100" t="str">
            <v>Regular</v>
          </cell>
          <cell r="G5100">
            <v>52</v>
          </cell>
          <cell r="H5100" t="str">
            <v xml:space="preserve">רווח לפני מיסים </v>
          </cell>
        </row>
        <row r="5101">
          <cell r="D5101" t="str">
            <v>פיקוח</v>
          </cell>
          <cell r="E5101" t="str">
            <v>Regular</v>
          </cell>
          <cell r="G5101">
            <v>52</v>
          </cell>
          <cell r="H5101" t="str">
            <v xml:space="preserve">רווח לפני מיסים </v>
          </cell>
        </row>
        <row r="5102">
          <cell r="D5102" t="str">
            <v>פיקוח</v>
          </cell>
          <cell r="E5102" t="str">
            <v>Regular</v>
          </cell>
          <cell r="G5102">
            <v>52</v>
          </cell>
          <cell r="H5102" t="str">
            <v xml:space="preserve">רווח לפני מיסים </v>
          </cell>
        </row>
        <row r="5103">
          <cell r="D5103" t="str">
            <v>פיקוח</v>
          </cell>
          <cell r="E5103" t="str">
            <v>Regular</v>
          </cell>
          <cell r="G5103">
            <v>52</v>
          </cell>
          <cell r="H5103" t="str">
            <v xml:space="preserve">רווח לפני מיסים </v>
          </cell>
        </row>
        <row r="5104">
          <cell r="D5104" t="str">
            <v>פיקוח</v>
          </cell>
          <cell r="E5104" t="str">
            <v>Regular</v>
          </cell>
          <cell r="G5104">
            <v>52</v>
          </cell>
          <cell r="H5104" t="str">
            <v xml:space="preserve">רווח לפני מיסים </v>
          </cell>
        </row>
        <row r="5105">
          <cell r="D5105" t="str">
            <v>פיקוח</v>
          </cell>
          <cell r="E5105" t="str">
            <v>Regular</v>
          </cell>
          <cell r="G5105">
            <v>52</v>
          </cell>
          <cell r="H5105" t="str">
            <v xml:space="preserve">רווח לפני מיסים </v>
          </cell>
        </row>
        <row r="5106">
          <cell r="D5106" t="str">
            <v>פיקוח</v>
          </cell>
          <cell r="E5106" t="str">
            <v>Regular</v>
          </cell>
          <cell r="G5106">
            <v>52</v>
          </cell>
          <cell r="H5106" t="str">
            <v xml:space="preserve">רווח לפני מיסים </v>
          </cell>
        </row>
        <row r="5107">
          <cell r="D5107" t="str">
            <v>פיקוח</v>
          </cell>
          <cell r="E5107" t="str">
            <v>Regular</v>
          </cell>
          <cell r="G5107">
            <v>52</v>
          </cell>
          <cell r="H5107" t="str">
            <v xml:space="preserve">רווח לפני מיסים </v>
          </cell>
        </row>
        <row r="5108">
          <cell r="D5108" t="str">
            <v>פיקוח</v>
          </cell>
          <cell r="E5108" t="str">
            <v>Regular</v>
          </cell>
          <cell r="G5108">
            <v>52</v>
          </cell>
          <cell r="H5108" t="str">
            <v xml:space="preserve">רווח לפני מיסים </v>
          </cell>
        </row>
        <row r="5109">
          <cell r="D5109" t="str">
            <v>פיקוח</v>
          </cell>
          <cell r="E5109" t="str">
            <v>Regular</v>
          </cell>
          <cell r="G5109">
            <v>52</v>
          </cell>
          <cell r="H5109" t="str">
            <v xml:space="preserve">רווח לפני מיסים </v>
          </cell>
        </row>
        <row r="5110">
          <cell r="D5110" t="str">
            <v>פיקוח</v>
          </cell>
          <cell r="E5110" t="str">
            <v>Regular</v>
          </cell>
          <cell r="G5110">
            <v>52</v>
          </cell>
          <cell r="H5110" t="str">
            <v xml:space="preserve">רווח לפני מיסים </v>
          </cell>
        </row>
        <row r="5111">
          <cell r="D5111" t="str">
            <v>פיקוח</v>
          </cell>
          <cell r="E5111" t="str">
            <v>Regular</v>
          </cell>
          <cell r="G5111">
            <v>52</v>
          </cell>
          <cell r="H5111" t="str">
            <v xml:space="preserve">רווח לפני מיסים </v>
          </cell>
        </row>
        <row r="5112">
          <cell r="D5112" t="str">
            <v>פיקוח</v>
          </cell>
          <cell r="E5112" t="str">
            <v>Regular</v>
          </cell>
          <cell r="G5112">
            <v>52</v>
          </cell>
          <cell r="H5112" t="str">
            <v xml:space="preserve">רווח לפני מיסים </v>
          </cell>
        </row>
        <row r="5113">
          <cell r="D5113" t="str">
            <v>פיקוח</v>
          </cell>
          <cell r="E5113" t="str">
            <v>Regular</v>
          </cell>
          <cell r="G5113">
            <v>52</v>
          </cell>
          <cell r="H5113" t="str">
            <v xml:space="preserve">רווח לפני מיסים </v>
          </cell>
        </row>
        <row r="5114">
          <cell r="D5114" t="str">
            <v>פיקוח</v>
          </cell>
          <cell r="E5114" t="str">
            <v>Regular</v>
          </cell>
          <cell r="G5114">
            <v>52</v>
          </cell>
          <cell r="H5114" t="str">
            <v xml:space="preserve">רווח לפני מיסים </v>
          </cell>
        </row>
        <row r="5115">
          <cell r="D5115" t="str">
            <v>פיקוח</v>
          </cell>
          <cell r="E5115" t="str">
            <v>Regular</v>
          </cell>
          <cell r="G5115">
            <v>52</v>
          </cell>
          <cell r="H5115" t="str">
            <v xml:space="preserve">רווח לפני מיסים </v>
          </cell>
        </row>
        <row r="5116">
          <cell r="D5116" t="str">
            <v>פיקוח</v>
          </cell>
          <cell r="E5116" t="str">
            <v>Regular</v>
          </cell>
          <cell r="G5116">
            <v>52</v>
          </cell>
          <cell r="H5116" t="str">
            <v xml:space="preserve">רווח לפני מיסים </v>
          </cell>
        </row>
        <row r="5117">
          <cell r="D5117" t="str">
            <v>פיקוח</v>
          </cell>
          <cell r="E5117" t="str">
            <v>Regular</v>
          </cell>
          <cell r="G5117">
            <v>52</v>
          </cell>
          <cell r="H5117" t="str">
            <v xml:space="preserve">רווח לפני מיסים </v>
          </cell>
        </row>
        <row r="5118">
          <cell r="D5118" t="str">
            <v>פיקוח</v>
          </cell>
          <cell r="E5118" t="str">
            <v>Regular</v>
          </cell>
          <cell r="G5118">
            <v>52</v>
          </cell>
          <cell r="H5118" t="str">
            <v xml:space="preserve">רווח לפני מיסים </v>
          </cell>
        </row>
        <row r="5119">
          <cell r="D5119" t="str">
            <v>פיקוח</v>
          </cell>
          <cell r="E5119" t="str">
            <v>Regular</v>
          </cell>
          <cell r="G5119">
            <v>52</v>
          </cell>
          <cell r="H5119" t="str">
            <v xml:space="preserve">רווח לפני מיסים </v>
          </cell>
        </row>
        <row r="5120">
          <cell r="D5120" t="str">
            <v>פיקוח</v>
          </cell>
          <cell r="E5120" t="str">
            <v>Regular</v>
          </cell>
          <cell r="G5120">
            <v>52</v>
          </cell>
          <cell r="H5120" t="str">
            <v xml:space="preserve">רווח לפני מיסים </v>
          </cell>
        </row>
        <row r="5121">
          <cell r="D5121" t="str">
            <v>פיקוח</v>
          </cell>
          <cell r="E5121" t="str">
            <v>Regular</v>
          </cell>
          <cell r="G5121">
            <v>52</v>
          </cell>
          <cell r="H5121" t="str">
            <v xml:space="preserve">רווח לפני מיסים </v>
          </cell>
        </row>
        <row r="5122">
          <cell r="D5122" t="str">
            <v>בנק</v>
          </cell>
          <cell r="E5122" t="str">
            <v>Base</v>
          </cell>
          <cell r="G5122">
            <v>53</v>
          </cell>
          <cell r="H5122" t="str">
            <v>רווח לאחר מיסים</v>
          </cell>
        </row>
        <row r="5123">
          <cell r="D5123" t="str">
            <v>בנק</v>
          </cell>
          <cell r="E5123" t="str">
            <v>Base</v>
          </cell>
          <cell r="G5123">
            <v>53</v>
          </cell>
          <cell r="H5123" t="str">
            <v>רווח לאחר מיסים</v>
          </cell>
        </row>
        <row r="5124">
          <cell r="D5124" t="str">
            <v>בנק</v>
          </cell>
          <cell r="E5124" t="str">
            <v>Base</v>
          </cell>
          <cell r="G5124">
            <v>53</v>
          </cell>
          <cell r="H5124" t="str">
            <v>רווח לאחר מיסים</v>
          </cell>
        </row>
        <row r="5125">
          <cell r="D5125" t="str">
            <v>בנק</v>
          </cell>
          <cell r="E5125" t="str">
            <v>Base</v>
          </cell>
          <cell r="G5125">
            <v>53</v>
          </cell>
          <cell r="H5125" t="str">
            <v>רווח לאחר מיסים</v>
          </cell>
        </row>
        <row r="5126">
          <cell r="D5126" t="str">
            <v>בנק</v>
          </cell>
          <cell r="E5126" t="str">
            <v>Base</v>
          </cell>
          <cell r="G5126">
            <v>53</v>
          </cell>
          <cell r="H5126" t="str">
            <v>רווח לאחר מיסים</v>
          </cell>
        </row>
        <row r="5127">
          <cell r="D5127" t="str">
            <v>בנק</v>
          </cell>
          <cell r="E5127" t="str">
            <v>Base</v>
          </cell>
          <cell r="G5127">
            <v>53</v>
          </cell>
          <cell r="H5127" t="str">
            <v>רווח לאחר מיסים</v>
          </cell>
        </row>
        <row r="5128">
          <cell r="D5128" t="str">
            <v>בנק</v>
          </cell>
          <cell r="E5128" t="str">
            <v>Base</v>
          </cell>
          <cell r="G5128">
            <v>53</v>
          </cell>
          <cell r="H5128" t="str">
            <v>רווח לאחר מיסים</v>
          </cell>
        </row>
        <row r="5129">
          <cell r="D5129" t="str">
            <v>בנק</v>
          </cell>
          <cell r="E5129" t="str">
            <v>Base</v>
          </cell>
          <cell r="G5129">
            <v>53</v>
          </cell>
          <cell r="H5129" t="str">
            <v>רווח לאחר מיסים</v>
          </cell>
        </row>
        <row r="5130">
          <cell r="D5130" t="str">
            <v>בנק</v>
          </cell>
          <cell r="E5130" t="str">
            <v>Base</v>
          </cell>
          <cell r="G5130">
            <v>53</v>
          </cell>
          <cell r="H5130" t="str">
            <v>רווח לאחר מיסים</v>
          </cell>
        </row>
        <row r="5131">
          <cell r="D5131" t="str">
            <v>בנק</v>
          </cell>
          <cell r="E5131" t="str">
            <v>Base</v>
          </cell>
          <cell r="G5131">
            <v>53</v>
          </cell>
          <cell r="H5131" t="str">
            <v>רווח לאחר מיסים</v>
          </cell>
        </row>
        <row r="5132">
          <cell r="D5132" t="str">
            <v>בנק</v>
          </cell>
          <cell r="E5132" t="str">
            <v>Base</v>
          </cell>
          <cell r="G5132">
            <v>53</v>
          </cell>
          <cell r="H5132" t="str">
            <v>רווח לאחר מיסים</v>
          </cell>
        </row>
        <row r="5133">
          <cell r="D5133" t="str">
            <v>בנק</v>
          </cell>
          <cell r="E5133" t="str">
            <v>Base</v>
          </cell>
          <cell r="G5133">
            <v>53</v>
          </cell>
          <cell r="H5133" t="str">
            <v>רווח לאחר מיסים</v>
          </cell>
        </row>
        <row r="5134">
          <cell r="D5134" t="str">
            <v>בנק</v>
          </cell>
          <cell r="E5134" t="str">
            <v>Base</v>
          </cell>
          <cell r="G5134">
            <v>53</v>
          </cell>
          <cell r="H5134" t="str">
            <v>רווח לאחר מיסים</v>
          </cell>
        </row>
        <row r="5135">
          <cell r="D5135" t="str">
            <v>בנק</v>
          </cell>
          <cell r="E5135" t="str">
            <v>Base</v>
          </cell>
          <cell r="G5135">
            <v>53</v>
          </cell>
          <cell r="H5135" t="str">
            <v>רווח לאחר מיסים</v>
          </cell>
        </row>
        <row r="5136">
          <cell r="D5136" t="str">
            <v>בנק</v>
          </cell>
          <cell r="E5136" t="str">
            <v>Base</v>
          </cell>
          <cell r="G5136">
            <v>53</v>
          </cell>
          <cell r="H5136" t="str">
            <v>רווח לאחר מיסים</v>
          </cell>
        </row>
        <row r="5137">
          <cell r="D5137" t="str">
            <v>בנק</v>
          </cell>
          <cell r="E5137" t="str">
            <v>Base</v>
          </cell>
          <cell r="G5137">
            <v>53</v>
          </cell>
          <cell r="H5137" t="str">
            <v>רווח לאחר מיסים</v>
          </cell>
        </row>
        <row r="5138">
          <cell r="D5138" t="str">
            <v>בנק</v>
          </cell>
          <cell r="E5138" t="str">
            <v>Base</v>
          </cell>
          <cell r="G5138">
            <v>53</v>
          </cell>
          <cell r="H5138" t="str">
            <v>רווח לאחר מיסים</v>
          </cell>
        </row>
        <row r="5139">
          <cell r="D5139" t="str">
            <v>בנק</v>
          </cell>
          <cell r="E5139" t="str">
            <v>Base</v>
          </cell>
          <cell r="G5139">
            <v>53</v>
          </cell>
          <cell r="H5139" t="str">
            <v>רווח לאחר מיסים</v>
          </cell>
        </row>
        <row r="5140">
          <cell r="D5140" t="str">
            <v>בנק</v>
          </cell>
          <cell r="E5140" t="str">
            <v>Base</v>
          </cell>
          <cell r="G5140">
            <v>53</v>
          </cell>
          <cell r="H5140" t="str">
            <v>רווח לאחר מיסים</v>
          </cell>
        </row>
        <row r="5141">
          <cell r="D5141" t="str">
            <v>בנק</v>
          </cell>
          <cell r="E5141" t="str">
            <v>Base</v>
          </cell>
          <cell r="G5141">
            <v>53</v>
          </cell>
          <cell r="H5141" t="str">
            <v>רווח לאחר מיסים</v>
          </cell>
        </row>
        <row r="5142">
          <cell r="D5142" t="str">
            <v>בנק</v>
          </cell>
          <cell r="E5142" t="str">
            <v>Base</v>
          </cell>
          <cell r="G5142">
            <v>53</v>
          </cell>
          <cell r="H5142" t="str">
            <v>רווח לאחר מיסים</v>
          </cell>
        </row>
        <row r="5143">
          <cell r="D5143" t="str">
            <v>בנק</v>
          </cell>
          <cell r="E5143" t="str">
            <v>Base</v>
          </cell>
          <cell r="G5143">
            <v>53</v>
          </cell>
          <cell r="H5143" t="str">
            <v>רווח לאחר מיסים</v>
          </cell>
        </row>
        <row r="5144">
          <cell r="D5144" t="str">
            <v>בנק</v>
          </cell>
          <cell r="E5144" t="str">
            <v>Base</v>
          </cell>
          <cell r="G5144">
            <v>53</v>
          </cell>
          <cell r="H5144" t="str">
            <v>רווח לאחר מיסים</v>
          </cell>
        </row>
        <row r="5145">
          <cell r="D5145" t="str">
            <v>בנק</v>
          </cell>
          <cell r="E5145" t="str">
            <v>Base</v>
          </cell>
          <cell r="G5145">
            <v>53</v>
          </cell>
          <cell r="H5145" t="str">
            <v>רווח לאחר מיסים</v>
          </cell>
        </row>
        <row r="5146">
          <cell r="D5146" t="str">
            <v>בנק</v>
          </cell>
          <cell r="E5146" t="str">
            <v>Base</v>
          </cell>
          <cell r="G5146">
            <v>53</v>
          </cell>
          <cell r="H5146" t="str">
            <v>רווח לאחר מיסים</v>
          </cell>
        </row>
        <row r="5147">
          <cell r="D5147" t="str">
            <v>בנק</v>
          </cell>
          <cell r="E5147" t="str">
            <v>Base</v>
          </cell>
          <cell r="G5147">
            <v>53</v>
          </cell>
          <cell r="H5147" t="str">
            <v>רווח לאחר מיסים</v>
          </cell>
        </row>
        <row r="5148">
          <cell r="D5148" t="str">
            <v>בנק</v>
          </cell>
          <cell r="E5148" t="str">
            <v>Base</v>
          </cell>
          <cell r="G5148">
            <v>53</v>
          </cell>
          <cell r="H5148" t="str">
            <v>רווח לאחר מיסים</v>
          </cell>
        </row>
        <row r="5149">
          <cell r="D5149" t="str">
            <v>בנק</v>
          </cell>
          <cell r="E5149" t="str">
            <v>Base</v>
          </cell>
          <cell r="G5149">
            <v>53</v>
          </cell>
          <cell r="H5149" t="str">
            <v>רווח לאחר מיסים</v>
          </cell>
        </row>
        <row r="5150">
          <cell r="D5150" t="str">
            <v>בנק</v>
          </cell>
          <cell r="E5150" t="str">
            <v>Base</v>
          </cell>
          <cell r="G5150">
            <v>53</v>
          </cell>
          <cell r="H5150" t="str">
            <v>רווח לאחר מיסים</v>
          </cell>
        </row>
        <row r="5151">
          <cell r="D5151" t="str">
            <v>בנק</v>
          </cell>
          <cell r="E5151" t="str">
            <v>Base</v>
          </cell>
          <cell r="G5151">
            <v>53</v>
          </cell>
          <cell r="H5151" t="str">
            <v>רווח לאחר מיסים</v>
          </cell>
        </row>
        <row r="5152">
          <cell r="D5152" t="str">
            <v>בנק</v>
          </cell>
          <cell r="E5152" t="str">
            <v>Base</v>
          </cell>
          <cell r="G5152">
            <v>53</v>
          </cell>
          <cell r="H5152" t="str">
            <v>רווח לאחר מיסים</v>
          </cell>
        </row>
        <row r="5153">
          <cell r="D5153" t="str">
            <v>בנק</v>
          </cell>
          <cell r="E5153" t="str">
            <v>Base</v>
          </cell>
          <cell r="G5153">
            <v>53</v>
          </cell>
          <cell r="H5153" t="str">
            <v>רווח לאחר מיסים</v>
          </cell>
        </row>
        <row r="5154">
          <cell r="D5154" t="str">
            <v>בנק</v>
          </cell>
          <cell r="E5154" t="str">
            <v>Base</v>
          </cell>
          <cell r="G5154">
            <v>53</v>
          </cell>
          <cell r="H5154" t="str">
            <v>רווח לאחר מיסים</v>
          </cell>
        </row>
        <row r="5155">
          <cell r="D5155" t="str">
            <v>בנק</v>
          </cell>
          <cell r="E5155" t="str">
            <v>Base</v>
          </cell>
          <cell r="G5155">
            <v>53</v>
          </cell>
          <cell r="H5155" t="str">
            <v>רווח לאחר מיסים</v>
          </cell>
        </row>
        <row r="5156">
          <cell r="D5156" t="str">
            <v>בנק</v>
          </cell>
          <cell r="E5156" t="str">
            <v>Base</v>
          </cell>
          <cell r="G5156">
            <v>53</v>
          </cell>
          <cell r="H5156" t="str">
            <v>רווח לאחר מיסים</v>
          </cell>
        </row>
        <row r="5157">
          <cell r="D5157" t="str">
            <v>בנק</v>
          </cell>
          <cell r="E5157" t="str">
            <v>Base</v>
          </cell>
          <cell r="G5157">
            <v>53</v>
          </cell>
          <cell r="H5157" t="str">
            <v>רווח לאחר מיסים</v>
          </cell>
        </row>
        <row r="5158">
          <cell r="D5158" t="str">
            <v>בנק</v>
          </cell>
          <cell r="E5158" t="str">
            <v>Base</v>
          </cell>
          <cell r="G5158">
            <v>53</v>
          </cell>
          <cell r="H5158" t="str">
            <v>רווח לאחר מיסים</v>
          </cell>
        </row>
        <row r="5159">
          <cell r="D5159" t="str">
            <v>בנק</v>
          </cell>
          <cell r="E5159" t="str">
            <v>Base</v>
          </cell>
          <cell r="G5159">
            <v>53</v>
          </cell>
          <cell r="H5159" t="str">
            <v>רווח לאחר מיסים</v>
          </cell>
        </row>
        <row r="5160">
          <cell r="D5160" t="str">
            <v>בנק</v>
          </cell>
          <cell r="E5160" t="str">
            <v>Base</v>
          </cell>
          <cell r="G5160">
            <v>53</v>
          </cell>
          <cell r="H5160" t="str">
            <v>רווח לאחר מיסים</v>
          </cell>
        </row>
        <row r="5161">
          <cell r="D5161" t="str">
            <v>בנק</v>
          </cell>
          <cell r="E5161" t="str">
            <v>Base</v>
          </cell>
          <cell r="G5161">
            <v>53</v>
          </cell>
          <cell r="H5161" t="str">
            <v>רווח לאחר מיסים</v>
          </cell>
        </row>
        <row r="5162">
          <cell r="D5162" t="str">
            <v>בנק</v>
          </cell>
          <cell r="E5162" t="str">
            <v>Regular</v>
          </cell>
          <cell r="G5162">
            <v>53</v>
          </cell>
          <cell r="H5162" t="str">
            <v>רווח לאחר מיסים</v>
          </cell>
        </row>
        <row r="5163">
          <cell r="D5163" t="str">
            <v>בנק</v>
          </cell>
          <cell r="E5163" t="str">
            <v>Regular</v>
          </cell>
          <cell r="G5163">
            <v>53</v>
          </cell>
          <cell r="H5163" t="str">
            <v>רווח לאחר מיסים</v>
          </cell>
        </row>
        <row r="5164">
          <cell r="D5164" t="str">
            <v>בנק</v>
          </cell>
          <cell r="E5164" t="str">
            <v>Regular</v>
          </cell>
          <cell r="G5164">
            <v>53</v>
          </cell>
          <cell r="H5164" t="str">
            <v>רווח לאחר מיסים</v>
          </cell>
        </row>
        <row r="5165">
          <cell r="D5165" t="str">
            <v>בנק</v>
          </cell>
          <cell r="E5165" t="str">
            <v>Regular</v>
          </cell>
          <cell r="G5165">
            <v>53</v>
          </cell>
          <cell r="H5165" t="str">
            <v>רווח לאחר מיסים</v>
          </cell>
        </row>
        <row r="5166">
          <cell r="D5166" t="str">
            <v>בנק</v>
          </cell>
          <cell r="E5166" t="str">
            <v>Regular</v>
          </cell>
          <cell r="G5166">
            <v>53</v>
          </cell>
          <cell r="H5166" t="str">
            <v>רווח לאחר מיסים</v>
          </cell>
        </row>
        <row r="5167">
          <cell r="D5167" t="str">
            <v>בנק</v>
          </cell>
          <cell r="E5167" t="str">
            <v>Regular</v>
          </cell>
          <cell r="G5167">
            <v>53</v>
          </cell>
          <cell r="H5167" t="str">
            <v>רווח לאחר מיסים</v>
          </cell>
        </row>
        <row r="5168">
          <cell r="D5168" t="str">
            <v>בנק</v>
          </cell>
          <cell r="E5168" t="str">
            <v>Regular</v>
          </cell>
          <cell r="G5168">
            <v>53</v>
          </cell>
          <cell r="H5168" t="str">
            <v>רווח לאחר מיסים</v>
          </cell>
        </row>
        <row r="5169">
          <cell r="D5169" t="str">
            <v>בנק</v>
          </cell>
          <cell r="E5169" t="str">
            <v>Regular</v>
          </cell>
          <cell r="G5169">
            <v>53</v>
          </cell>
          <cell r="H5169" t="str">
            <v>רווח לאחר מיסים</v>
          </cell>
        </row>
        <row r="5170">
          <cell r="D5170" t="str">
            <v>בנק</v>
          </cell>
          <cell r="E5170" t="str">
            <v>Regular</v>
          </cell>
          <cell r="G5170">
            <v>53</v>
          </cell>
          <cell r="H5170" t="str">
            <v>רווח לאחר מיסים</v>
          </cell>
        </row>
        <row r="5171">
          <cell r="D5171" t="str">
            <v>בנק</v>
          </cell>
          <cell r="E5171" t="str">
            <v>Regular</v>
          </cell>
          <cell r="G5171">
            <v>53</v>
          </cell>
          <cell r="H5171" t="str">
            <v>רווח לאחר מיסים</v>
          </cell>
        </row>
        <row r="5172">
          <cell r="D5172" t="str">
            <v>בנק</v>
          </cell>
          <cell r="E5172" t="str">
            <v>Regular</v>
          </cell>
          <cell r="G5172">
            <v>53</v>
          </cell>
          <cell r="H5172" t="str">
            <v>רווח לאחר מיסים</v>
          </cell>
        </row>
        <row r="5173">
          <cell r="D5173" t="str">
            <v>בנק</v>
          </cell>
          <cell r="E5173" t="str">
            <v>Regular</v>
          </cell>
          <cell r="G5173">
            <v>53</v>
          </cell>
          <cell r="H5173" t="str">
            <v>רווח לאחר מיסים</v>
          </cell>
        </row>
        <row r="5174">
          <cell r="D5174" t="str">
            <v>בנק</v>
          </cell>
          <cell r="E5174" t="str">
            <v>Regular</v>
          </cell>
          <cell r="G5174">
            <v>53</v>
          </cell>
          <cell r="H5174" t="str">
            <v>רווח לאחר מיסים</v>
          </cell>
        </row>
        <row r="5175">
          <cell r="D5175" t="str">
            <v>בנק</v>
          </cell>
          <cell r="E5175" t="str">
            <v>Regular</v>
          </cell>
          <cell r="G5175">
            <v>53</v>
          </cell>
          <cell r="H5175" t="str">
            <v>רווח לאחר מיסים</v>
          </cell>
        </row>
        <row r="5176">
          <cell r="D5176" t="str">
            <v>בנק</v>
          </cell>
          <cell r="E5176" t="str">
            <v>Regular</v>
          </cell>
          <cell r="G5176">
            <v>53</v>
          </cell>
          <cell r="H5176" t="str">
            <v>רווח לאחר מיסים</v>
          </cell>
        </row>
        <row r="5177">
          <cell r="D5177" t="str">
            <v>בנק</v>
          </cell>
          <cell r="E5177" t="str">
            <v>Regular</v>
          </cell>
          <cell r="G5177">
            <v>53</v>
          </cell>
          <cell r="H5177" t="str">
            <v>רווח לאחר מיסים</v>
          </cell>
        </row>
        <row r="5178">
          <cell r="D5178" t="str">
            <v>בנק</v>
          </cell>
          <cell r="E5178" t="str">
            <v>Regular</v>
          </cell>
          <cell r="G5178">
            <v>53</v>
          </cell>
          <cell r="H5178" t="str">
            <v>רווח לאחר מיסים</v>
          </cell>
        </row>
        <row r="5179">
          <cell r="D5179" t="str">
            <v>בנק</v>
          </cell>
          <cell r="E5179" t="str">
            <v>Regular</v>
          </cell>
          <cell r="G5179">
            <v>53</v>
          </cell>
          <cell r="H5179" t="str">
            <v>רווח לאחר מיסים</v>
          </cell>
        </row>
        <row r="5180">
          <cell r="D5180" t="str">
            <v>בנק</v>
          </cell>
          <cell r="E5180" t="str">
            <v>Regular</v>
          </cell>
          <cell r="G5180">
            <v>53</v>
          </cell>
          <cell r="H5180" t="str">
            <v>רווח לאחר מיסים</v>
          </cell>
        </row>
        <row r="5181">
          <cell r="D5181" t="str">
            <v>בנק</v>
          </cell>
          <cell r="E5181" t="str">
            <v>Regular</v>
          </cell>
          <cell r="G5181">
            <v>53</v>
          </cell>
          <cell r="H5181" t="str">
            <v>רווח לאחר מיסים</v>
          </cell>
        </row>
        <row r="5182">
          <cell r="D5182" t="str">
            <v>בנק</v>
          </cell>
          <cell r="E5182" t="str">
            <v>Regular</v>
          </cell>
          <cell r="G5182">
            <v>53</v>
          </cell>
          <cell r="H5182" t="str">
            <v>רווח לאחר מיסים</v>
          </cell>
        </row>
        <row r="5183">
          <cell r="D5183" t="str">
            <v>בנק</v>
          </cell>
          <cell r="E5183" t="str">
            <v>Regular</v>
          </cell>
          <cell r="G5183">
            <v>53</v>
          </cell>
          <cell r="H5183" t="str">
            <v>רווח לאחר מיסים</v>
          </cell>
        </row>
        <row r="5184">
          <cell r="D5184" t="str">
            <v>בנק</v>
          </cell>
          <cell r="E5184" t="str">
            <v>Regular</v>
          </cell>
          <cell r="G5184">
            <v>53</v>
          </cell>
          <cell r="H5184" t="str">
            <v>רווח לאחר מיסים</v>
          </cell>
        </row>
        <row r="5185">
          <cell r="D5185" t="str">
            <v>בנק</v>
          </cell>
          <cell r="E5185" t="str">
            <v>Regular</v>
          </cell>
          <cell r="G5185">
            <v>53</v>
          </cell>
          <cell r="H5185" t="str">
            <v>רווח לאחר מיסים</v>
          </cell>
        </row>
        <row r="5186">
          <cell r="D5186" t="str">
            <v>בנק</v>
          </cell>
          <cell r="E5186" t="str">
            <v>Regular</v>
          </cell>
          <cell r="G5186">
            <v>53</v>
          </cell>
          <cell r="H5186" t="str">
            <v>רווח לאחר מיסים</v>
          </cell>
        </row>
        <row r="5187">
          <cell r="D5187" t="str">
            <v>בנק</v>
          </cell>
          <cell r="E5187" t="str">
            <v>Regular</v>
          </cell>
          <cell r="G5187">
            <v>53</v>
          </cell>
          <cell r="H5187" t="str">
            <v>רווח לאחר מיסים</v>
          </cell>
        </row>
        <row r="5188">
          <cell r="D5188" t="str">
            <v>בנק</v>
          </cell>
          <cell r="E5188" t="str">
            <v>Regular</v>
          </cell>
          <cell r="G5188">
            <v>53</v>
          </cell>
          <cell r="H5188" t="str">
            <v>רווח לאחר מיסים</v>
          </cell>
        </row>
        <row r="5189">
          <cell r="D5189" t="str">
            <v>בנק</v>
          </cell>
          <cell r="E5189" t="str">
            <v>Regular</v>
          </cell>
          <cell r="G5189">
            <v>53</v>
          </cell>
          <cell r="H5189" t="str">
            <v>רווח לאחר מיסים</v>
          </cell>
        </row>
        <row r="5190">
          <cell r="D5190" t="str">
            <v>בנק</v>
          </cell>
          <cell r="E5190" t="str">
            <v>Regular</v>
          </cell>
          <cell r="G5190">
            <v>53</v>
          </cell>
          <cell r="H5190" t="str">
            <v>רווח לאחר מיסים</v>
          </cell>
        </row>
        <row r="5191">
          <cell r="D5191" t="str">
            <v>בנק</v>
          </cell>
          <cell r="E5191" t="str">
            <v>Regular</v>
          </cell>
          <cell r="G5191">
            <v>53</v>
          </cell>
          <cell r="H5191" t="str">
            <v>רווח לאחר מיסים</v>
          </cell>
        </row>
        <row r="5192">
          <cell r="D5192" t="str">
            <v>בנק</v>
          </cell>
          <cell r="E5192" t="str">
            <v>Regular</v>
          </cell>
          <cell r="G5192">
            <v>53</v>
          </cell>
          <cell r="H5192" t="str">
            <v>רווח לאחר מיסים</v>
          </cell>
        </row>
        <row r="5193">
          <cell r="D5193" t="str">
            <v>בנק</v>
          </cell>
          <cell r="E5193" t="str">
            <v>Regular</v>
          </cell>
          <cell r="G5193">
            <v>53</v>
          </cell>
          <cell r="H5193" t="str">
            <v>רווח לאחר מיסים</v>
          </cell>
        </row>
        <row r="5194">
          <cell r="D5194" t="str">
            <v>בנק</v>
          </cell>
          <cell r="E5194" t="str">
            <v>Regular</v>
          </cell>
          <cell r="G5194">
            <v>53</v>
          </cell>
          <cell r="H5194" t="str">
            <v>רווח לאחר מיסים</v>
          </cell>
        </row>
        <row r="5195">
          <cell r="D5195" t="str">
            <v>בנק</v>
          </cell>
          <cell r="E5195" t="str">
            <v>Regular</v>
          </cell>
          <cell r="G5195">
            <v>53</v>
          </cell>
          <cell r="H5195" t="str">
            <v>רווח לאחר מיסים</v>
          </cell>
        </row>
        <row r="5196">
          <cell r="D5196" t="str">
            <v>בנק</v>
          </cell>
          <cell r="E5196" t="str">
            <v>Regular</v>
          </cell>
          <cell r="G5196">
            <v>53</v>
          </cell>
          <cell r="H5196" t="str">
            <v>רווח לאחר מיסים</v>
          </cell>
        </row>
        <row r="5197">
          <cell r="D5197" t="str">
            <v>בנק</v>
          </cell>
          <cell r="E5197" t="str">
            <v>Regular</v>
          </cell>
          <cell r="G5197">
            <v>53</v>
          </cell>
          <cell r="H5197" t="str">
            <v>רווח לאחר מיסים</v>
          </cell>
        </row>
        <row r="5198">
          <cell r="D5198" t="str">
            <v>בנק</v>
          </cell>
          <cell r="E5198" t="str">
            <v>Regular</v>
          </cell>
          <cell r="G5198">
            <v>53</v>
          </cell>
          <cell r="H5198" t="str">
            <v>רווח לאחר מיסים</v>
          </cell>
        </row>
        <row r="5199">
          <cell r="D5199" t="str">
            <v>בנק</v>
          </cell>
          <cell r="E5199" t="str">
            <v>Regular</v>
          </cell>
          <cell r="G5199">
            <v>53</v>
          </cell>
          <cell r="H5199" t="str">
            <v>רווח לאחר מיסים</v>
          </cell>
        </row>
        <row r="5200">
          <cell r="D5200" t="str">
            <v>בנק</v>
          </cell>
          <cell r="E5200" t="str">
            <v>Regular</v>
          </cell>
          <cell r="G5200">
            <v>53</v>
          </cell>
          <cell r="H5200" t="str">
            <v>רווח לאחר מיסים</v>
          </cell>
        </row>
        <row r="5201">
          <cell r="D5201" t="str">
            <v>בנק</v>
          </cell>
          <cell r="E5201" t="str">
            <v>Regular</v>
          </cell>
          <cell r="G5201">
            <v>53</v>
          </cell>
          <cell r="H5201" t="str">
            <v>רווח לאחר מיסים</v>
          </cell>
        </row>
        <row r="5202">
          <cell r="D5202" t="str">
            <v>פיקוח</v>
          </cell>
          <cell r="E5202" t="str">
            <v>Base</v>
          </cell>
          <cell r="G5202">
            <v>53</v>
          </cell>
          <cell r="H5202" t="str">
            <v>רווח לאחר מיסים</v>
          </cell>
        </row>
        <row r="5203">
          <cell r="D5203" t="str">
            <v>פיקוח</v>
          </cell>
          <cell r="E5203" t="str">
            <v>Base</v>
          </cell>
          <cell r="G5203">
            <v>53</v>
          </cell>
          <cell r="H5203" t="str">
            <v>רווח לאחר מיסים</v>
          </cell>
        </row>
        <row r="5204">
          <cell r="D5204" t="str">
            <v>פיקוח</v>
          </cell>
          <cell r="E5204" t="str">
            <v>Base</v>
          </cell>
          <cell r="G5204">
            <v>53</v>
          </cell>
          <cell r="H5204" t="str">
            <v>רווח לאחר מיסים</v>
          </cell>
        </row>
        <row r="5205">
          <cell r="D5205" t="str">
            <v>פיקוח</v>
          </cell>
          <cell r="E5205" t="str">
            <v>Base</v>
          </cell>
          <cell r="G5205">
            <v>53</v>
          </cell>
          <cell r="H5205" t="str">
            <v>רווח לאחר מיסים</v>
          </cell>
        </row>
        <row r="5206">
          <cell r="D5206" t="str">
            <v>פיקוח</v>
          </cell>
          <cell r="E5206" t="str">
            <v>Base</v>
          </cell>
          <cell r="G5206">
            <v>53</v>
          </cell>
          <cell r="H5206" t="str">
            <v>רווח לאחר מיסים</v>
          </cell>
        </row>
        <row r="5207">
          <cell r="D5207" t="str">
            <v>פיקוח</v>
          </cell>
          <cell r="E5207" t="str">
            <v>Base</v>
          </cell>
          <cell r="G5207">
            <v>53</v>
          </cell>
          <cell r="H5207" t="str">
            <v>רווח לאחר מיסים</v>
          </cell>
        </row>
        <row r="5208">
          <cell r="D5208" t="str">
            <v>פיקוח</v>
          </cell>
          <cell r="E5208" t="str">
            <v>Base</v>
          </cell>
          <cell r="G5208">
            <v>53</v>
          </cell>
          <cell r="H5208" t="str">
            <v>רווח לאחר מיסים</v>
          </cell>
        </row>
        <row r="5209">
          <cell r="D5209" t="str">
            <v>פיקוח</v>
          </cell>
          <cell r="E5209" t="str">
            <v>Base</v>
          </cell>
          <cell r="G5209">
            <v>53</v>
          </cell>
          <cell r="H5209" t="str">
            <v>רווח לאחר מיסים</v>
          </cell>
        </row>
        <row r="5210">
          <cell r="D5210" t="str">
            <v>פיקוח</v>
          </cell>
          <cell r="E5210" t="str">
            <v>Base</v>
          </cell>
          <cell r="G5210">
            <v>53</v>
          </cell>
          <cell r="H5210" t="str">
            <v>רווח לאחר מיסים</v>
          </cell>
        </row>
        <row r="5211">
          <cell r="D5211" t="str">
            <v>פיקוח</v>
          </cell>
          <cell r="E5211" t="str">
            <v>Base</v>
          </cell>
          <cell r="G5211">
            <v>53</v>
          </cell>
          <cell r="H5211" t="str">
            <v>רווח לאחר מיסים</v>
          </cell>
        </row>
        <row r="5212">
          <cell r="D5212" t="str">
            <v>פיקוח</v>
          </cell>
          <cell r="E5212" t="str">
            <v>Base</v>
          </cell>
          <cell r="G5212">
            <v>53</v>
          </cell>
          <cell r="H5212" t="str">
            <v>רווח לאחר מיסים</v>
          </cell>
        </row>
        <row r="5213">
          <cell r="D5213" t="str">
            <v>פיקוח</v>
          </cell>
          <cell r="E5213" t="str">
            <v>Base</v>
          </cell>
          <cell r="G5213">
            <v>53</v>
          </cell>
          <cell r="H5213" t="str">
            <v>רווח לאחר מיסים</v>
          </cell>
        </row>
        <row r="5214">
          <cell r="D5214" t="str">
            <v>פיקוח</v>
          </cell>
          <cell r="E5214" t="str">
            <v>Base</v>
          </cell>
          <cell r="G5214">
            <v>53</v>
          </cell>
          <cell r="H5214" t="str">
            <v>רווח לאחר מיסים</v>
          </cell>
        </row>
        <row r="5215">
          <cell r="D5215" t="str">
            <v>פיקוח</v>
          </cell>
          <cell r="E5215" t="str">
            <v>Base</v>
          </cell>
          <cell r="G5215">
            <v>53</v>
          </cell>
          <cell r="H5215" t="str">
            <v>רווח לאחר מיסים</v>
          </cell>
        </row>
        <row r="5216">
          <cell r="D5216" t="str">
            <v>פיקוח</v>
          </cell>
          <cell r="E5216" t="str">
            <v>Base</v>
          </cell>
          <cell r="G5216">
            <v>53</v>
          </cell>
          <cell r="H5216" t="str">
            <v>רווח לאחר מיסים</v>
          </cell>
        </row>
        <row r="5217">
          <cell r="D5217" t="str">
            <v>פיקוח</v>
          </cell>
          <cell r="E5217" t="str">
            <v>Base</v>
          </cell>
          <cell r="G5217">
            <v>53</v>
          </cell>
          <cell r="H5217" t="str">
            <v>רווח לאחר מיסים</v>
          </cell>
        </row>
        <row r="5218">
          <cell r="D5218" t="str">
            <v>פיקוח</v>
          </cell>
          <cell r="E5218" t="str">
            <v>Base</v>
          </cell>
          <cell r="G5218">
            <v>53</v>
          </cell>
          <cell r="H5218" t="str">
            <v>רווח לאחר מיסים</v>
          </cell>
        </row>
        <row r="5219">
          <cell r="D5219" t="str">
            <v>פיקוח</v>
          </cell>
          <cell r="E5219" t="str">
            <v>Base</v>
          </cell>
          <cell r="G5219">
            <v>53</v>
          </cell>
          <cell r="H5219" t="str">
            <v>רווח לאחר מיסים</v>
          </cell>
        </row>
        <row r="5220">
          <cell r="D5220" t="str">
            <v>פיקוח</v>
          </cell>
          <cell r="E5220" t="str">
            <v>Base</v>
          </cell>
          <cell r="G5220">
            <v>53</v>
          </cell>
          <cell r="H5220" t="str">
            <v>רווח לאחר מיסים</v>
          </cell>
        </row>
        <row r="5221">
          <cell r="D5221" t="str">
            <v>פיקוח</v>
          </cell>
          <cell r="E5221" t="str">
            <v>Base</v>
          </cell>
          <cell r="G5221">
            <v>53</v>
          </cell>
          <cell r="H5221" t="str">
            <v>רווח לאחר מיסים</v>
          </cell>
        </row>
        <row r="5222">
          <cell r="D5222" t="str">
            <v>פיקוח</v>
          </cell>
          <cell r="E5222" t="str">
            <v>Base</v>
          </cell>
          <cell r="G5222">
            <v>53</v>
          </cell>
          <cell r="H5222" t="str">
            <v>רווח לאחר מיסים</v>
          </cell>
        </row>
        <row r="5223">
          <cell r="D5223" t="str">
            <v>פיקוח</v>
          </cell>
          <cell r="E5223" t="str">
            <v>Base</v>
          </cell>
          <cell r="G5223">
            <v>53</v>
          </cell>
          <cell r="H5223" t="str">
            <v>רווח לאחר מיסים</v>
          </cell>
        </row>
        <row r="5224">
          <cell r="D5224" t="str">
            <v>פיקוח</v>
          </cell>
          <cell r="E5224" t="str">
            <v>Base</v>
          </cell>
          <cell r="G5224">
            <v>53</v>
          </cell>
          <cell r="H5224" t="str">
            <v>רווח לאחר מיסים</v>
          </cell>
        </row>
        <row r="5225">
          <cell r="D5225" t="str">
            <v>פיקוח</v>
          </cell>
          <cell r="E5225" t="str">
            <v>Base</v>
          </cell>
          <cell r="G5225">
            <v>53</v>
          </cell>
          <cell r="H5225" t="str">
            <v>רווח לאחר מיסים</v>
          </cell>
        </row>
        <row r="5226">
          <cell r="D5226" t="str">
            <v>פיקוח</v>
          </cell>
          <cell r="E5226" t="str">
            <v>Base</v>
          </cell>
          <cell r="G5226">
            <v>53</v>
          </cell>
          <cell r="H5226" t="str">
            <v>רווח לאחר מיסים</v>
          </cell>
        </row>
        <row r="5227">
          <cell r="D5227" t="str">
            <v>פיקוח</v>
          </cell>
          <cell r="E5227" t="str">
            <v>Base</v>
          </cell>
          <cell r="G5227">
            <v>53</v>
          </cell>
          <cell r="H5227" t="str">
            <v>רווח לאחר מיסים</v>
          </cell>
        </row>
        <row r="5228">
          <cell r="D5228" t="str">
            <v>פיקוח</v>
          </cell>
          <cell r="E5228" t="str">
            <v>Base</v>
          </cell>
          <cell r="G5228">
            <v>53</v>
          </cell>
          <cell r="H5228" t="str">
            <v>רווח לאחר מיסים</v>
          </cell>
        </row>
        <row r="5229">
          <cell r="D5229" t="str">
            <v>פיקוח</v>
          </cell>
          <cell r="E5229" t="str">
            <v>Base</v>
          </cell>
          <cell r="G5229">
            <v>53</v>
          </cell>
          <cell r="H5229" t="str">
            <v>רווח לאחר מיסים</v>
          </cell>
        </row>
        <row r="5230">
          <cell r="D5230" t="str">
            <v>פיקוח</v>
          </cell>
          <cell r="E5230" t="str">
            <v>Base</v>
          </cell>
          <cell r="G5230">
            <v>53</v>
          </cell>
          <cell r="H5230" t="str">
            <v>רווח לאחר מיסים</v>
          </cell>
        </row>
        <row r="5231">
          <cell r="D5231" t="str">
            <v>פיקוח</v>
          </cell>
          <cell r="E5231" t="str">
            <v>Base</v>
          </cell>
          <cell r="G5231">
            <v>53</v>
          </cell>
          <cell r="H5231" t="str">
            <v>רווח לאחר מיסים</v>
          </cell>
        </row>
        <row r="5232">
          <cell r="D5232" t="str">
            <v>פיקוח</v>
          </cell>
          <cell r="E5232" t="str">
            <v>Base</v>
          </cell>
          <cell r="G5232">
            <v>53</v>
          </cell>
          <cell r="H5232" t="str">
            <v>רווח לאחר מיסים</v>
          </cell>
        </row>
        <row r="5233">
          <cell r="D5233" t="str">
            <v>פיקוח</v>
          </cell>
          <cell r="E5233" t="str">
            <v>Base</v>
          </cell>
          <cell r="G5233">
            <v>53</v>
          </cell>
          <cell r="H5233" t="str">
            <v>רווח לאחר מיסים</v>
          </cell>
        </row>
        <row r="5234">
          <cell r="D5234" t="str">
            <v>פיקוח</v>
          </cell>
          <cell r="E5234" t="str">
            <v>Base</v>
          </cell>
          <cell r="G5234">
            <v>53</v>
          </cell>
          <cell r="H5234" t="str">
            <v>רווח לאחר מיסים</v>
          </cell>
        </row>
        <row r="5235">
          <cell r="D5235" t="str">
            <v>פיקוח</v>
          </cell>
          <cell r="E5235" t="str">
            <v>Base</v>
          </cell>
          <cell r="G5235">
            <v>53</v>
          </cell>
          <cell r="H5235" t="str">
            <v>רווח לאחר מיסים</v>
          </cell>
        </row>
        <row r="5236">
          <cell r="D5236" t="str">
            <v>פיקוח</v>
          </cell>
          <cell r="E5236" t="str">
            <v>Base</v>
          </cell>
          <cell r="G5236">
            <v>53</v>
          </cell>
          <cell r="H5236" t="str">
            <v>רווח לאחר מיסים</v>
          </cell>
        </row>
        <row r="5237">
          <cell r="D5237" t="str">
            <v>פיקוח</v>
          </cell>
          <cell r="E5237" t="str">
            <v>Base</v>
          </cell>
          <cell r="G5237">
            <v>53</v>
          </cell>
          <cell r="H5237" t="str">
            <v>רווח לאחר מיסים</v>
          </cell>
        </row>
        <row r="5238">
          <cell r="D5238" t="str">
            <v>פיקוח</v>
          </cell>
          <cell r="E5238" t="str">
            <v>Base</v>
          </cell>
          <cell r="G5238">
            <v>53</v>
          </cell>
          <cell r="H5238" t="str">
            <v>רווח לאחר מיסים</v>
          </cell>
        </row>
        <row r="5239">
          <cell r="D5239" t="str">
            <v>פיקוח</v>
          </cell>
          <cell r="E5239" t="str">
            <v>Base</v>
          </cell>
          <cell r="G5239">
            <v>53</v>
          </cell>
          <cell r="H5239" t="str">
            <v>רווח לאחר מיסים</v>
          </cell>
        </row>
        <row r="5240">
          <cell r="D5240" t="str">
            <v>פיקוח</v>
          </cell>
          <cell r="E5240" t="str">
            <v>Base</v>
          </cell>
          <cell r="G5240">
            <v>53</v>
          </cell>
          <cell r="H5240" t="str">
            <v>רווח לאחר מיסים</v>
          </cell>
        </row>
        <row r="5241">
          <cell r="D5241" t="str">
            <v>פיקוח</v>
          </cell>
          <cell r="E5241" t="str">
            <v>Base</v>
          </cell>
          <cell r="G5241">
            <v>53</v>
          </cell>
          <cell r="H5241" t="str">
            <v>רווח לאחר מיסים</v>
          </cell>
        </row>
        <row r="5242">
          <cell r="D5242" t="str">
            <v>פיקוח</v>
          </cell>
          <cell r="E5242" t="str">
            <v>Regular</v>
          </cell>
          <cell r="G5242">
            <v>53</v>
          </cell>
          <cell r="H5242" t="str">
            <v>רווח לאחר מיסים</v>
          </cell>
        </row>
        <row r="5243">
          <cell r="D5243" t="str">
            <v>פיקוח</v>
          </cell>
          <cell r="E5243" t="str">
            <v>Regular</v>
          </cell>
          <cell r="G5243">
            <v>53</v>
          </cell>
          <cell r="H5243" t="str">
            <v>רווח לאחר מיסים</v>
          </cell>
        </row>
        <row r="5244">
          <cell r="D5244" t="str">
            <v>פיקוח</v>
          </cell>
          <cell r="E5244" t="str">
            <v>Regular</v>
          </cell>
          <cell r="G5244">
            <v>53</v>
          </cell>
          <cell r="H5244" t="str">
            <v>רווח לאחר מיסים</v>
          </cell>
        </row>
        <row r="5245">
          <cell r="D5245" t="str">
            <v>פיקוח</v>
          </cell>
          <cell r="E5245" t="str">
            <v>Regular</v>
          </cell>
          <cell r="G5245">
            <v>53</v>
          </cell>
          <cell r="H5245" t="str">
            <v>רווח לאחר מיסים</v>
          </cell>
        </row>
        <row r="5246">
          <cell r="D5246" t="str">
            <v>פיקוח</v>
          </cell>
          <cell r="E5246" t="str">
            <v>Regular</v>
          </cell>
          <cell r="G5246">
            <v>53</v>
          </cell>
          <cell r="H5246" t="str">
            <v>רווח לאחר מיסים</v>
          </cell>
        </row>
        <row r="5247">
          <cell r="D5247" t="str">
            <v>פיקוח</v>
          </cell>
          <cell r="E5247" t="str">
            <v>Regular</v>
          </cell>
          <cell r="G5247">
            <v>53</v>
          </cell>
          <cell r="H5247" t="str">
            <v>רווח לאחר מיסים</v>
          </cell>
        </row>
        <row r="5248">
          <cell r="D5248" t="str">
            <v>פיקוח</v>
          </cell>
          <cell r="E5248" t="str">
            <v>Regular</v>
          </cell>
          <cell r="G5248">
            <v>53</v>
          </cell>
          <cell r="H5248" t="str">
            <v>רווח לאחר מיסים</v>
          </cell>
        </row>
        <row r="5249">
          <cell r="D5249" t="str">
            <v>פיקוח</v>
          </cell>
          <cell r="E5249" t="str">
            <v>Regular</v>
          </cell>
          <cell r="G5249">
            <v>53</v>
          </cell>
          <cell r="H5249" t="str">
            <v>רווח לאחר מיסים</v>
          </cell>
        </row>
        <row r="5250">
          <cell r="D5250" t="str">
            <v>פיקוח</v>
          </cell>
          <cell r="E5250" t="str">
            <v>Regular</v>
          </cell>
          <cell r="G5250">
            <v>53</v>
          </cell>
          <cell r="H5250" t="str">
            <v>רווח לאחר מיסים</v>
          </cell>
        </row>
        <row r="5251">
          <cell r="D5251" t="str">
            <v>פיקוח</v>
          </cell>
          <cell r="E5251" t="str">
            <v>Regular</v>
          </cell>
          <cell r="G5251">
            <v>53</v>
          </cell>
          <cell r="H5251" t="str">
            <v>רווח לאחר מיסים</v>
          </cell>
        </row>
        <row r="5252">
          <cell r="D5252" t="str">
            <v>פיקוח</v>
          </cell>
          <cell r="E5252" t="str">
            <v>Regular</v>
          </cell>
          <cell r="G5252">
            <v>53</v>
          </cell>
          <cell r="H5252" t="str">
            <v>רווח לאחר מיסים</v>
          </cell>
        </row>
        <row r="5253">
          <cell r="D5253" t="str">
            <v>פיקוח</v>
          </cell>
          <cell r="E5253" t="str">
            <v>Regular</v>
          </cell>
          <cell r="G5253">
            <v>53</v>
          </cell>
          <cell r="H5253" t="str">
            <v>רווח לאחר מיסים</v>
          </cell>
        </row>
        <row r="5254">
          <cell r="D5254" t="str">
            <v>פיקוח</v>
          </cell>
          <cell r="E5254" t="str">
            <v>Regular</v>
          </cell>
          <cell r="G5254">
            <v>53</v>
          </cell>
          <cell r="H5254" t="str">
            <v>רווח לאחר מיסים</v>
          </cell>
        </row>
        <row r="5255">
          <cell r="D5255" t="str">
            <v>פיקוח</v>
          </cell>
          <cell r="E5255" t="str">
            <v>Regular</v>
          </cell>
          <cell r="G5255">
            <v>53</v>
          </cell>
          <cell r="H5255" t="str">
            <v>רווח לאחר מיסים</v>
          </cell>
        </row>
        <row r="5256">
          <cell r="D5256" t="str">
            <v>פיקוח</v>
          </cell>
          <cell r="E5256" t="str">
            <v>Regular</v>
          </cell>
          <cell r="G5256">
            <v>53</v>
          </cell>
          <cell r="H5256" t="str">
            <v>רווח לאחר מיסים</v>
          </cell>
        </row>
        <row r="5257">
          <cell r="D5257" t="str">
            <v>פיקוח</v>
          </cell>
          <cell r="E5257" t="str">
            <v>Regular</v>
          </cell>
          <cell r="G5257">
            <v>53</v>
          </cell>
          <cell r="H5257" t="str">
            <v>רווח לאחר מיסים</v>
          </cell>
        </row>
        <row r="5258">
          <cell r="D5258" t="str">
            <v>פיקוח</v>
          </cell>
          <cell r="E5258" t="str">
            <v>Regular</v>
          </cell>
          <cell r="G5258">
            <v>53</v>
          </cell>
          <cell r="H5258" t="str">
            <v>רווח לאחר מיסים</v>
          </cell>
        </row>
        <row r="5259">
          <cell r="D5259" t="str">
            <v>פיקוח</v>
          </cell>
          <cell r="E5259" t="str">
            <v>Regular</v>
          </cell>
          <cell r="G5259">
            <v>53</v>
          </cell>
          <cell r="H5259" t="str">
            <v>רווח לאחר מיסים</v>
          </cell>
        </row>
        <row r="5260">
          <cell r="D5260" t="str">
            <v>פיקוח</v>
          </cell>
          <cell r="E5260" t="str">
            <v>Regular</v>
          </cell>
          <cell r="G5260">
            <v>53</v>
          </cell>
          <cell r="H5260" t="str">
            <v>רווח לאחר מיסים</v>
          </cell>
        </row>
        <row r="5261">
          <cell r="D5261" t="str">
            <v>פיקוח</v>
          </cell>
          <cell r="E5261" t="str">
            <v>Regular</v>
          </cell>
          <cell r="G5261">
            <v>53</v>
          </cell>
          <cell r="H5261" t="str">
            <v>רווח לאחר מיסים</v>
          </cell>
        </row>
        <row r="5262">
          <cell r="D5262" t="str">
            <v>פיקוח</v>
          </cell>
          <cell r="E5262" t="str">
            <v>Regular</v>
          </cell>
          <cell r="G5262">
            <v>53</v>
          </cell>
          <cell r="H5262" t="str">
            <v>רווח לאחר מיסים</v>
          </cell>
        </row>
        <row r="5263">
          <cell r="D5263" t="str">
            <v>פיקוח</v>
          </cell>
          <cell r="E5263" t="str">
            <v>Regular</v>
          </cell>
          <cell r="G5263">
            <v>53</v>
          </cell>
          <cell r="H5263" t="str">
            <v>רווח לאחר מיסים</v>
          </cell>
        </row>
        <row r="5264">
          <cell r="D5264" t="str">
            <v>פיקוח</v>
          </cell>
          <cell r="E5264" t="str">
            <v>Regular</v>
          </cell>
          <cell r="G5264">
            <v>53</v>
          </cell>
          <cell r="H5264" t="str">
            <v>רווח לאחר מיסים</v>
          </cell>
        </row>
        <row r="5265">
          <cell r="D5265" t="str">
            <v>פיקוח</v>
          </cell>
          <cell r="E5265" t="str">
            <v>Regular</v>
          </cell>
          <cell r="G5265">
            <v>53</v>
          </cell>
          <cell r="H5265" t="str">
            <v>רווח לאחר מיסים</v>
          </cell>
        </row>
        <row r="5266">
          <cell r="D5266" t="str">
            <v>פיקוח</v>
          </cell>
          <cell r="E5266" t="str">
            <v>Regular</v>
          </cell>
          <cell r="G5266">
            <v>53</v>
          </cell>
          <cell r="H5266" t="str">
            <v>רווח לאחר מיסים</v>
          </cell>
        </row>
        <row r="5267">
          <cell r="D5267" t="str">
            <v>פיקוח</v>
          </cell>
          <cell r="E5267" t="str">
            <v>Regular</v>
          </cell>
          <cell r="G5267">
            <v>53</v>
          </cell>
          <cell r="H5267" t="str">
            <v>רווח לאחר מיסים</v>
          </cell>
        </row>
        <row r="5268">
          <cell r="D5268" t="str">
            <v>פיקוח</v>
          </cell>
          <cell r="E5268" t="str">
            <v>Regular</v>
          </cell>
          <cell r="G5268">
            <v>53</v>
          </cell>
          <cell r="H5268" t="str">
            <v>רווח לאחר מיסים</v>
          </cell>
        </row>
        <row r="5269">
          <cell r="D5269" t="str">
            <v>פיקוח</v>
          </cell>
          <cell r="E5269" t="str">
            <v>Regular</v>
          </cell>
          <cell r="G5269">
            <v>53</v>
          </cell>
          <cell r="H5269" t="str">
            <v>רווח לאחר מיסים</v>
          </cell>
        </row>
        <row r="5270">
          <cell r="D5270" t="str">
            <v>פיקוח</v>
          </cell>
          <cell r="E5270" t="str">
            <v>Regular</v>
          </cell>
          <cell r="G5270">
            <v>53</v>
          </cell>
          <cell r="H5270" t="str">
            <v>רווח לאחר מיסים</v>
          </cell>
        </row>
        <row r="5271">
          <cell r="D5271" t="str">
            <v>פיקוח</v>
          </cell>
          <cell r="E5271" t="str">
            <v>Regular</v>
          </cell>
          <cell r="G5271">
            <v>53</v>
          </cell>
          <cell r="H5271" t="str">
            <v>רווח לאחר מיסים</v>
          </cell>
        </row>
        <row r="5272">
          <cell r="D5272" t="str">
            <v>פיקוח</v>
          </cell>
          <cell r="E5272" t="str">
            <v>Regular</v>
          </cell>
          <cell r="G5272">
            <v>53</v>
          </cell>
          <cell r="H5272" t="str">
            <v>רווח לאחר מיסים</v>
          </cell>
        </row>
        <row r="5273">
          <cell r="D5273" t="str">
            <v>פיקוח</v>
          </cell>
          <cell r="E5273" t="str">
            <v>Regular</v>
          </cell>
          <cell r="G5273">
            <v>53</v>
          </cell>
          <cell r="H5273" t="str">
            <v>רווח לאחר מיסים</v>
          </cell>
        </row>
        <row r="5274">
          <cell r="D5274" t="str">
            <v>פיקוח</v>
          </cell>
          <cell r="E5274" t="str">
            <v>Regular</v>
          </cell>
          <cell r="G5274">
            <v>53</v>
          </cell>
          <cell r="H5274" t="str">
            <v>רווח לאחר מיסים</v>
          </cell>
        </row>
        <row r="5275">
          <cell r="D5275" t="str">
            <v>פיקוח</v>
          </cell>
          <cell r="E5275" t="str">
            <v>Regular</v>
          </cell>
          <cell r="G5275">
            <v>53</v>
          </cell>
          <cell r="H5275" t="str">
            <v>רווח לאחר מיסים</v>
          </cell>
        </row>
        <row r="5276">
          <cell r="D5276" t="str">
            <v>פיקוח</v>
          </cell>
          <cell r="E5276" t="str">
            <v>Regular</v>
          </cell>
          <cell r="G5276">
            <v>53</v>
          </cell>
          <cell r="H5276" t="str">
            <v>רווח לאחר מיסים</v>
          </cell>
        </row>
        <row r="5277">
          <cell r="D5277" t="str">
            <v>פיקוח</v>
          </cell>
          <cell r="E5277" t="str">
            <v>Regular</v>
          </cell>
          <cell r="G5277">
            <v>53</v>
          </cell>
          <cell r="H5277" t="str">
            <v>רווח לאחר מיסים</v>
          </cell>
        </row>
        <row r="5278">
          <cell r="D5278" t="str">
            <v>פיקוח</v>
          </cell>
          <cell r="E5278" t="str">
            <v>Regular</v>
          </cell>
          <cell r="G5278">
            <v>53</v>
          </cell>
          <cell r="H5278" t="str">
            <v>רווח לאחר מיסים</v>
          </cell>
        </row>
        <row r="5279">
          <cell r="D5279" t="str">
            <v>פיקוח</v>
          </cell>
          <cell r="E5279" t="str">
            <v>Regular</v>
          </cell>
          <cell r="G5279">
            <v>53</v>
          </cell>
          <cell r="H5279" t="str">
            <v>רווח לאחר מיסים</v>
          </cell>
        </row>
        <row r="5280">
          <cell r="D5280" t="str">
            <v>פיקוח</v>
          </cell>
          <cell r="E5280" t="str">
            <v>Regular</v>
          </cell>
          <cell r="G5280">
            <v>53</v>
          </cell>
          <cell r="H5280" t="str">
            <v>רווח לאחר מיסים</v>
          </cell>
        </row>
        <row r="5281">
          <cell r="D5281" t="str">
            <v>פיקוח</v>
          </cell>
          <cell r="E5281" t="str">
            <v>Regular</v>
          </cell>
          <cell r="G5281">
            <v>53</v>
          </cell>
          <cell r="H5281" t="str">
            <v>רווח לאחר מיסים</v>
          </cell>
        </row>
        <row r="5282">
          <cell r="D5282" t="str">
            <v>בנק</v>
          </cell>
          <cell r="E5282" t="str">
            <v>Base</v>
          </cell>
          <cell r="G5282">
            <v>56</v>
          </cell>
          <cell r="H5282" t="str">
            <v>רווח נקי המיוחס לבעלי המניות התאגיד בבנקאי</v>
          </cell>
        </row>
        <row r="5283">
          <cell r="D5283" t="str">
            <v>בנק</v>
          </cell>
          <cell r="E5283" t="str">
            <v>Base</v>
          </cell>
          <cell r="G5283">
            <v>56</v>
          </cell>
          <cell r="H5283" t="str">
            <v>רווח נקי המיוחס לבעלי המניות התאגיד בבנקאי</v>
          </cell>
        </row>
        <row r="5284">
          <cell r="D5284" t="str">
            <v>בנק</v>
          </cell>
          <cell r="E5284" t="str">
            <v>Base</v>
          </cell>
          <cell r="G5284">
            <v>56</v>
          </cell>
          <cell r="H5284" t="str">
            <v>רווח נקי המיוחס לבעלי המניות התאגיד בבנקאי</v>
          </cell>
        </row>
        <row r="5285">
          <cell r="D5285" t="str">
            <v>בנק</v>
          </cell>
          <cell r="E5285" t="str">
            <v>Base</v>
          </cell>
          <cell r="G5285">
            <v>56</v>
          </cell>
          <cell r="H5285" t="str">
            <v>רווח נקי המיוחס לבעלי המניות התאגיד בבנקאי</v>
          </cell>
        </row>
        <row r="5286">
          <cell r="D5286" t="str">
            <v>בנק</v>
          </cell>
          <cell r="E5286" t="str">
            <v>Base</v>
          </cell>
          <cell r="G5286">
            <v>56</v>
          </cell>
          <cell r="H5286" t="str">
            <v>רווח נקי המיוחס לבעלי המניות התאגיד בבנקאי</v>
          </cell>
        </row>
        <row r="5287">
          <cell r="D5287" t="str">
            <v>בנק</v>
          </cell>
          <cell r="E5287" t="str">
            <v>Base</v>
          </cell>
          <cell r="G5287">
            <v>56</v>
          </cell>
          <cell r="H5287" t="str">
            <v>רווח נקי המיוחס לבעלי המניות התאגיד בבנקאי</v>
          </cell>
        </row>
        <row r="5288">
          <cell r="D5288" t="str">
            <v>בנק</v>
          </cell>
          <cell r="E5288" t="str">
            <v>Base</v>
          </cell>
          <cell r="G5288">
            <v>56</v>
          </cell>
          <cell r="H5288" t="str">
            <v>רווח נקי המיוחס לבעלי המניות התאגיד בבנקאי</v>
          </cell>
        </row>
        <row r="5289">
          <cell r="D5289" t="str">
            <v>בנק</v>
          </cell>
          <cell r="E5289" t="str">
            <v>Base</v>
          </cell>
          <cell r="G5289">
            <v>56</v>
          </cell>
          <cell r="H5289" t="str">
            <v>רווח נקי המיוחס לבעלי המניות התאגיד בבנקאי</v>
          </cell>
        </row>
        <row r="5290">
          <cell r="D5290" t="str">
            <v>בנק</v>
          </cell>
          <cell r="E5290" t="str">
            <v>Base</v>
          </cell>
          <cell r="G5290">
            <v>56</v>
          </cell>
          <cell r="H5290" t="str">
            <v>רווח נקי המיוחס לבעלי המניות התאגיד בבנקאי</v>
          </cell>
        </row>
        <row r="5291">
          <cell r="D5291" t="str">
            <v>בנק</v>
          </cell>
          <cell r="E5291" t="str">
            <v>Base</v>
          </cell>
          <cell r="G5291">
            <v>56</v>
          </cell>
          <cell r="H5291" t="str">
            <v>רווח נקי המיוחס לבעלי המניות התאגיד בבנקאי</v>
          </cell>
        </row>
        <row r="5292">
          <cell r="D5292" t="str">
            <v>בנק</v>
          </cell>
          <cell r="E5292" t="str">
            <v>Base</v>
          </cell>
          <cell r="G5292">
            <v>56</v>
          </cell>
          <cell r="H5292" t="str">
            <v>רווח נקי המיוחס לבעלי המניות התאגיד בבנקאי</v>
          </cell>
        </row>
        <row r="5293">
          <cell r="D5293" t="str">
            <v>בנק</v>
          </cell>
          <cell r="E5293" t="str">
            <v>Base</v>
          </cell>
          <cell r="G5293">
            <v>56</v>
          </cell>
          <cell r="H5293" t="str">
            <v>רווח נקי המיוחס לבעלי המניות התאגיד בבנקאי</v>
          </cell>
        </row>
        <row r="5294">
          <cell r="D5294" t="str">
            <v>בנק</v>
          </cell>
          <cell r="E5294" t="str">
            <v>Base</v>
          </cell>
          <cell r="G5294">
            <v>56</v>
          </cell>
          <cell r="H5294" t="str">
            <v>רווח נקי המיוחס לבעלי המניות התאגיד בבנקאי</v>
          </cell>
        </row>
        <row r="5295">
          <cell r="D5295" t="str">
            <v>בנק</v>
          </cell>
          <cell r="E5295" t="str">
            <v>Base</v>
          </cell>
          <cell r="G5295">
            <v>56</v>
          </cell>
          <cell r="H5295" t="str">
            <v>רווח נקי המיוחס לבעלי המניות התאגיד בבנקאי</v>
          </cell>
        </row>
        <row r="5296">
          <cell r="D5296" t="str">
            <v>בנק</v>
          </cell>
          <cell r="E5296" t="str">
            <v>Base</v>
          </cell>
          <cell r="G5296">
            <v>56</v>
          </cell>
          <cell r="H5296" t="str">
            <v>רווח נקי המיוחס לבעלי המניות התאגיד בבנקאי</v>
          </cell>
        </row>
        <row r="5297">
          <cell r="D5297" t="str">
            <v>בנק</v>
          </cell>
          <cell r="E5297" t="str">
            <v>Base</v>
          </cell>
          <cell r="G5297">
            <v>56</v>
          </cell>
          <cell r="H5297" t="str">
            <v>רווח נקי המיוחס לבעלי המניות התאגיד בבנקאי</v>
          </cell>
        </row>
        <row r="5298">
          <cell r="D5298" t="str">
            <v>בנק</v>
          </cell>
          <cell r="E5298" t="str">
            <v>Base</v>
          </cell>
          <cell r="G5298">
            <v>56</v>
          </cell>
          <cell r="H5298" t="str">
            <v>רווח נקי המיוחס לבעלי המניות התאגיד בבנקאי</v>
          </cell>
        </row>
        <row r="5299">
          <cell r="D5299" t="str">
            <v>בנק</v>
          </cell>
          <cell r="E5299" t="str">
            <v>Base</v>
          </cell>
          <cell r="G5299">
            <v>56</v>
          </cell>
          <cell r="H5299" t="str">
            <v>רווח נקי המיוחס לבעלי המניות התאגיד בבנקאי</v>
          </cell>
        </row>
        <row r="5300">
          <cell r="D5300" t="str">
            <v>בנק</v>
          </cell>
          <cell r="E5300" t="str">
            <v>Base</v>
          </cell>
          <cell r="G5300">
            <v>56</v>
          </cell>
          <cell r="H5300" t="str">
            <v>רווח נקי המיוחס לבעלי המניות התאגיד בבנקאי</v>
          </cell>
        </row>
        <row r="5301">
          <cell r="D5301" t="str">
            <v>בנק</v>
          </cell>
          <cell r="E5301" t="str">
            <v>Base</v>
          </cell>
          <cell r="G5301">
            <v>56</v>
          </cell>
          <cell r="H5301" t="str">
            <v>רווח נקי המיוחס לבעלי המניות התאגיד בבנקאי</v>
          </cell>
        </row>
        <row r="5302">
          <cell r="D5302" t="str">
            <v>בנק</v>
          </cell>
          <cell r="E5302" t="str">
            <v>Base</v>
          </cell>
          <cell r="G5302">
            <v>56</v>
          </cell>
          <cell r="H5302" t="str">
            <v>רווח נקי המיוחס לבעלי המניות התאגיד בבנקאי</v>
          </cell>
        </row>
        <row r="5303">
          <cell r="D5303" t="str">
            <v>בנק</v>
          </cell>
          <cell r="E5303" t="str">
            <v>Base</v>
          </cell>
          <cell r="G5303">
            <v>56</v>
          </cell>
          <cell r="H5303" t="str">
            <v>רווח נקי המיוחס לבעלי המניות התאגיד בבנקאי</v>
          </cell>
        </row>
        <row r="5304">
          <cell r="D5304" t="str">
            <v>בנק</v>
          </cell>
          <cell r="E5304" t="str">
            <v>Base</v>
          </cell>
          <cell r="G5304">
            <v>56</v>
          </cell>
          <cell r="H5304" t="str">
            <v>רווח נקי המיוחס לבעלי המניות התאגיד בבנקאי</v>
          </cell>
        </row>
        <row r="5305">
          <cell r="D5305" t="str">
            <v>בנק</v>
          </cell>
          <cell r="E5305" t="str">
            <v>Base</v>
          </cell>
          <cell r="G5305">
            <v>56</v>
          </cell>
          <cell r="H5305" t="str">
            <v>רווח נקי המיוחס לבעלי המניות התאגיד בבנקאי</v>
          </cell>
        </row>
        <row r="5306">
          <cell r="D5306" t="str">
            <v>בנק</v>
          </cell>
          <cell r="E5306" t="str">
            <v>Base</v>
          </cell>
          <cell r="G5306">
            <v>56</v>
          </cell>
          <cell r="H5306" t="str">
            <v>רווח נקי המיוחס לבעלי המניות התאגיד בבנקאי</v>
          </cell>
        </row>
        <row r="5307">
          <cell r="D5307" t="str">
            <v>בנק</v>
          </cell>
          <cell r="E5307" t="str">
            <v>Base</v>
          </cell>
          <cell r="G5307">
            <v>56</v>
          </cell>
          <cell r="H5307" t="str">
            <v>רווח נקי המיוחס לבעלי המניות התאגיד בבנקאי</v>
          </cell>
        </row>
        <row r="5308">
          <cell r="D5308" t="str">
            <v>בנק</v>
          </cell>
          <cell r="E5308" t="str">
            <v>Base</v>
          </cell>
          <cell r="G5308">
            <v>56</v>
          </cell>
          <cell r="H5308" t="str">
            <v>רווח נקי המיוחס לבעלי המניות התאגיד בבנקאי</v>
          </cell>
        </row>
        <row r="5309">
          <cell r="D5309" t="str">
            <v>בנק</v>
          </cell>
          <cell r="E5309" t="str">
            <v>Base</v>
          </cell>
          <cell r="G5309">
            <v>56</v>
          </cell>
          <cell r="H5309" t="str">
            <v>רווח נקי המיוחס לבעלי המניות התאגיד בבנקאי</v>
          </cell>
        </row>
        <row r="5310">
          <cell r="D5310" t="str">
            <v>בנק</v>
          </cell>
          <cell r="E5310" t="str">
            <v>Base</v>
          </cell>
          <cell r="G5310">
            <v>56</v>
          </cell>
          <cell r="H5310" t="str">
            <v>רווח נקי המיוחס לבעלי המניות התאגיד בבנקאי</v>
          </cell>
        </row>
        <row r="5311">
          <cell r="D5311" t="str">
            <v>בנק</v>
          </cell>
          <cell r="E5311" t="str">
            <v>Base</v>
          </cell>
          <cell r="G5311">
            <v>56</v>
          </cell>
          <cell r="H5311" t="str">
            <v>רווח נקי המיוחס לבעלי המניות התאגיד בבנקאי</v>
          </cell>
        </row>
        <row r="5312">
          <cell r="D5312" t="str">
            <v>בנק</v>
          </cell>
          <cell r="E5312" t="str">
            <v>Base</v>
          </cell>
          <cell r="G5312">
            <v>56</v>
          </cell>
          <cell r="H5312" t="str">
            <v>רווח נקי המיוחס לבעלי המניות התאגיד בבנקאי</v>
          </cell>
        </row>
        <row r="5313">
          <cell r="D5313" t="str">
            <v>בנק</v>
          </cell>
          <cell r="E5313" t="str">
            <v>Base</v>
          </cell>
          <cell r="G5313">
            <v>56</v>
          </cell>
          <cell r="H5313" t="str">
            <v>רווח נקי המיוחס לבעלי המניות התאגיד בבנקאי</v>
          </cell>
        </row>
        <row r="5314">
          <cell r="D5314" t="str">
            <v>בנק</v>
          </cell>
          <cell r="E5314" t="str">
            <v>Base</v>
          </cell>
          <cell r="G5314">
            <v>56</v>
          </cell>
          <cell r="H5314" t="str">
            <v>רווח נקי המיוחס לבעלי המניות התאגיד בבנקאי</v>
          </cell>
        </row>
        <row r="5315">
          <cell r="D5315" t="str">
            <v>בנק</v>
          </cell>
          <cell r="E5315" t="str">
            <v>Base</v>
          </cell>
          <cell r="G5315">
            <v>56</v>
          </cell>
          <cell r="H5315" t="str">
            <v>רווח נקי המיוחס לבעלי המניות התאגיד בבנקאי</v>
          </cell>
        </row>
        <row r="5316">
          <cell r="D5316" t="str">
            <v>בנק</v>
          </cell>
          <cell r="E5316" t="str">
            <v>Base</v>
          </cell>
          <cell r="G5316">
            <v>56</v>
          </cell>
          <cell r="H5316" t="str">
            <v>רווח נקי המיוחס לבעלי המניות התאגיד בבנקאי</v>
          </cell>
        </row>
        <row r="5317">
          <cell r="D5317" t="str">
            <v>בנק</v>
          </cell>
          <cell r="E5317" t="str">
            <v>Base</v>
          </cell>
          <cell r="G5317">
            <v>56</v>
          </cell>
          <cell r="H5317" t="str">
            <v>רווח נקי המיוחס לבעלי המניות התאגיד בבנקאי</v>
          </cell>
        </row>
        <row r="5318">
          <cell r="D5318" t="str">
            <v>בנק</v>
          </cell>
          <cell r="E5318" t="str">
            <v>Base</v>
          </cell>
          <cell r="G5318">
            <v>56</v>
          </cell>
          <cell r="H5318" t="str">
            <v>רווח נקי המיוחס לבעלי המניות התאגיד בבנקאי</v>
          </cell>
        </row>
        <row r="5319">
          <cell r="D5319" t="str">
            <v>בנק</v>
          </cell>
          <cell r="E5319" t="str">
            <v>Base</v>
          </cell>
          <cell r="G5319">
            <v>56</v>
          </cell>
          <cell r="H5319" t="str">
            <v>רווח נקי המיוחס לבעלי המניות התאגיד בבנקאי</v>
          </cell>
        </row>
        <row r="5320">
          <cell r="D5320" t="str">
            <v>בנק</v>
          </cell>
          <cell r="E5320" t="str">
            <v>Base</v>
          </cell>
          <cell r="G5320">
            <v>56</v>
          </cell>
          <cell r="H5320" t="str">
            <v>רווח נקי המיוחס לבעלי המניות התאגיד בבנקאי</v>
          </cell>
        </row>
        <row r="5321">
          <cell r="D5321" t="str">
            <v>בנק</v>
          </cell>
          <cell r="E5321" t="str">
            <v>Base</v>
          </cell>
          <cell r="G5321">
            <v>56</v>
          </cell>
          <cell r="H5321" t="str">
            <v>רווח נקי המיוחס לבעלי המניות התאגיד בבנקאי</v>
          </cell>
        </row>
        <row r="5322">
          <cell r="D5322" t="str">
            <v>בנק</v>
          </cell>
          <cell r="E5322" t="str">
            <v>Regular</v>
          </cell>
          <cell r="G5322">
            <v>56</v>
          </cell>
          <cell r="H5322" t="str">
            <v>רווח נקי המיוחס לבעלי המניות התאגיד בבנקאי</v>
          </cell>
        </row>
        <row r="5323">
          <cell r="D5323" t="str">
            <v>בנק</v>
          </cell>
          <cell r="E5323" t="str">
            <v>Regular</v>
          </cell>
          <cell r="G5323">
            <v>56</v>
          </cell>
          <cell r="H5323" t="str">
            <v>רווח נקי המיוחס לבעלי המניות התאגיד בבנקאי</v>
          </cell>
        </row>
        <row r="5324">
          <cell r="D5324" t="str">
            <v>בנק</v>
          </cell>
          <cell r="E5324" t="str">
            <v>Regular</v>
          </cell>
          <cell r="G5324">
            <v>56</v>
          </cell>
          <cell r="H5324" t="str">
            <v>רווח נקי המיוחס לבעלי המניות התאגיד בבנקאי</v>
          </cell>
        </row>
        <row r="5325">
          <cell r="D5325" t="str">
            <v>בנק</v>
          </cell>
          <cell r="E5325" t="str">
            <v>Regular</v>
          </cell>
          <cell r="G5325">
            <v>56</v>
          </cell>
          <cell r="H5325" t="str">
            <v>רווח נקי המיוחס לבעלי המניות התאגיד בבנקאי</v>
          </cell>
        </row>
        <row r="5326">
          <cell r="D5326" t="str">
            <v>בנק</v>
          </cell>
          <cell r="E5326" t="str">
            <v>Regular</v>
          </cell>
          <cell r="G5326">
            <v>56</v>
          </cell>
          <cell r="H5326" t="str">
            <v>רווח נקי המיוחס לבעלי המניות התאגיד בבנקאי</v>
          </cell>
        </row>
        <row r="5327">
          <cell r="D5327" t="str">
            <v>בנק</v>
          </cell>
          <cell r="E5327" t="str">
            <v>Regular</v>
          </cell>
          <cell r="G5327">
            <v>56</v>
          </cell>
          <cell r="H5327" t="str">
            <v>רווח נקי המיוחס לבעלי המניות התאגיד בבנקאי</v>
          </cell>
        </row>
        <row r="5328">
          <cell r="D5328" t="str">
            <v>בנק</v>
          </cell>
          <cell r="E5328" t="str">
            <v>Regular</v>
          </cell>
          <cell r="G5328">
            <v>56</v>
          </cell>
          <cell r="H5328" t="str">
            <v>רווח נקי המיוחס לבעלי המניות התאגיד בבנקאי</v>
          </cell>
        </row>
        <row r="5329">
          <cell r="D5329" t="str">
            <v>בנק</v>
          </cell>
          <cell r="E5329" t="str">
            <v>Regular</v>
          </cell>
          <cell r="G5329">
            <v>56</v>
          </cell>
          <cell r="H5329" t="str">
            <v>רווח נקי המיוחס לבעלי המניות התאגיד בבנקאי</v>
          </cell>
        </row>
        <row r="5330">
          <cell r="D5330" t="str">
            <v>בנק</v>
          </cell>
          <cell r="E5330" t="str">
            <v>Regular</v>
          </cell>
          <cell r="G5330">
            <v>56</v>
          </cell>
          <cell r="H5330" t="str">
            <v>רווח נקי המיוחס לבעלי המניות התאגיד בבנקאי</v>
          </cell>
        </row>
        <row r="5331">
          <cell r="D5331" t="str">
            <v>בנק</v>
          </cell>
          <cell r="E5331" t="str">
            <v>Regular</v>
          </cell>
          <cell r="G5331">
            <v>56</v>
          </cell>
          <cell r="H5331" t="str">
            <v>רווח נקי המיוחס לבעלי המניות התאגיד בבנקאי</v>
          </cell>
        </row>
        <row r="5332">
          <cell r="D5332" t="str">
            <v>בנק</v>
          </cell>
          <cell r="E5332" t="str">
            <v>Regular</v>
          </cell>
          <cell r="G5332">
            <v>56</v>
          </cell>
          <cell r="H5332" t="str">
            <v>רווח נקי המיוחס לבעלי המניות התאגיד בבנקאי</v>
          </cell>
        </row>
        <row r="5333">
          <cell r="D5333" t="str">
            <v>בנק</v>
          </cell>
          <cell r="E5333" t="str">
            <v>Regular</v>
          </cell>
          <cell r="G5333">
            <v>56</v>
          </cell>
          <cell r="H5333" t="str">
            <v>רווח נקי המיוחס לבעלי המניות התאגיד בבנקאי</v>
          </cell>
        </row>
        <row r="5334">
          <cell r="D5334" t="str">
            <v>בנק</v>
          </cell>
          <cell r="E5334" t="str">
            <v>Regular</v>
          </cell>
          <cell r="G5334">
            <v>56</v>
          </cell>
          <cell r="H5334" t="str">
            <v>רווח נקי המיוחס לבעלי המניות התאגיד בבנקאי</v>
          </cell>
        </row>
        <row r="5335">
          <cell r="D5335" t="str">
            <v>בנק</v>
          </cell>
          <cell r="E5335" t="str">
            <v>Regular</v>
          </cell>
          <cell r="G5335">
            <v>56</v>
          </cell>
          <cell r="H5335" t="str">
            <v>רווח נקי המיוחס לבעלי המניות התאגיד בבנקאי</v>
          </cell>
        </row>
        <row r="5336">
          <cell r="D5336" t="str">
            <v>בנק</v>
          </cell>
          <cell r="E5336" t="str">
            <v>Regular</v>
          </cell>
          <cell r="G5336">
            <v>56</v>
          </cell>
          <cell r="H5336" t="str">
            <v>רווח נקי המיוחס לבעלי המניות התאגיד בבנקאי</v>
          </cell>
        </row>
        <row r="5337">
          <cell r="D5337" t="str">
            <v>בנק</v>
          </cell>
          <cell r="E5337" t="str">
            <v>Regular</v>
          </cell>
          <cell r="G5337">
            <v>56</v>
          </cell>
          <cell r="H5337" t="str">
            <v>רווח נקי המיוחס לבעלי המניות התאגיד בבנקאי</v>
          </cell>
        </row>
        <row r="5338">
          <cell r="D5338" t="str">
            <v>בנק</v>
          </cell>
          <cell r="E5338" t="str">
            <v>Regular</v>
          </cell>
          <cell r="G5338">
            <v>56</v>
          </cell>
          <cell r="H5338" t="str">
            <v>רווח נקי המיוחס לבעלי המניות התאגיד בבנקאי</v>
          </cell>
        </row>
        <row r="5339">
          <cell r="D5339" t="str">
            <v>בנק</v>
          </cell>
          <cell r="E5339" t="str">
            <v>Regular</v>
          </cell>
          <cell r="G5339">
            <v>56</v>
          </cell>
          <cell r="H5339" t="str">
            <v>רווח נקי המיוחס לבעלי המניות התאגיד בבנקאי</v>
          </cell>
        </row>
        <row r="5340">
          <cell r="D5340" t="str">
            <v>בנק</v>
          </cell>
          <cell r="E5340" t="str">
            <v>Regular</v>
          </cell>
          <cell r="G5340">
            <v>56</v>
          </cell>
          <cell r="H5340" t="str">
            <v>רווח נקי המיוחס לבעלי המניות התאגיד בבנקאי</v>
          </cell>
        </row>
        <row r="5341">
          <cell r="D5341" t="str">
            <v>בנק</v>
          </cell>
          <cell r="E5341" t="str">
            <v>Regular</v>
          </cell>
          <cell r="G5341">
            <v>56</v>
          </cell>
          <cell r="H5341" t="str">
            <v>רווח נקי המיוחס לבעלי המניות התאגיד בבנקאי</v>
          </cell>
        </row>
        <row r="5342">
          <cell r="D5342" t="str">
            <v>בנק</v>
          </cell>
          <cell r="E5342" t="str">
            <v>Regular</v>
          </cell>
          <cell r="G5342">
            <v>56</v>
          </cell>
          <cell r="H5342" t="str">
            <v>רווח נקי המיוחס לבעלי המניות התאגיד בבנקאי</v>
          </cell>
        </row>
        <row r="5343">
          <cell r="D5343" t="str">
            <v>בנק</v>
          </cell>
          <cell r="E5343" t="str">
            <v>Regular</v>
          </cell>
          <cell r="G5343">
            <v>56</v>
          </cell>
          <cell r="H5343" t="str">
            <v>רווח נקי המיוחס לבעלי המניות התאגיד בבנקאי</v>
          </cell>
        </row>
        <row r="5344">
          <cell r="D5344" t="str">
            <v>בנק</v>
          </cell>
          <cell r="E5344" t="str">
            <v>Regular</v>
          </cell>
          <cell r="G5344">
            <v>56</v>
          </cell>
          <cell r="H5344" t="str">
            <v>רווח נקי המיוחס לבעלי המניות התאגיד בבנקאי</v>
          </cell>
        </row>
        <row r="5345">
          <cell r="D5345" t="str">
            <v>בנק</v>
          </cell>
          <cell r="E5345" t="str">
            <v>Regular</v>
          </cell>
          <cell r="G5345">
            <v>56</v>
          </cell>
          <cell r="H5345" t="str">
            <v>רווח נקי המיוחס לבעלי המניות התאגיד בבנקאי</v>
          </cell>
        </row>
        <row r="5346">
          <cell r="D5346" t="str">
            <v>בנק</v>
          </cell>
          <cell r="E5346" t="str">
            <v>Regular</v>
          </cell>
          <cell r="G5346">
            <v>56</v>
          </cell>
          <cell r="H5346" t="str">
            <v>רווח נקי המיוחס לבעלי המניות התאגיד בבנקאי</v>
          </cell>
        </row>
        <row r="5347">
          <cell r="D5347" t="str">
            <v>בנק</v>
          </cell>
          <cell r="E5347" t="str">
            <v>Regular</v>
          </cell>
          <cell r="G5347">
            <v>56</v>
          </cell>
          <cell r="H5347" t="str">
            <v>רווח נקי המיוחס לבעלי המניות התאגיד בבנקאי</v>
          </cell>
        </row>
        <row r="5348">
          <cell r="D5348" t="str">
            <v>בנק</v>
          </cell>
          <cell r="E5348" t="str">
            <v>Regular</v>
          </cell>
          <cell r="G5348">
            <v>56</v>
          </cell>
          <cell r="H5348" t="str">
            <v>רווח נקי המיוחס לבעלי המניות התאגיד בבנקאי</v>
          </cell>
        </row>
        <row r="5349">
          <cell r="D5349" t="str">
            <v>בנק</v>
          </cell>
          <cell r="E5349" t="str">
            <v>Regular</v>
          </cell>
          <cell r="G5349">
            <v>56</v>
          </cell>
          <cell r="H5349" t="str">
            <v>רווח נקי המיוחס לבעלי המניות התאגיד בבנקאי</v>
          </cell>
        </row>
        <row r="5350">
          <cell r="D5350" t="str">
            <v>בנק</v>
          </cell>
          <cell r="E5350" t="str">
            <v>Regular</v>
          </cell>
          <cell r="G5350">
            <v>56</v>
          </cell>
          <cell r="H5350" t="str">
            <v>רווח נקי המיוחס לבעלי המניות התאגיד בבנקאי</v>
          </cell>
        </row>
        <row r="5351">
          <cell r="D5351" t="str">
            <v>בנק</v>
          </cell>
          <cell r="E5351" t="str">
            <v>Regular</v>
          </cell>
          <cell r="G5351">
            <v>56</v>
          </cell>
          <cell r="H5351" t="str">
            <v>רווח נקי המיוחס לבעלי המניות התאגיד בבנקאי</v>
          </cell>
        </row>
        <row r="5352">
          <cell r="D5352" t="str">
            <v>בנק</v>
          </cell>
          <cell r="E5352" t="str">
            <v>Regular</v>
          </cell>
          <cell r="G5352">
            <v>56</v>
          </cell>
          <cell r="H5352" t="str">
            <v>רווח נקי המיוחס לבעלי המניות התאגיד בבנקאי</v>
          </cell>
        </row>
        <row r="5353">
          <cell r="D5353" t="str">
            <v>בנק</v>
          </cell>
          <cell r="E5353" t="str">
            <v>Regular</v>
          </cell>
          <cell r="G5353">
            <v>56</v>
          </cell>
          <cell r="H5353" t="str">
            <v>רווח נקי המיוחס לבעלי המניות התאגיד בבנקאי</v>
          </cell>
        </row>
        <row r="5354">
          <cell r="D5354" t="str">
            <v>בנק</v>
          </cell>
          <cell r="E5354" t="str">
            <v>Regular</v>
          </cell>
          <cell r="G5354">
            <v>56</v>
          </cell>
          <cell r="H5354" t="str">
            <v>רווח נקי המיוחס לבעלי המניות התאגיד בבנקאי</v>
          </cell>
        </row>
        <row r="5355">
          <cell r="D5355" t="str">
            <v>בנק</v>
          </cell>
          <cell r="E5355" t="str">
            <v>Regular</v>
          </cell>
          <cell r="G5355">
            <v>56</v>
          </cell>
          <cell r="H5355" t="str">
            <v>רווח נקי המיוחס לבעלי המניות התאגיד בבנקאי</v>
          </cell>
        </row>
        <row r="5356">
          <cell r="D5356" t="str">
            <v>בנק</v>
          </cell>
          <cell r="E5356" t="str">
            <v>Regular</v>
          </cell>
          <cell r="G5356">
            <v>56</v>
          </cell>
          <cell r="H5356" t="str">
            <v>רווח נקי המיוחס לבעלי המניות התאגיד בבנקאי</v>
          </cell>
        </row>
        <row r="5357">
          <cell r="D5357" t="str">
            <v>בנק</v>
          </cell>
          <cell r="E5357" t="str">
            <v>Regular</v>
          </cell>
          <cell r="G5357">
            <v>56</v>
          </cell>
          <cell r="H5357" t="str">
            <v>רווח נקי המיוחס לבעלי המניות התאגיד בבנקאי</v>
          </cell>
        </row>
        <row r="5358">
          <cell r="D5358" t="str">
            <v>בנק</v>
          </cell>
          <cell r="E5358" t="str">
            <v>Regular</v>
          </cell>
          <cell r="G5358">
            <v>56</v>
          </cell>
          <cell r="H5358" t="str">
            <v>רווח נקי המיוחס לבעלי המניות התאגיד בבנקאי</v>
          </cell>
        </row>
        <row r="5359">
          <cell r="D5359" t="str">
            <v>בנק</v>
          </cell>
          <cell r="E5359" t="str">
            <v>Regular</v>
          </cell>
          <cell r="G5359">
            <v>56</v>
          </cell>
          <cell r="H5359" t="str">
            <v>רווח נקי המיוחס לבעלי המניות התאגיד בבנקאי</v>
          </cell>
        </row>
        <row r="5360">
          <cell r="D5360" t="str">
            <v>בנק</v>
          </cell>
          <cell r="E5360" t="str">
            <v>Regular</v>
          </cell>
          <cell r="G5360">
            <v>56</v>
          </cell>
          <cell r="H5360" t="str">
            <v>רווח נקי המיוחס לבעלי המניות התאגיד בבנקאי</v>
          </cell>
        </row>
        <row r="5361">
          <cell r="D5361" t="str">
            <v>בנק</v>
          </cell>
          <cell r="E5361" t="str">
            <v>Regular</v>
          </cell>
          <cell r="G5361">
            <v>56</v>
          </cell>
          <cell r="H5361" t="str">
            <v>רווח נקי המיוחס לבעלי המניות התאגיד בבנקאי</v>
          </cell>
        </row>
        <row r="5362">
          <cell r="D5362" t="str">
            <v>פיקוח</v>
          </cell>
          <cell r="E5362" t="str">
            <v>Base</v>
          </cell>
          <cell r="G5362">
            <v>56</v>
          </cell>
          <cell r="H5362" t="str">
            <v>רווח נקי המיוחס לבעלי המניות התאגיד בבנקאי</v>
          </cell>
        </row>
        <row r="5363">
          <cell r="D5363" t="str">
            <v>פיקוח</v>
          </cell>
          <cell r="E5363" t="str">
            <v>Base</v>
          </cell>
          <cell r="G5363">
            <v>56</v>
          </cell>
          <cell r="H5363" t="str">
            <v>רווח נקי המיוחס לבעלי המניות התאגיד בבנקאי</v>
          </cell>
        </row>
        <row r="5364">
          <cell r="D5364" t="str">
            <v>פיקוח</v>
          </cell>
          <cell r="E5364" t="str">
            <v>Base</v>
          </cell>
          <cell r="G5364">
            <v>56</v>
          </cell>
          <cell r="H5364" t="str">
            <v>רווח נקי המיוחס לבעלי המניות התאגיד בבנקאי</v>
          </cell>
        </row>
        <row r="5365">
          <cell r="D5365" t="str">
            <v>פיקוח</v>
          </cell>
          <cell r="E5365" t="str">
            <v>Base</v>
          </cell>
          <cell r="G5365">
            <v>56</v>
          </cell>
          <cell r="H5365" t="str">
            <v>רווח נקי המיוחס לבעלי המניות התאגיד בבנקאי</v>
          </cell>
        </row>
        <row r="5366">
          <cell r="D5366" t="str">
            <v>פיקוח</v>
          </cell>
          <cell r="E5366" t="str">
            <v>Base</v>
          </cell>
          <cell r="G5366">
            <v>56</v>
          </cell>
          <cell r="H5366" t="str">
            <v>רווח נקי המיוחס לבעלי המניות התאגיד בבנקאי</v>
          </cell>
        </row>
        <row r="5367">
          <cell r="D5367" t="str">
            <v>פיקוח</v>
          </cell>
          <cell r="E5367" t="str">
            <v>Base</v>
          </cell>
          <cell r="G5367">
            <v>56</v>
          </cell>
          <cell r="H5367" t="str">
            <v>רווח נקי המיוחס לבעלי המניות התאגיד בבנקאי</v>
          </cell>
        </row>
        <row r="5368">
          <cell r="D5368" t="str">
            <v>פיקוח</v>
          </cell>
          <cell r="E5368" t="str">
            <v>Base</v>
          </cell>
          <cell r="G5368">
            <v>56</v>
          </cell>
          <cell r="H5368" t="str">
            <v>רווח נקי המיוחס לבעלי המניות התאגיד בבנקאי</v>
          </cell>
        </row>
        <row r="5369">
          <cell r="D5369" t="str">
            <v>פיקוח</v>
          </cell>
          <cell r="E5369" t="str">
            <v>Base</v>
          </cell>
          <cell r="G5369">
            <v>56</v>
          </cell>
          <cell r="H5369" t="str">
            <v>רווח נקי המיוחס לבעלי המניות התאגיד בבנקאי</v>
          </cell>
        </row>
        <row r="5370">
          <cell r="D5370" t="str">
            <v>פיקוח</v>
          </cell>
          <cell r="E5370" t="str">
            <v>Base</v>
          </cell>
          <cell r="G5370">
            <v>56</v>
          </cell>
          <cell r="H5370" t="str">
            <v>רווח נקי המיוחס לבעלי המניות התאגיד בבנקאי</v>
          </cell>
        </row>
        <row r="5371">
          <cell r="D5371" t="str">
            <v>פיקוח</v>
          </cell>
          <cell r="E5371" t="str">
            <v>Base</v>
          </cell>
          <cell r="G5371">
            <v>56</v>
          </cell>
          <cell r="H5371" t="str">
            <v>רווח נקי המיוחס לבעלי המניות התאגיד בבנקאי</v>
          </cell>
        </row>
        <row r="5372">
          <cell r="D5372" t="str">
            <v>פיקוח</v>
          </cell>
          <cell r="E5372" t="str">
            <v>Base</v>
          </cell>
          <cell r="G5372">
            <v>56</v>
          </cell>
          <cell r="H5372" t="str">
            <v>רווח נקי המיוחס לבעלי המניות התאגיד בבנקאי</v>
          </cell>
        </row>
        <row r="5373">
          <cell r="D5373" t="str">
            <v>פיקוח</v>
          </cell>
          <cell r="E5373" t="str">
            <v>Base</v>
          </cell>
          <cell r="G5373">
            <v>56</v>
          </cell>
          <cell r="H5373" t="str">
            <v>רווח נקי המיוחס לבעלי המניות התאגיד בבנקאי</v>
          </cell>
        </row>
        <row r="5374">
          <cell r="D5374" t="str">
            <v>פיקוח</v>
          </cell>
          <cell r="E5374" t="str">
            <v>Base</v>
          </cell>
          <cell r="G5374">
            <v>56</v>
          </cell>
          <cell r="H5374" t="str">
            <v>רווח נקי המיוחס לבעלי המניות התאגיד בבנקאי</v>
          </cell>
        </row>
        <row r="5375">
          <cell r="D5375" t="str">
            <v>פיקוח</v>
          </cell>
          <cell r="E5375" t="str">
            <v>Base</v>
          </cell>
          <cell r="G5375">
            <v>56</v>
          </cell>
          <cell r="H5375" t="str">
            <v>רווח נקי המיוחס לבעלי המניות התאגיד בבנקאי</v>
          </cell>
        </row>
        <row r="5376">
          <cell r="D5376" t="str">
            <v>פיקוח</v>
          </cell>
          <cell r="E5376" t="str">
            <v>Base</v>
          </cell>
          <cell r="G5376">
            <v>56</v>
          </cell>
          <cell r="H5376" t="str">
            <v>רווח נקי המיוחס לבעלי המניות התאגיד בבנקאי</v>
          </cell>
        </row>
        <row r="5377">
          <cell r="D5377" t="str">
            <v>פיקוח</v>
          </cell>
          <cell r="E5377" t="str">
            <v>Base</v>
          </cell>
          <cell r="G5377">
            <v>56</v>
          </cell>
          <cell r="H5377" t="str">
            <v>רווח נקי המיוחס לבעלי המניות התאגיד בבנקאי</v>
          </cell>
        </row>
        <row r="5378">
          <cell r="D5378" t="str">
            <v>פיקוח</v>
          </cell>
          <cell r="E5378" t="str">
            <v>Base</v>
          </cell>
          <cell r="G5378">
            <v>56</v>
          </cell>
          <cell r="H5378" t="str">
            <v>רווח נקי המיוחס לבעלי המניות התאגיד בבנקאי</v>
          </cell>
        </row>
        <row r="5379">
          <cell r="D5379" t="str">
            <v>פיקוח</v>
          </cell>
          <cell r="E5379" t="str">
            <v>Base</v>
          </cell>
          <cell r="G5379">
            <v>56</v>
          </cell>
          <cell r="H5379" t="str">
            <v>רווח נקי המיוחס לבעלי המניות התאגיד בבנקאי</v>
          </cell>
        </row>
        <row r="5380">
          <cell r="D5380" t="str">
            <v>פיקוח</v>
          </cell>
          <cell r="E5380" t="str">
            <v>Base</v>
          </cell>
          <cell r="G5380">
            <v>56</v>
          </cell>
          <cell r="H5380" t="str">
            <v>רווח נקי המיוחס לבעלי המניות התאגיד בבנקאי</v>
          </cell>
        </row>
        <row r="5381">
          <cell r="D5381" t="str">
            <v>פיקוח</v>
          </cell>
          <cell r="E5381" t="str">
            <v>Base</v>
          </cell>
          <cell r="G5381">
            <v>56</v>
          </cell>
          <cell r="H5381" t="str">
            <v>רווח נקי המיוחס לבעלי המניות התאגיד בבנקאי</v>
          </cell>
        </row>
        <row r="5382">
          <cell r="D5382" t="str">
            <v>פיקוח</v>
          </cell>
          <cell r="E5382" t="str">
            <v>Base</v>
          </cell>
          <cell r="G5382">
            <v>56</v>
          </cell>
          <cell r="H5382" t="str">
            <v>רווח נקי המיוחס לבעלי המניות התאגיד בבנקאי</v>
          </cell>
        </row>
        <row r="5383">
          <cell r="D5383" t="str">
            <v>פיקוח</v>
          </cell>
          <cell r="E5383" t="str">
            <v>Base</v>
          </cell>
          <cell r="G5383">
            <v>56</v>
          </cell>
          <cell r="H5383" t="str">
            <v>רווח נקי המיוחס לבעלי המניות התאגיד בבנקאי</v>
          </cell>
        </row>
        <row r="5384">
          <cell r="D5384" t="str">
            <v>פיקוח</v>
          </cell>
          <cell r="E5384" t="str">
            <v>Base</v>
          </cell>
          <cell r="G5384">
            <v>56</v>
          </cell>
          <cell r="H5384" t="str">
            <v>רווח נקי המיוחס לבעלי המניות התאגיד בבנקאי</v>
          </cell>
        </row>
        <row r="5385">
          <cell r="D5385" t="str">
            <v>פיקוח</v>
          </cell>
          <cell r="E5385" t="str">
            <v>Base</v>
          </cell>
          <cell r="G5385">
            <v>56</v>
          </cell>
          <cell r="H5385" t="str">
            <v>רווח נקי המיוחס לבעלי המניות התאגיד בבנקאי</v>
          </cell>
        </row>
        <row r="5386">
          <cell r="D5386" t="str">
            <v>פיקוח</v>
          </cell>
          <cell r="E5386" t="str">
            <v>Base</v>
          </cell>
          <cell r="G5386">
            <v>56</v>
          </cell>
          <cell r="H5386" t="str">
            <v>רווח נקי המיוחס לבעלי המניות התאגיד בבנקאי</v>
          </cell>
        </row>
        <row r="5387">
          <cell r="D5387" t="str">
            <v>פיקוח</v>
          </cell>
          <cell r="E5387" t="str">
            <v>Base</v>
          </cell>
          <cell r="G5387">
            <v>56</v>
          </cell>
          <cell r="H5387" t="str">
            <v>רווח נקי המיוחס לבעלי המניות התאגיד בבנקאי</v>
          </cell>
        </row>
        <row r="5388">
          <cell r="D5388" t="str">
            <v>פיקוח</v>
          </cell>
          <cell r="E5388" t="str">
            <v>Base</v>
          </cell>
          <cell r="G5388">
            <v>56</v>
          </cell>
          <cell r="H5388" t="str">
            <v>רווח נקי המיוחס לבעלי המניות התאגיד בבנקאי</v>
          </cell>
        </row>
        <row r="5389">
          <cell r="D5389" t="str">
            <v>פיקוח</v>
          </cell>
          <cell r="E5389" t="str">
            <v>Base</v>
          </cell>
          <cell r="G5389">
            <v>56</v>
          </cell>
          <cell r="H5389" t="str">
            <v>רווח נקי המיוחס לבעלי המניות התאגיד בבנקאי</v>
          </cell>
        </row>
        <row r="5390">
          <cell r="D5390" t="str">
            <v>פיקוח</v>
          </cell>
          <cell r="E5390" t="str">
            <v>Base</v>
          </cell>
          <cell r="G5390">
            <v>56</v>
          </cell>
          <cell r="H5390" t="str">
            <v>רווח נקי המיוחס לבעלי המניות התאגיד בבנקאי</v>
          </cell>
        </row>
        <row r="5391">
          <cell r="D5391" t="str">
            <v>פיקוח</v>
          </cell>
          <cell r="E5391" t="str">
            <v>Base</v>
          </cell>
          <cell r="G5391">
            <v>56</v>
          </cell>
          <cell r="H5391" t="str">
            <v>רווח נקי המיוחס לבעלי המניות התאגיד בבנקאי</v>
          </cell>
        </row>
        <row r="5392">
          <cell r="D5392" t="str">
            <v>פיקוח</v>
          </cell>
          <cell r="E5392" t="str">
            <v>Base</v>
          </cell>
          <cell r="G5392">
            <v>56</v>
          </cell>
          <cell r="H5392" t="str">
            <v>רווח נקי המיוחס לבעלי המניות התאגיד בבנקאי</v>
          </cell>
        </row>
        <row r="5393">
          <cell r="D5393" t="str">
            <v>פיקוח</v>
          </cell>
          <cell r="E5393" t="str">
            <v>Base</v>
          </cell>
          <cell r="G5393">
            <v>56</v>
          </cell>
          <cell r="H5393" t="str">
            <v>רווח נקי המיוחס לבעלי המניות התאגיד בבנקאי</v>
          </cell>
        </row>
        <row r="5394">
          <cell r="D5394" t="str">
            <v>פיקוח</v>
          </cell>
          <cell r="E5394" t="str">
            <v>Base</v>
          </cell>
          <cell r="G5394">
            <v>56</v>
          </cell>
          <cell r="H5394" t="str">
            <v>רווח נקי המיוחס לבעלי המניות התאגיד בבנקאי</v>
          </cell>
        </row>
        <row r="5395">
          <cell r="D5395" t="str">
            <v>פיקוח</v>
          </cell>
          <cell r="E5395" t="str">
            <v>Base</v>
          </cell>
          <cell r="G5395">
            <v>56</v>
          </cell>
          <cell r="H5395" t="str">
            <v>רווח נקי המיוחס לבעלי המניות התאגיד בבנקאי</v>
          </cell>
        </row>
        <row r="5396">
          <cell r="D5396" t="str">
            <v>פיקוח</v>
          </cell>
          <cell r="E5396" t="str">
            <v>Base</v>
          </cell>
          <cell r="G5396">
            <v>56</v>
          </cell>
          <cell r="H5396" t="str">
            <v>רווח נקי המיוחס לבעלי המניות התאגיד בבנקאי</v>
          </cell>
        </row>
        <row r="5397">
          <cell r="D5397" t="str">
            <v>פיקוח</v>
          </cell>
          <cell r="E5397" t="str">
            <v>Base</v>
          </cell>
          <cell r="G5397">
            <v>56</v>
          </cell>
          <cell r="H5397" t="str">
            <v>רווח נקי המיוחס לבעלי המניות התאגיד בבנקאי</v>
          </cell>
        </row>
        <row r="5398">
          <cell r="D5398" t="str">
            <v>פיקוח</v>
          </cell>
          <cell r="E5398" t="str">
            <v>Base</v>
          </cell>
          <cell r="G5398">
            <v>56</v>
          </cell>
          <cell r="H5398" t="str">
            <v>רווח נקי המיוחס לבעלי המניות התאגיד בבנקאי</v>
          </cell>
        </row>
        <row r="5399">
          <cell r="D5399" t="str">
            <v>פיקוח</v>
          </cell>
          <cell r="E5399" t="str">
            <v>Base</v>
          </cell>
          <cell r="G5399">
            <v>56</v>
          </cell>
          <cell r="H5399" t="str">
            <v>רווח נקי המיוחס לבעלי המניות התאגיד בבנקאי</v>
          </cell>
        </row>
        <row r="5400">
          <cell r="D5400" t="str">
            <v>פיקוח</v>
          </cell>
          <cell r="E5400" t="str">
            <v>Base</v>
          </cell>
          <cell r="G5400">
            <v>56</v>
          </cell>
          <cell r="H5400" t="str">
            <v>רווח נקי המיוחס לבעלי המניות התאגיד בבנקאי</v>
          </cell>
        </row>
        <row r="5401">
          <cell r="D5401" t="str">
            <v>פיקוח</v>
          </cell>
          <cell r="E5401" t="str">
            <v>Base</v>
          </cell>
          <cell r="G5401">
            <v>56</v>
          </cell>
          <cell r="H5401" t="str">
            <v>רווח נקי המיוחס לבעלי המניות התאגיד בבנקאי</v>
          </cell>
        </row>
        <row r="5402">
          <cell r="D5402" t="str">
            <v>פיקוח</v>
          </cell>
          <cell r="E5402" t="str">
            <v>Regular</v>
          </cell>
          <cell r="G5402">
            <v>56</v>
          </cell>
          <cell r="H5402" t="str">
            <v>רווח נקי המיוחס לבעלי המניות התאגיד בבנקאי</v>
          </cell>
        </row>
        <row r="5403">
          <cell r="D5403" t="str">
            <v>פיקוח</v>
          </cell>
          <cell r="E5403" t="str">
            <v>Regular</v>
          </cell>
          <cell r="G5403">
            <v>56</v>
          </cell>
          <cell r="H5403" t="str">
            <v>רווח נקי המיוחס לבעלי המניות התאגיד בבנקאי</v>
          </cell>
        </row>
        <row r="5404">
          <cell r="D5404" t="str">
            <v>פיקוח</v>
          </cell>
          <cell r="E5404" t="str">
            <v>Regular</v>
          </cell>
          <cell r="G5404">
            <v>56</v>
          </cell>
          <cell r="H5404" t="str">
            <v>רווח נקי המיוחס לבעלי המניות התאגיד בבנקאי</v>
          </cell>
        </row>
        <row r="5405">
          <cell r="D5405" t="str">
            <v>פיקוח</v>
          </cell>
          <cell r="E5405" t="str">
            <v>Regular</v>
          </cell>
          <cell r="G5405">
            <v>56</v>
          </cell>
          <cell r="H5405" t="str">
            <v>רווח נקי המיוחס לבעלי המניות התאגיד בבנקאי</v>
          </cell>
        </row>
        <row r="5406">
          <cell r="D5406" t="str">
            <v>פיקוח</v>
          </cell>
          <cell r="E5406" t="str">
            <v>Regular</v>
          </cell>
          <cell r="G5406">
            <v>56</v>
          </cell>
          <cell r="H5406" t="str">
            <v>רווח נקי המיוחס לבעלי המניות התאגיד בבנקאי</v>
          </cell>
        </row>
        <row r="5407">
          <cell r="D5407" t="str">
            <v>פיקוח</v>
          </cell>
          <cell r="E5407" t="str">
            <v>Regular</v>
          </cell>
          <cell r="G5407">
            <v>56</v>
          </cell>
          <cell r="H5407" t="str">
            <v>רווח נקי המיוחס לבעלי המניות התאגיד בבנקאי</v>
          </cell>
        </row>
        <row r="5408">
          <cell r="D5408" t="str">
            <v>פיקוח</v>
          </cell>
          <cell r="E5408" t="str">
            <v>Regular</v>
          </cell>
          <cell r="G5408">
            <v>56</v>
          </cell>
          <cell r="H5408" t="str">
            <v>רווח נקי המיוחס לבעלי המניות התאגיד בבנקאי</v>
          </cell>
        </row>
        <row r="5409">
          <cell r="D5409" t="str">
            <v>פיקוח</v>
          </cell>
          <cell r="E5409" t="str">
            <v>Regular</v>
          </cell>
          <cell r="G5409">
            <v>56</v>
          </cell>
          <cell r="H5409" t="str">
            <v>רווח נקי המיוחס לבעלי המניות התאגיד בבנקאי</v>
          </cell>
        </row>
        <row r="5410">
          <cell r="D5410" t="str">
            <v>פיקוח</v>
          </cell>
          <cell r="E5410" t="str">
            <v>Regular</v>
          </cell>
          <cell r="G5410">
            <v>56</v>
          </cell>
          <cell r="H5410" t="str">
            <v>רווח נקי המיוחס לבעלי המניות התאגיד בבנקאי</v>
          </cell>
        </row>
        <row r="5411">
          <cell r="D5411" t="str">
            <v>פיקוח</v>
          </cell>
          <cell r="E5411" t="str">
            <v>Regular</v>
          </cell>
          <cell r="G5411">
            <v>56</v>
          </cell>
          <cell r="H5411" t="str">
            <v>רווח נקי המיוחס לבעלי המניות התאגיד בבנקאי</v>
          </cell>
        </row>
        <row r="5412">
          <cell r="D5412" t="str">
            <v>פיקוח</v>
          </cell>
          <cell r="E5412" t="str">
            <v>Regular</v>
          </cell>
          <cell r="G5412">
            <v>56</v>
          </cell>
          <cell r="H5412" t="str">
            <v>רווח נקי המיוחס לבעלי המניות התאגיד בבנקאי</v>
          </cell>
        </row>
        <row r="5413">
          <cell r="D5413" t="str">
            <v>פיקוח</v>
          </cell>
          <cell r="E5413" t="str">
            <v>Regular</v>
          </cell>
          <cell r="G5413">
            <v>56</v>
          </cell>
          <cell r="H5413" t="str">
            <v>רווח נקי המיוחס לבעלי המניות התאגיד בבנקאי</v>
          </cell>
        </row>
        <row r="5414">
          <cell r="D5414" t="str">
            <v>פיקוח</v>
          </cell>
          <cell r="E5414" t="str">
            <v>Regular</v>
          </cell>
          <cell r="G5414">
            <v>56</v>
          </cell>
          <cell r="H5414" t="str">
            <v>רווח נקי המיוחס לבעלי המניות התאגיד בבנקאי</v>
          </cell>
        </row>
        <row r="5415">
          <cell r="D5415" t="str">
            <v>פיקוח</v>
          </cell>
          <cell r="E5415" t="str">
            <v>Regular</v>
          </cell>
          <cell r="G5415">
            <v>56</v>
          </cell>
          <cell r="H5415" t="str">
            <v>רווח נקי המיוחס לבעלי המניות התאגיד בבנקאי</v>
          </cell>
        </row>
        <row r="5416">
          <cell r="D5416" t="str">
            <v>פיקוח</v>
          </cell>
          <cell r="E5416" t="str">
            <v>Regular</v>
          </cell>
          <cell r="G5416">
            <v>56</v>
          </cell>
          <cell r="H5416" t="str">
            <v>רווח נקי המיוחס לבעלי המניות התאגיד בבנקאי</v>
          </cell>
        </row>
        <row r="5417">
          <cell r="D5417" t="str">
            <v>פיקוח</v>
          </cell>
          <cell r="E5417" t="str">
            <v>Regular</v>
          </cell>
          <cell r="G5417">
            <v>56</v>
          </cell>
          <cell r="H5417" t="str">
            <v>רווח נקי המיוחס לבעלי המניות התאגיד בבנקאי</v>
          </cell>
        </row>
        <row r="5418">
          <cell r="D5418" t="str">
            <v>פיקוח</v>
          </cell>
          <cell r="E5418" t="str">
            <v>Regular</v>
          </cell>
          <cell r="G5418">
            <v>56</v>
          </cell>
          <cell r="H5418" t="str">
            <v>רווח נקי המיוחס לבעלי המניות התאגיד בבנקאי</v>
          </cell>
        </row>
        <row r="5419">
          <cell r="D5419" t="str">
            <v>פיקוח</v>
          </cell>
          <cell r="E5419" t="str">
            <v>Regular</v>
          </cell>
          <cell r="G5419">
            <v>56</v>
          </cell>
          <cell r="H5419" t="str">
            <v>רווח נקי המיוחס לבעלי המניות התאגיד בבנקאי</v>
          </cell>
        </row>
        <row r="5420">
          <cell r="D5420" t="str">
            <v>פיקוח</v>
          </cell>
          <cell r="E5420" t="str">
            <v>Regular</v>
          </cell>
          <cell r="G5420">
            <v>56</v>
          </cell>
          <cell r="H5420" t="str">
            <v>רווח נקי המיוחס לבעלי המניות התאגיד בבנקאי</v>
          </cell>
        </row>
        <row r="5421">
          <cell r="D5421" t="str">
            <v>פיקוח</v>
          </cell>
          <cell r="E5421" t="str">
            <v>Regular</v>
          </cell>
          <cell r="G5421">
            <v>56</v>
          </cell>
          <cell r="H5421" t="str">
            <v>רווח נקי המיוחס לבעלי המניות התאגיד בבנקאי</v>
          </cell>
        </row>
        <row r="5422">
          <cell r="D5422" t="str">
            <v>פיקוח</v>
          </cell>
          <cell r="E5422" t="str">
            <v>Regular</v>
          </cell>
          <cell r="G5422">
            <v>56</v>
          </cell>
          <cell r="H5422" t="str">
            <v>רווח נקי המיוחס לבעלי המניות התאגיד בבנקאי</v>
          </cell>
        </row>
        <row r="5423">
          <cell r="D5423" t="str">
            <v>פיקוח</v>
          </cell>
          <cell r="E5423" t="str">
            <v>Regular</v>
          </cell>
          <cell r="G5423">
            <v>56</v>
          </cell>
          <cell r="H5423" t="str">
            <v>רווח נקי המיוחס לבעלי המניות התאגיד בבנקאי</v>
          </cell>
        </row>
        <row r="5424">
          <cell r="D5424" t="str">
            <v>פיקוח</v>
          </cell>
          <cell r="E5424" t="str">
            <v>Regular</v>
          </cell>
          <cell r="G5424">
            <v>56</v>
          </cell>
          <cell r="H5424" t="str">
            <v>רווח נקי המיוחס לבעלי המניות התאגיד בבנקאי</v>
          </cell>
        </row>
        <row r="5425">
          <cell r="D5425" t="str">
            <v>פיקוח</v>
          </cell>
          <cell r="E5425" t="str">
            <v>Regular</v>
          </cell>
          <cell r="G5425">
            <v>56</v>
          </cell>
          <cell r="H5425" t="str">
            <v>רווח נקי המיוחס לבעלי המניות התאגיד בבנקאי</v>
          </cell>
        </row>
        <row r="5426">
          <cell r="D5426" t="str">
            <v>פיקוח</v>
          </cell>
          <cell r="E5426" t="str">
            <v>Regular</v>
          </cell>
          <cell r="G5426">
            <v>56</v>
          </cell>
          <cell r="H5426" t="str">
            <v>רווח נקי המיוחס לבעלי המניות התאגיד בבנקאי</v>
          </cell>
        </row>
        <row r="5427">
          <cell r="D5427" t="str">
            <v>פיקוח</v>
          </cell>
          <cell r="E5427" t="str">
            <v>Regular</v>
          </cell>
          <cell r="G5427">
            <v>56</v>
          </cell>
          <cell r="H5427" t="str">
            <v>רווח נקי המיוחס לבעלי המניות התאגיד בבנקאי</v>
          </cell>
        </row>
        <row r="5428">
          <cell r="D5428" t="str">
            <v>פיקוח</v>
          </cell>
          <cell r="E5428" t="str">
            <v>Regular</v>
          </cell>
          <cell r="G5428">
            <v>56</v>
          </cell>
          <cell r="H5428" t="str">
            <v>רווח נקי המיוחס לבעלי המניות התאגיד בבנקאי</v>
          </cell>
        </row>
        <row r="5429">
          <cell r="D5429" t="str">
            <v>פיקוח</v>
          </cell>
          <cell r="E5429" t="str">
            <v>Regular</v>
          </cell>
          <cell r="G5429">
            <v>56</v>
          </cell>
          <cell r="H5429" t="str">
            <v>רווח נקי המיוחס לבעלי המניות התאגיד בבנקאי</v>
          </cell>
        </row>
        <row r="5430">
          <cell r="D5430" t="str">
            <v>פיקוח</v>
          </cell>
          <cell r="E5430" t="str">
            <v>Regular</v>
          </cell>
          <cell r="G5430">
            <v>56</v>
          </cell>
          <cell r="H5430" t="str">
            <v>רווח נקי המיוחס לבעלי המניות התאגיד בבנקאי</v>
          </cell>
        </row>
        <row r="5431">
          <cell r="D5431" t="str">
            <v>פיקוח</v>
          </cell>
          <cell r="E5431" t="str">
            <v>Regular</v>
          </cell>
          <cell r="G5431">
            <v>56</v>
          </cell>
          <cell r="H5431" t="str">
            <v>רווח נקי המיוחס לבעלי המניות התאגיד בבנקאי</v>
          </cell>
        </row>
        <row r="5432">
          <cell r="D5432" t="str">
            <v>פיקוח</v>
          </cell>
          <cell r="E5432" t="str">
            <v>Regular</v>
          </cell>
          <cell r="G5432">
            <v>56</v>
          </cell>
          <cell r="H5432" t="str">
            <v>רווח נקי המיוחס לבעלי המניות התאגיד בבנקאי</v>
          </cell>
        </row>
        <row r="5433">
          <cell r="D5433" t="str">
            <v>פיקוח</v>
          </cell>
          <cell r="E5433" t="str">
            <v>Regular</v>
          </cell>
          <cell r="G5433">
            <v>56</v>
          </cell>
          <cell r="H5433" t="str">
            <v>רווח נקי המיוחס לבעלי המניות התאגיד בבנקאי</v>
          </cell>
        </row>
        <row r="5434">
          <cell r="D5434" t="str">
            <v>פיקוח</v>
          </cell>
          <cell r="E5434" t="str">
            <v>Regular</v>
          </cell>
          <cell r="G5434">
            <v>56</v>
          </cell>
          <cell r="H5434" t="str">
            <v>רווח נקי המיוחס לבעלי המניות התאגיד בבנקאי</v>
          </cell>
        </row>
        <row r="5435">
          <cell r="D5435" t="str">
            <v>פיקוח</v>
          </cell>
          <cell r="E5435" t="str">
            <v>Regular</v>
          </cell>
          <cell r="G5435">
            <v>56</v>
          </cell>
          <cell r="H5435" t="str">
            <v>רווח נקי המיוחס לבעלי המניות התאגיד בבנקאי</v>
          </cell>
        </row>
        <row r="5436">
          <cell r="D5436" t="str">
            <v>פיקוח</v>
          </cell>
          <cell r="E5436" t="str">
            <v>Regular</v>
          </cell>
          <cell r="G5436">
            <v>56</v>
          </cell>
          <cell r="H5436" t="str">
            <v>רווח נקי המיוחס לבעלי המניות התאגיד בבנקאי</v>
          </cell>
        </row>
        <row r="5437">
          <cell r="D5437" t="str">
            <v>פיקוח</v>
          </cell>
          <cell r="E5437" t="str">
            <v>Regular</v>
          </cell>
          <cell r="G5437">
            <v>56</v>
          </cell>
          <cell r="H5437" t="str">
            <v>רווח נקי המיוחס לבעלי המניות התאגיד בבנקאי</v>
          </cell>
        </row>
        <row r="5438">
          <cell r="D5438" t="str">
            <v>פיקוח</v>
          </cell>
          <cell r="E5438" t="str">
            <v>Regular</v>
          </cell>
          <cell r="G5438">
            <v>56</v>
          </cell>
          <cell r="H5438" t="str">
            <v>רווח נקי המיוחס לבעלי המניות התאגיד בבנקאי</v>
          </cell>
        </row>
        <row r="5439">
          <cell r="D5439" t="str">
            <v>פיקוח</v>
          </cell>
          <cell r="E5439" t="str">
            <v>Regular</v>
          </cell>
          <cell r="G5439">
            <v>56</v>
          </cell>
          <cell r="H5439" t="str">
            <v>רווח נקי המיוחס לבעלי המניות התאגיד בבנקאי</v>
          </cell>
        </row>
        <row r="5440">
          <cell r="D5440" t="str">
            <v>פיקוח</v>
          </cell>
          <cell r="E5440" t="str">
            <v>Regular</v>
          </cell>
          <cell r="G5440">
            <v>56</v>
          </cell>
          <cell r="H5440" t="str">
            <v>רווח נקי המיוחס לבעלי המניות התאגיד בבנקאי</v>
          </cell>
        </row>
        <row r="5441">
          <cell r="D5441" t="str">
            <v>פיקוח</v>
          </cell>
          <cell r="E5441" t="str">
            <v>Regular</v>
          </cell>
          <cell r="G5441">
            <v>56</v>
          </cell>
          <cell r="H5441" t="str">
            <v>רווח נקי המיוחס לבעלי המניות התאגיד בבנקאי</v>
          </cell>
        </row>
        <row r="5442">
          <cell r="D5442" t="str">
            <v>בנק</v>
          </cell>
          <cell r="E5442" t="str">
            <v>Base</v>
          </cell>
          <cell r="G5442">
            <v>57</v>
          </cell>
          <cell r="H5442" t="str">
            <v>התאמות בגין הצגת ניירות ערך זמינים למכירה לפי שווי הוגן נטו, לפני מיסים</v>
          </cell>
        </row>
        <row r="5443">
          <cell r="D5443" t="str">
            <v>בנק</v>
          </cell>
          <cell r="E5443" t="str">
            <v>Base</v>
          </cell>
          <cell r="G5443">
            <v>57</v>
          </cell>
          <cell r="H5443" t="str">
            <v>התאמות בגין הצגת ניירות ערך זמינים למכירה לפי שווי הוגן נטו, לפני מיסים</v>
          </cell>
        </row>
        <row r="5444">
          <cell r="D5444" t="str">
            <v>בנק</v>
          </cell>
          <cell r="E5444" t="str">
            <v>Base</v>
          </cell>
          <cell r="G5444">
            <v>57</v>
          </cell>
          <cell r="H5444" t="str">
            <v>התאמות בגין הצגת ניירות ערך זמינים למכירה לפי שווי הוגן נטו, לפני מיסים</v>
          </cell>
        </row>
        <row r="5445">
          <cell r="D5445" t="str">
            <v>בנק</v>
          </cell>
          <cell r="E5445" t="str">
            <v>Base</v>
          </cell>
          <cell r="G5445">
            <v>57</v>
          </cell>
          <cell r="H5445" t="str">
            <v>התאמות בגין הצגת ניירות ערך זמינים למכירה לפי שווי הוגן נטו, לפני מיסים</v>
          </cell>
        </row>
        <row r="5446">
          <cell r="D5446" t="str">
            <v>בנק</v>
          </cell>
          <cell r="E5446" t="str">
            <v>Base</v>
          </cell>
          <cell r="G5446">
            <v>57</v>
          </cell>
          <cell r="H5446" t="str">
            <v>התאמות בגין הצגת ניירות ערך זמינים למכירה לפי שווי הוגן נטו, לפני מיסים</v>
          </cell>
        </row>
        <row r="5447">
          <cell r="D5447" t="str">
            <v>בנק</v>
          </cell>
          <cell r="E5447" t="str">
            <v>Base</v>
          </cell>
          <cell r="G5447">
            <v>57</v>
          </cell>
          <cell r="H5447" t="str">
            <v>התאמות בגין הצגת ניירות ערך זמינים למכירה לפי שווי הוגן נטו, לפני מיסים</v>
          </cell>
        </row>
        <row r="5448">
          <cell r="D5448" t="str">
            <v>בנק</v>
          </cell>
          <cell r="E5448" t="str">
            <v>Base</v>
          </cell>
          <cell r="G5448">
            <v>57</v>
          </cell>
          <cell r="H5448" t="str">
            <v>התאמות בגין הצגת ניירות ערך זמינים למכירה לפי שווי הוגן נטו, לפני מיסים</v>
          </cell>
        </row>
        <row r="5449">
          <cell r="D5449" t="str">
            <v>בנק</v>
          </cell>
          <cell r="E5449" t="str">
            <v>Base</v>
          </cell>
          <cell r="G5449">
            <v>57</v>
          </cell>
          <cell r="H5449" t="str">
            <v>התאמות בגין הצגת ניירות ערך זמינים למכירה לפי שווי הוגן נטו, לפני מיסים</v>
          </cell>
        </row>
        <row r="5450">
          <cell r="D5450" t="str">
            <v>בנק</v>
          </cell>
          <cell r="E5450" t="str">
            <v>Base</v>
          </cell>
          <cell r="G5450">
            <v>57</v>
          </cell>
          <cell r="H5450" t="str">
            <v>התאמות בגין הצגת ניירות ערך זמינים למכירה לפי שווי הוגן נטו, לפני מיסים</v>
          </cell>
        </row>
        <row r="5451">
          <cell r="D5451" t="str">
            <v>בנק</v>
          </cell>
          <cell r="E5451" t="str">
            <v>Base</v>
          </cell>
          <cell r="G5451">
            <v>57</v>
          </cell>
          <cell r="H5451" t="str">
            <v>התאמות בגין הצגת ניירות ערך זמינים למכירה לפי שווי הוגן נטו, לפני מיסים</v>
          </cell>
        </row>
        <row r="5452">
          <cell r="D5452" t="str">
            <v>בנק</v>
          </cell>
          <cell r="E5452" t="str">
            <v>Base</v>
          </cell>
          <cell r="G5452">
            <v>57</v>
          </cell>
          <cell r="H5452" t="str">
            <v>התאמות בגין הצגת ניירות ערך זמינים למכירה לפי שווי הוגן נטו, לפני מיסים</v>
          </cell>
        </row>
        <row r="5453">
          <cell r="D5453" t="str">
            <v>בנק</v>
          </cell>
          <cell r="E5453" t="str">
            <v>Base</v>
          </cell>
          <cell r="G5453">
            <v>57</v>
          </cell>
          <cell r="H5453" t="str">
            <v>התאמות בגין הצגת ניירות ערך זמינים למכירה לפי שווי הוגן נטו, לפני מיסים</v>
          </cell>
        </row>
        <row r="5454">
          <cell r="D5454" t="str">
            <v>בנק</v>
          </cell>
          <cell r="E5454" t="str">
            <v>Base</v>
          </cell>
          <cell r="G5454">
            <v>57</v>
          </cell>
          <cell r="H5454" t="str">
            <v>התאמות בגין הצגת ניירות ערך זמינים למכירה לפי שווי הוגן נטו, לפני מיסים</v>
          </cell>
        </row>
        <row r="5455">
          <cell r="D5455" t="str">
            <v>בנק</v>
          </cell>
          <cell r="E5455" t="str">
            <v>Base</v>
          </cell>
          <cell r="G5455">
            <v>57</v>
          </cell>
          <cell r="H5455" t="str">
            <v>התאמות בגין הצגת ניירות ערך זמינים למכירה לפי שווי הוגן נטו, לפני מיסים</v>
          </cell>
        </row>
        <row r="5456">
          <cell r="D5456" t="str">
            <v>בנק</v>
          </cell>
          <cell r="E5456" t="str">
            <v>Base</v>
          </cell>
          <cell r="G5456">
            <v>57</v>
          </cell>
          <cell r="H5456" t="str">
            <v>התאמות בגין הצגת ניירות ערך זמינים למכירה לפי שווי הוגן נטו, לפני מיסים</v>
          </cell>
        </row>
        <row r="5457">
          <cell r="D5457" t="str">
            <v>בנק</v>
          </cell>
          <cell r="E5457" t="str">
            <v>Base</v>
          </cell>
          <cell r="G5457">
            <v>57</v>
          </cell>
          <cell r="H5457" t="str">
            <v>התאמות בגין הצגת ניירות ערך זמינים למכירה לפי שווי הוגן נטו, לפני מיסים</v>
          </cell>
        </row>
        <row r="5458">
          <cell r="D5458" t="str">
            <v>בנק</v>
          </cell>
          <cell r="E5458" t="str">
            <v>Base</v>
          </cell>
          <cell r="G5458">
            <v>57</v>
          </cell>
          <cell r="H5458" t="str">
            <v>התאמות בגין הצגת ניירות ערך זמינים למכירה לפי שווי הוגן נטו, לפני מיסים</v>
          </cell>
        </row>
        <row r="5459">
          <cell r="D5459" t="str">
            <v>בנק</v>
          </cell>
          <cell r="E5459" t="str">
            <v>Base</v>
          </cell>
          <cell r="G5459">
            <v>57</v>
          </cell>
          <cell r="H5459" t="str">
            <v>התאמות בגין הצגת ניירות ערך זמינים למכירה לפי שווי הוגן נטו, לפני מיסים</v>
          </cell>
        </row>
        <row r="5460">
          <cell r="D5460" t="str">
            <v>בנק</v>
          </cell>
          <cell r="E5460" t="str">
            <v>Base</v>
          </cell>
          <cell r="G5460">
            <v>57</v>
          </cell>
          <cell r="H5460" t="str">
            <v>התאמות בגין הצגת ניירות ערך זמינים למכירה לפי שווי הוגן נטו, לפני מיסים</v>
          </cell>
        </row>
        <row r="5461">
          <cell r="D5461" t="str">
            <v>בנק</v>
          </cell>
          <cell r="E5461" t="str">
            <v>Base</v>
          </cell>
          <cell r="G5461">
            <v>57</v>
          </cell>
          <cell r="H5461" t="str">
            <v>התאמות בגין הצגת ניירות ערך זמינים למכירה לפי שווי הוגן נטו, לפני מיסים</v>
          </cell>
        </row>
        <row r="5462">
          <cell r="D5462" t="str">
            <v>בנק</v>
          </cell>
          <cell r="E5462" t="str">
            <v>Base</v>
          </cell>
          <cell r="G5462">
            <v>57</v>
          </cell>
          <cell r="H5462" t="str">
            <v>התאמות בגין הצגת ניירות ערך זמינים למכירה לפי שווי הוגן נטו, לפני מיסים</v>
          </cell>
        </row>
        <row r="5463">
          <cell r="D5463" t="str">
            <v>בנק</v>
          </cell>
          <cell r="E5463" t="str">
            <v>Base</v>
          </cell>
          <cell r="G5463">
            <v>57</v>
          </cell>
          <cell r="H5463" t="str">
            <v>התאמות בגין הצגת ניירות ערך זמינים למכירה לפי שווי הוגן נטו, לפני מיסים</v>
          </cell>
        </row>
        <row r="5464">
          <cell r="D5464" t="str">
            <v>בנק</v>
          </cell>
          <cell r="E5464" t="str">
            <v>Base</v>
          </cell>
          <cell r="G5464">
            <v>57</v>
          </cell>
          <cell r="H5464" t="str">
            <v>התאמות בגין הצגת ניירות ערך זמינים למכירה לפי שווי הוגן נטו, לפני מיסים</v>
          </cell>
        </row>
        <row r="5465">
          <cell r="D5465" t="str">
            <v>בנק</v>
          </cell>
          <cell r="E5465" t="str">
            <v>Base</v>
          </cell>
          <cell r="G5465">
            <v>57</v>
          </cell>
          <cell r="H5465" t="str">
            <v>התאמות בגין הצגת ניירות ערך זמינים למכירה לפי שווי הוגן נטו, לפני מיסים</v>
          </cell>
        </row>
        <row r="5466">
          <cell r="D5466" t="str">
            <v>בנק</v>
          </cell>
          <cell r="E5466" t="str">
            <v>Base</v>
          </cell>
          <cell r="G5466">
            <v>57</v>
          </cell>
          <cell r="H5466" t="str">
            <v>התאמות בגין הצגת ניירות ערך זמינים למכירה לפי שווי הוגן נטו, לפני מיסים</v>
          </cell>
        </row>
        <row r="5467">
          <cell r="D5467" t="str">
            <v>בנק</v>
          </cell>
          <cell r="E5467" t="str">
            <v>Base</v>
          </cell>
          <cell r="G5467">
            <v>57</v>
          </cell>
          <cell r="H5467" t="str">
            <v>התאמות בגין הצגת ניירות ערך זמינים למכירה לפי שווי הוגן נטו, לפני מיסים</v>
          </cell>
        </row>
        <row r="5468">
          <cell r="D5468" t="str">
            <v>בנק</v>
          </cell>
          <cell r="E5468" t="str">
            <v>Base</v>
          </cell>
          <cell r="G5468">
            <v>57</v>
          </cell>
          <cell r="H5468" t="str">
            <v>התאמות בגין הצגת ניירות ערך זמינים למכירה לפי שווי הוגן נטו, לפני מיסים</v>
          </cell>
        </row>
        <row r="5469">
          <cell r="D5469" t="str">
            <v>בנק</v>
          </cell>
          <cell r="E5469" t="str">
            <v>Base</v>
          </cell>
          <cell r="G5469">
            <v>57</v>
          </cell>
          <cell r="H5469" t="str">
            <v>התאמות בגין הצגת ניירות ערך זמינים למכירה לפי שווי הוגן נטו, לפני מיסים</v>
          </cell>
        </row>
        <row r="5470">
          <cell r="D5470" t="str">
            <v>בנק</v>
          </cell>
          <cell r="E5470" t="str">
            <v>Base</v>
          </cell>
          <cell r="G5470">
            <v>57</v>
          </cell>
          <cell r="H5470" t="str">
            <v>התאמות בגין הצגת ניירות ערך זמינים למכירה לפי שווי הוגן נטו, לפני מיסים</v>
          </cell>
        </row>
        <row r="5471">
          <cell r="D5471" t="str">
            <v>בנק</v>
          </cell>
          <cell r="E5471" t="str">
            <v>Base</v>
          </cell>
          <cell r="G5471">
            <v>57</v>
          </cell>
          <cell r="H5471" t="str">
            <v>התאמות בגין הצגת ניירות ערך זמינים למכירה לפי שווי הוגן נטו, לפני מיסים</v>
          </cell>
        </row>
        <row r="5472">
          <cell r="D5472" t="str">
            <v>בנק</v>
          </cell>
          <cell r="E5472" t="str">
            <v>Base</v>
          </cell>
          <cell r="G5472">
            <v>57</v>
          </cell>
          <cell r="H5472" t="str">
            <v>התאמות בגין הצגת ניירות ערך זמינים למכירה לפי שווי הוגן נטו, לפני מיסים</v>
          </cell>
        </row>
        <row r="5473">
          <cell r="D5473" t="str">
            <v>בנק</v>
          </cell>
          <cell r="E5473" t="str">
            <v>Base</v>
          </cell>
          <cell r="G5473">
            <v>57</v>
          </cell>
          <cell r="H5473" t="str">
            <v>התאמות בגין הצגת ניירות ערך זמינים למכירה לפי שווי הוגן נטו, לפני מיסים</v>
          </cell>
        </row>
        <row r="5474">
          <cell r="D5474" t="str">
            <v>בנק</v>
          </cell>
          <cell r="E5474" t="str">
            <v>Base</v>
          </cell>
          <cell r="G5474">
            <v>57</v>
          </cell>
          <cell r="H5474" t="str">
            <v>התאמות בגין הצגת ניירות ערך זמינים למכירה לפי שווי הוגן נטו, לפני מיסים</v>
          </cell>
        </row>
        <row r="5475">
          <cell r="D5475" t="str">
            <v>בנק</v>
          </cell>
          <cell r="E5475" t="str">
            <v>Base</v>
          </cell>
          <cell r="G5475">
            <v>57</v>
          </cell>
          <cell r="H5475" t="str">
            <v>התאמות בגין הצגת ניירות ערך זמינים למכירה לפי שווי הוגן נטו, לפני מיסים</v>
          </cell>
        </row>
        <row r="5476">
          <cell r="D5476" t="str">
            <v>בנק</v>
          </cell>
          <cell r="E5476" t="str">
            <v>Base</v>
          </cell>
          <cell r="G5476">
            <v>57</v>
          </cell>
          <cell r="H5476" t="str">
            <v>התאמות בגין הצגת ניירות ערך זמינים למכירה לפי שווי הוגן נטו, לפני מיסים</v>
          </cell>
        </row>
        <row r="5477">
          <cell r="D5477" t="str">
            <v>בנק</v>
          </cell>
          <cell r="E5477" t="str">
            <v>Base</v>
          </cell>
          <cell r="G5477">
            <v>57</v>
          </cell>
          <cell r="H5477" t="str">
            <v>התאמות בגין הצגת ניירות ערך זמינים למכירה לפי שווי הוגן נטו, לפני מיסים</v>
          </cell>
        </row>
        <row r="5478">
          <cell r="D5478" t="str">
            <v>בנק</v>
          </cell>
          <cell r="E5478" t="str">
            <v>Base</v>
          </cell>
          <cell r="G5478">
            <v>57</v>
          </cell>
          <cell r="H5478" t="str">
            <v>התאמות בגין הצגת ניירות ערך זמינים למכירה לפי שווי הוגן נטו, לפני מיסים</v>
          </cell>
        </row>
        <row r="5479">
          <cell r="D5479" t="str">
            <v>בנק</v>
          </cell>
          <cell r="E5479" t="str">
            <v>Base</v>
          </cell>
          <cell r="G5479">
            <v>57</v>
          </cell>
          <cell r="H5479" t="str">
            <v>התאמות בגין הצגת ניירות ערך זמינים למכירה לפי שווי הוגן נטו, לפני מיסים</v>
          </cell>
        </row>
        <row r="5480">
          <cell r="D5480" t="str">
            <v>בנק</v>
          </cell>
          <cell r="E5480" t="str">
            <v>Base</v>
          </cell>
          <cell r="G5480">
            <v>57</v>
          </cell>
          <cell r="H5480" t="str">
            <v>התאמות בגין הצגת ניירות ערך זמינים למכירה לפי שווי הוגן נטו, לפני מיסים</v>
          </cell>
        </row>
        <row r="5481">
          <cell r="D5481" t="str">
            <v>בנק</v>
          </cell>
          <cell r="E5481" t="str">
            <v>Base</v>
          </cell>
          <cell r="G5481">
            <v>57</v>
          </cell>
          <cell r="H5481" t="str">
            <v>התאמות בגין הצגת ניירות ערך זמינים למכירה לפי שווי הוגן נטו, לפני מיסים</v>
          </cell>
        </row>
        <row r="5482">
          <cell r="D5482" t="str">
            <v>בנק</v>
          </cell>
          <cell r="E5482" t="str">
            <v>Regular</v>
          </cell>
          <cell r="G5482">
            <v>57</v>
          </cell>
          <cell r="H5482" t="str">
            <v>התאמות בגין הצגת ניירות ערך זמינים למכירה לפי שווי הוגן נטו, לפני מיסים</v>
          </cell>
        </row>
        <row r="5483">
          <cell r="D5483" t="str">
            <v>בנק</v>
          </cell>
          <cell r="E5483" t="str">
            <v>Regular</v>
          </cell>
          <cell r="G5483">
            <v>57</v>
          </cell>
          <cell r="H5483" t="str">
            <v>התאמות בגין הצגת ניירות ערך זמינים למכירה לפי שווי הוגן נטו, לפני מיסים</v>
          </cell>
        </row>
        <row r="5484">
          <cell r="D5484" t="str">
            <v>בנק</v>
          </cell>
          <cell r="E5484" t="str">
            <v>Regular</v>
          </cell>
          <cell r="G5484">
            <v>57</v>
          </cell>
          <cell r="H5484" t="str">
            <v>התאמות בגין הצגת ניירות ערך זמינים למכירה לפי שווי הוגן נטו, לפני מיסים</v>
          </cell>
        </row>
        <row r="5485">
          <cell r="D5485" t="str">
            <v>בנק</v>
          </cell>
          <cell r="E5485" t="str">
            <v>Regular</v>
          </cell>
          <cell r="G5485">
            <v>57</v>
          </cell>
          <cell r="H5485" t="str">
            <v>התאמות בגין הצגת ניירות ערך זמינים למכירה לפי שווי הוגן נטו, לפני מיסים</v>
          </cell>
        </row>
        <row r="5486">
          <cell r="D5486" t="str">
            <v>בנק</v>
          </cell>
          <cell r="E5486" t="str">
            <v>Regular</v>
          </cell>
          <cell r="G5486">
            <v>57</v>
          </cell>
          <cell r="H5486" t="str">
            <v>התאמות בגין הצגת ניירות ערך זמינים למכירה לפי שווי הוגן נטו, לפני מיסים</v>
          </cell>
        </row>
        <row r="5487">
          <cell r="D5487" t="str">
            <v>בנק</v>
          </cell>
          <cell r="E5487" t="str">
            <v>Regular</v>
          </cell>
          <cell r="G5487">
            <v>57</v>
          </cell>
          <cell r="H5487" t="str">
            <v>התאמות בגין הצגת ניירות ערך זמינים למכירה לפי שווי הוגן נטו, לפני מיסים</v>
          </cell>
        </row>
        <row r="5488">
          <cell r="D5488" t="str">
            <v>בנק</v>
          </cell>
          <cell r="E5488" t="str">
            <v>Regular</v>
          </cell>
          <cell r="G5488">
            <v>57</v>
          </cell>
          <cell r="H5488" t="str">
            <v>התאמות בגין הצגת ניירות ערך זמינים למכירה לפי שווי הוגן נטו, לפני מיסים</v>
          </cell>
        </row>
        <row r="5489">
          <cell r="D5489" t="str">
            <v>בנק</v>
          </cell>
          <cell r="E5489" t="str">
            <v>Regular</v>
          </cell>
          <cell r="G5489">
            <v>57</v>
          </cell>
          <cell r="H5489" t="str">
            <v>התאמות בגין הצגת ניירות ערך זמינים למכירה לפי שווי הוגן נטו, לפני מיסים</v>
          </cell>
        </row>
        <row r="5490">
          <cell r="D5490" t="str">
            <v>בנק</v>
          </cell>
          <cell r="E5490" t="str">
            <v>Regular</v>
          </cell>
          <cell r="G5490">
            <v>57</v>
          </cell>
          <cell r="H5490" t="str">
            <v>התאמות בגין הצגת ניירות ערך זמינים למכירה לפי שווי הוגן נטו, לפני מיסים</v>
          </cell>
        </row>
        <row r="5491">
          <cell r="D5491" t="str">
            <v>בנק</v>
          </cell>
          <cell r="E5491" t="str">
            <v>Regular</v>
          </cell>
          <cell r="G5491">
            <v>57</v>
          </cell>
          <cell r="H5491" t="str">
            <v>התאמות בגין הצגת ניירות ערך זמינים למכירה לפי שווי הוגן נטו, לפני מיסים</v>
          </cell>
        </row>
        <row r="5492">
          <cell r="D5492" t="str">
            <v>בנק</v>
          </cell>
          <cell r="E5492" t="str">
            <v>Regular</v>
          </cell>
          <cell r="G5492">
            <v>57</v>
          </cell>
          <cell r="H5492" t="str">
            <v>התאמות בגין הצגת ניירות ערך זמינים למכירה לפי שווי הוגן נטו, לפני מיסים</v>
          </cell>
        </row>
        <row r="5493">
          <cell r="D5493" t="str">
            <v>בנק</v>
          </cell>
          <cell r="E5493" t="str">
            <v>Regular</v>
          </cell>
          <cell r="G5493">
            <v>57</v>
          </cell>
          <cell r="H5493" t="str">
            <v>התאמות בגין הצגת ניירות ערך זמינים למכירה לפי שווי הוגן נטו, לפני מיסים</v>
          </cell>
        </row>
        <row r="5494">
          <cell r="D5494" t="str">
            <v>בנק</v>
          </cell>
          <cell r="E5494" t="str">
            <v>Regular</v>
          </cell>
          <cell r="G5494">
            <v>57</v>
          </cell>
          <cell r="H5494" t="str">
            <v>התאמות בגין הצגת ניירות ערך זמינים למכירה לפי שווי הוגן נטו, לפני מיסים</v>
          </cell>
        </row>
        <row r="5495">
          <cell r="D5495" t="str">
            <v>בנק</v>
          </cell>
          <cell r="E5495" t="str">
            <v>Regular</v>
          </cell>
          <cell r="G5495">
            <v>57</v>
          </cell>
          <cell r="H5495" t="str">
            <v>התאמות בגין הצגת ניירות ערך זמינים למכירה לפי שווי הוגן נטו, לפני מיסים</v>
          </cell>
        </row>
        <row r="5496">
          <cell r="D5496" t="str">
            <v>בנק</v>
          </cell>
          <cell r="E5496" t="str">
            <v>Regular</v>
          </cell>
          <cell r="G5496">
            <v>57</v>
          </cell>
          <cell r="H5496" t="str">
            <v>התאמות בגין הצגת ניירות ערך זמינים למכירה לפי שווי הוגן נטו, לפני מיסים</v>
          </cell>
        </row>
        <row r="5497">
          <cell r="D5497" t="str">
            <v>בנק</v>
          </cell>
          <cell r="E5497" t="str">
            <v>Regular</v>
          </cell>
          <cell r="G5497">
            <v>57</v>
          </cell>
          <cell r="H5497" t="str">
            <v>התאמות בגין הצגת ניירות ערך זמינים למכירה לפי שווי הוגן נטו, לפני מיסים</v>
          </cell>
        </row>
        <row r="5498">
          <cell r="D5498" t="str">
            <v>בנק</v>
          </cell>
          <cell r="E5498" t="str">
            <v>Regular</v>
          </cell>
          <cell r="G5498">
            <v>57</v>
          </cell>
          <cell r="H5498" t="str">
            <v>התאמות בגין הצגת ניירות ערך זמינים למכירה לפי שווי הוגן נטו, לפני מיסים</v>
          </cell>
        </row>
        <row r="5499">
          <cell r="D5499" t="str">
            <v>בנק</v>
          </cell>
          <cell r="E5499" t="str">
            <v>Regular</v>
          </cell>
          <cell r="G5499">
            <v>57</v>
          </cell>
          <cell r="H5499" t="str">
            <v>התאמות בגין הצגת ניירות ערך זמינים למכירה לפי שווי הוגן נטו, לפני מיסים</v>
          </cell>
        </row>
        <row r="5500">
          <cell r="D5500" t="str">
            <v>בנק</v>
          </cell>
          <cell r="E5500" t="str">
            <v>Regular</v>
          </cell>
          <cell r="G5500">
            <v>57</v>
          </cell>
          <cell r="H5500" t="str">
            <v>התאמות בגין הצגת ניירות ערך זמינים למכירה לפי שווי הוגן נטו, לפני מיסים</v>
          </cell>
        </row>
        <row r="5501">
          <cell r="D5501" t="str">
            <v>בנק</v>
          </cell>
          <cell r="E5501" t="str">
            <v>Regular</v>
          </cell>
          <cell r="G5501">
            <v>57</v>
          </cell>
          <cell r="H5501" t="str">
            <v>התאמות בגין הצגת ניירות ערך זמינים למכירה לפי שווי הוגן נטו, לפני מיסים</v>
          </cell>
        </row>
        <row r="5502">
          <cell r="D5502" t="str">
            <v>בנק</v>
          </cell>
          <cell r="E5502" t="str">
            <v>Regular</v>
          </cell>
          <cell r="G5502">
            <v>57</v>
          </cell>
          <cell r="H5502" t="str">
            <v>התאמות בגין הצגת ניירות ערך זמינים למכירה לפי שווי הוגן נטו, לפני מיסים</v>
          </cell>
        </row>
        <row r="5503">
          <cell r="D5503" t="str">
            <v>בנק</v>
          </cell>
          <cell r="E5503" t="str">
            <v>Regular</v>
          </cell>
          <cell r="G5503">
            <v>57</v>
          </cell>
          <cell r="H5503" t="str">
            <v>התאמות בגין הצגת ניירות ערך זמינים למכירה לפי שווי הוגן נטו, לפני מיסים</v>
          </cell>
        </row>
        <row r="5504">
          <cell r="D5504" t="str">
            <v>בנק</v>
          </cell>
          <cell r="E5504" t="str">
            <v>Regular</v>
          </cell>
          <cell r="G5504">
            <v>57</v>
          </cell>
          <cell r="H5504" t="str">
            <v>התאמות בגין הצגת ניירות ערך זמינים למכירה לפי שווי הוגן נטו, לפני מיסים</v>
          </cell>
        </row>
        <row r="5505">
          <cell r="D5505" t="str">
            <v>בנק</v>
          </cell>
          <cell r="E5505" t="str">
            <v>Regular</v>
          </cell>
          <cell r="G5505">
            <v>57</v>
          </cell>
          <cell r="H5505" t="str">
            <v>התאמות בגין הצגת ניירות ערך זמינים למכירה לפי שווי הוגן נטו, לפני מיסים</v>
          </cell>
        </row>
        <row r="5506">
          <cell r="D5506" t="str">
            <v>בנק</v>
          </cell>
          <cell r="E5506" t="str">
            <v>Regular</v>
          </cell>
          <cell r="G5506">
            <v>57</v>
          </cell>
          <cell r="H5506" t="str">
            <v>התאמות בגין הצגת ניירות ערך זמינים למכירה לפי שווי הוגן נטו, לפני מיסים</v>
          </cell>
        </row>
        <row r="5507">
          <cell r="D5507" t="str">
            <v>בנק</v>
          </cell>
          <cell r="E5507" t="str">
            <v>Regular</v>
          </cell>
          <cell r="G5507">
            <v>57</v>
          </cell>
          <cell r="H5507" t="str">
            <v>התאמות בגין הצגת ניירות ערך זמינים למכירה לפי שווי הוגן נטו, לפני מיסים</v>
          </cell>
        </row>
        <row r="5508">
          <cell r="D5508" t="str">
            <v>בנק</v>
          </cell>
          <cell r="E5508" t="str">
            <v>Regular</v>
          </cell>
          <cell r="G5508">
            <v>57</v>
          </cell>
          <cell r="H5508" t="str">
            <v>התאמות בגין הצגת ניירות ערך זמינים למכירה לפי שווי הוגן נטו, לפני מיסים</v>
          </cell>
        </row>
        <row r="5509">
          <cell r="D5509" t="str">
            <v>בנק</v>
          </cell>
          <cell r="E5509" t="str">
            <v>Regular</v>
          </cell>
          <cell r="G5509">
            <v>57</v>
          </cell>
          <cell r="H5509" t="str">
            <v>התאמות בגין הצגת ניירות ערך זמינים למכירה לפי שווי הוגן נטו, לפני מיסים</v>
          </cell>
        </row>
        <row r="5510">
          <cell r="D5510" t="str">
            <v>בנק</v>
          </cell>
          <cell r="E5510" t="str">
            <v>Regular</v>
          </cell>
          <cell r="G5510">
            <v>57</v>
          </cell>
          <cell r="H5510" t="str">
            <v>התאמות בגין הצגת ניירות ערך זמינים למכירה לפי שווי הוגן נטו, לפני מיסים</v>
          </cell>
        </row>
        <row r="5511">
          <cell r="D5511" t="str">
            <v>בנק</v>
          </cell>
          <cell r="E5511" t="str">
            <v>Regular</v>
          </cell>
          <cell r="G5511">
            <v>57</v>
          </cell>
          <cell r="H5511" t="str">
            <v>התאמות בגין הצגת ניירות ערך זמינים למכירה לפי שווי הוגן נטו, לפני מיסים</v>
          </cell>
        </row>
        <row r="5512">
          <cell r="D5512" t="str">
            <v>בנק</v>
          </cell>
          <cell r="E5512" t="str">
            <v>Regular</v>
          </cell>
          <cell r="G5512">
            <v>57</v>
          </cell>
          <cell r="H5512" t="str">
            <v>התאמות בגין הצגת ניירות ערך זמינים למכירה לפי שווי הוגן נטו, לפני מיסים</v>
          </cell>
        </row>
        <row r="5513">
          <cell r="D5513" t="str">
            <v>בנק</v>
          </cell>
          <cell r="E5513" t="str">
            <v>Regular</v>
          </cell>
          <cell r="G5513">
            <v>57</v>
          </cell>
          <cell r="H5513" t="str">
            <v>התאמות בגין הצגת ניירות ערך זמינים למכירה לפי שווי הוגן נטו, לפני מיסים</v>
          </cell>
        </row>
        <row r="5514">
          <cell r="D5514" t="str">
            <v>בנק</v>
          </cell>
          <cell r="E5514" t="str">
            <v>Regular</v>
          </cell>
          <cell r="G5514">
            <v>57</v>
          </cell>
          <cell r="H5514" t="str">
            <v>התאמות בגין הצגת ניירות ערך זמינים למכירה לפי שווי הוגן נטו, לפני מיסים</v>
          </cell>
        </row>
        <row r="5515">
          <cell r="D5515" t="str">
            <v>בנק</v>
          </cell>
          <cell r="E5515" t="str">
            <v>Regular</v>
          </cell>
          <cell r="G5515">
            <v>57</v>
          </cell>
          <cell r="H5515" t="str">
            <v>התאמות בגין הצגת ניירות ערך זמינים למכירה לפי שווי הוגן נטו, לפני מיסים</v>
          </cell>
        </row>
        <row r="5516">
          <cell r="D5516" t="str">
            <v>בנק</v>
          </cell>
          <cell r="E5516" t="str">
            <v>Regular</v>
          </cell>
          <cell r="G5516">
            <v>57</v>
          </cell>
          <cell r="H5516" t="str">
            <v>התאמות בגין הצגת ניירות ערך זמינים למכירה לפי שווי הוגן נטו, לפני מיסים</v>
          </cell>
        </row>
        <row r="5517">
          <cell r="D5517" t="str">
            <v>בנק</v>
          </cell>
          <cell r="E5517" t="str">
            <v>Regular</v>
          </cell>
          <cell r="G5517">
            <v>57</v>
          </cell>
          <cell r="H5517" t="str">
            <v>התאמות בגין הצגת ניירות ערך זמינים למכירה לפי שווי הוגן נטו, לפני מיסים</v>
          </cell>
        </row>
        <row r="5518">
          <cell r="D5518" t="str">
            <v>בנק</v>
          </cell>
          <cell r="E5518" t="str">
            <v>Regular</v>
          </cell>
          <cell r="G5518">
            <v>57</v>
          </cell>
          <cell r="H5518" t="str">
            <v>התאמות בגין הצגת ניירות ערך זמינים למכירה לפי שווי הוגן נטו, לפני מיסים</v>
          </cell>
        </row>
        <row r="5519">
          <cell r="D5519" t="str">
            <v>בנק</v>
          </cell>
          <cell r="E5519" t="str">
            <v>Regular</v>
          </cell>
          <cell r="G5519">
            <v>57</v>
          </cell>
          <cell r="H5519" t="str">
            <v>התאמות בגין הצגת ניירות ערך זמינים למכירה לפי שווי הוגן נטו, לפני מיסים</v>
          </cell>
        </row>
        <row r="5520">
          <cell r="D5520" t="str">
            <v>בנק</v>
          </cell>
          <cell r="E5520" t="str">
            <v>Regular</v>
          </cell>
          <cell r="G5520">
            <v>57</v>
          </cell>
          <cell r="H5520" t="str">
            <v>התאמות בגין הצגת ניירות ערך זמינים למכירה לפי שווי הוגן נטו, לפני מיסים</v>
          </cell>
        </row>
        <row r="5521">
          <cell r="D5521" t="str">
            <v>בנק</v>
          </cell>
          <cell r="E5521" t="str">
            <v>Regular</v>
          </cell>
          <cell r="G5521">
            <v>57</v>
          </cell>
          <cell r="H5521" t="str">
            <v>התאמות בגין הצגת ניירות ערך זמינים למכירה לפי שווי הוגן נטו, לפני מיסים</v>
          </cell>
        </row>
        <row r="5522">
          <cell r="D5522" t="str">
            <v>פיקוח</v>
          </cell>
          <cell r="E5522" t="str">
            <v>Base</v>
          </cell>
          <cell r="G5522">
            <v>57</v>
          </cell>
          <cell r="H5522" t="str">
            <v>התאמות בגין הצגת ניירות ערך זמינים למכירה לפי שווי הוגן נטו, לפני מיסים</v>
          </cell>
        </row>
        <row r="5523">
          <cell r="D5523" t="str">
            <v>פיקוח</v>
          </cell>
          <cell r="E5523" t="str">
            <v>Base</v>
          </cell>
          <cell r="G5523">
            <v>57</v>
          </cell>
          <cell r="H5523" t="str">
            <v>התאמות בגין הצגת ניירות ערך זמינים למכירה לפי שווי הוגן נטו, לפני מיסים</v>
          </cell>
        </row>
        <row r="5524">
          <cell r="D5524" t="str">
            <v>פיקוח</v>
          </cell>
          <cell r="E5524" t="str">
            <v>Base</v>
          </cell>
          <cell r="G5524">
            <v>57</v>
          </cell>
          <cell r="H5524" t="str">
            <v>התאמות בגין הצגת ניירות ערך זמינים למכירה לפי שווי הוגן נטו, לפני מיסים</v>
          </cell>
        </row>
        <row r="5525">
          <cell r="D5525" t="str">
            <v>פיקוח</v>
          </cell>
          <cell r="E5525" t="str">
            <v>Base</v>
          </cell>
          <cell r="G5525">
            <v>57</v>
          </cell>
          <cell r="H5525" t="str">
            <v>התאמות בגין הצגת ניירות ערך זמינים למכירה לפי שווי הוגן נטו, לפני מיסים</v>
          </cell>
        </row>
        <row r="5526">
          <cell r="D5526" t="str">
            <v>פיקוח</v>
          </cell>
          <cell r="E5526" t="str">
            <v>Base</v>
          </cell>
          <cell r="G5526">
            <v>57</v>
          </cell>
          <cell r="H5526" t="str">
            <v>התאמות בגין הצגת ניירות ערך זמינים למכירה לפי שווי הוגן נטו, לפני מיסים</v>
          </cell>
        </row>
        <row r="5527">
          <cell r="D5527" t="str">
            <v>פיקוח</v>
          </cell>
          <cell r="E5527" t="str">
            <v>Base</v>
          </cell>
          <cell r="G5527">
            <v>57</v>
          </cell>
          <cell r="H5527" t="str">
            <v>התאמות בגין הצגת ניירות ערך זמינים למכירה לפי שווי הוגן נטו, לפני מיסים</v>
          </cell>
        </row>
        <row r="5528">
          <cell r="D5528" t="str">
            <v>פיקוח</v>
          </cell>
          <cell r="E5528" t="str">
            <v>Base</v>
          </cell>
          <cell r="G5528">
            <v>57</v>
          </cell>
          <cell r="H5528" t="str">
            <v>התאמות בגין הצגת ניירות ערך זמינים למכירה לפי שווי הוגן נטו, לפני מיסים</v>
          </cell>
        </row>
        <row r="5529">
          <cell r="D5529" t="str">
            <v>פיקוח</v>
          </cell>
          <cell r="E5529" t="str">
            <v>Base</v>
          </cell>
          <cell r="G5529">
            <v>57</v>
          </cell>
          <cell r="H5529" t="str">
            <v>התאמות בגין הצגת ניירות ערך זמינים למכירה לפי שווי הוגן נטו, לפני מיסים</v>
          </cell>
        </row>
        <row r="5530">
          <cell r="D5530" t="str">
            <v>פיקוח</v>
          </cell>
          <cell r="E5530" t="str">
            <v>Base</v>
          </cell>
          <cell r="G5530">
            <v>57</v>
          </cell>
          <cell r="H5530" t="str">
            <v>התאמות בגין הצגת ניירות ערך זמינים למכירה לפי שווי הוגן נטו, לפני מיסים</v>
          </cell>
        </row>
        <row r="5531">
          <cell r="D5531" t="str">
            <v>פיקוח</v>
          </cell>
          <cell r="E5531" t="str">
            <v>Base</v>
          </cell>
          <cell r="G5531">
            <v>57</v>
          </cell>
          <cell r="H5531" t="str">
            <v>התאמות בגין הצגת ניירות ערך זמינים למכירה לפי שווי הוגן נטו, לפני מיסים</v>
          </cell>
        </row>
        <row r="5532">
          <cell r="D5532" t="str">
            <v>פיקוח</v>
          </cell>
          <cell r="E5532" t="str">
            <v>Base</v>
          </cell>
          <cell r="G5532">
            <v>57</v>
          </cell>
          <cell r="H5532" t="str">
            <v>התאמות בגין הצגת ניירות ערך זמינים למכירה לפי שווי הוגן נטו, לפני מיסים</v>
          </cell>
        </row>
        <row r="5533">
          <cell r="D5533" t="str">
            <v>פיקוח</v>
          </cell>
          <cell r="E5533" t="str">
            <v>Base</v>
          </cell>
          <cell r="G5533">
            <v>57</v>
          </cell>
          <cell r="H5533" t="str">
            <v>התאמות בגין הצגת ניירות ערך זמינים למכירה לפי שווי הוגן נטו, לפני מיסים</v>
          </cell>
        </row>
        <row r="5534">
          <cell r="D5534" t="str">
            <v>פיקוח</v>
          </cell>
          <cell r="E5534" t="str">
            <v>Base</v>
          </cell>
          <cell r="G5534">
            <v>57</v>
          </cell>
          <cell r="H5534" t="str">
            <v>התאמות בגין הצגת ניירות ערך זמינים למכירה לפי שווי הוגן נטו, לפני מיסים</v>
          </cell>
        </row>
        <row r="5535">
          <cell r="D5535" t="str">
            <v>פיקוח</v>
          </cell>
          <cell r="E5535" t="str">
            <v>Base</v>
          </cell>
          <cell r="G5535">
            <v>57</v>
          </cell>
          <cell r="H5535" t="str">
            <v>התאמות בגין הצגת ניירות ערך זמינים למכירה לפי שווי הוגן נטו, לפני מיסים</v>
          </cell>
        </row>
        <row r="5536">
          <cell r="D5536" t="str">
            <v>פיקוח</v>
          </cell>
          <cell r="E5536" t="str">
            <v>Base</v>
          </cell>
          <cell r="G5536">
            <v>57</v>
          </cell>
          <cell r="H5536" t="str">
            <v>התאמות בגין הצגת ניירות ערך זמינים למכירה לפי שווי הוגן נטו, לפני מיסים</v>
          </cell>
        </row>
        <row r="5537">
          <cell r="D5537" t="str">
            <v>פיקוח</v>
          </cell>
          <cell r="E5537" t="str">
            <v>Base</v>
          </cell>
          <cell r="G5537">
            <v>57</v>
          </cell>
          <cell r="H5537" t="str">
            <v>התאמות בגין הצגת ניירות ערך זמינים למכירה לפי שווי הוגן נטו, לפני מיסים</v>
          </cell>
        </row>
        <row r="5538">
          <cell r="D5538" t="str">
            <v>פיקוח</v>
          </cell>
          <cell r="E5538" t="str">
            <v>Base</v>
          </cell>
          <cell r="G5538">
            <v>57</v>
          </cell>
          <cell r="H5538" t="str">
            <v>התאמות בגין הצגת ניירות ערך זמינים למכירה לפי שווי הוגן נטו, לפני מיסים</v>
          </cell>
        </row>
        <row r="5539">
          <cell r="D5539" t="str">
            <v>פיקוח</v>
          </cell>
          <cell r="E5539" t="str">
            <v>Base</v>
          </cell>
          <cell r="G5539">
            <v>57</v>
          </cell>
          <cell r="H5539" t="str">
            <v>התאמות בגין הצגת ניירות ערך זמינים למכירה לפי שווי הוגן נטו, לפני מיסים</v>
          </cell>
        </row>
        <row r="5540">
          <cell r="D5540" t="str">
            <v>פיקוח</v>
          </cell>
          <cell r="E5540" t="str">
            <v>Base</v>
          </cell>
          <cell r="G5540">
            <v>57</v>
          </cell>
          <cell r="H5540" t="str">
            <v>התאמות בגין הצגת ניירות ערך זמינים למכירה לפי שווי הוגן נטו, לפני מיסים</v>
          </cell>
        </row>
        <row r="5541">
          <cell r="D5541" t="str">
            <v>פיקוח</v>
          </cell>
          <cell r="E5541" t="str">
            <v>Base</v>
          </cell>
          <cell r="G5541">
            <v>57</v>
          </cell>
          <cell r="H5541" t="str">
            <v>התאמות בגין הצגת ניירות ערך זמינים למכירה לפי שווי הוגן נטו, לפני מיסים</v>
          </cell>
        </row>
        <row r="5542">
          <cell r="D5542" t="str">
            <v>פיקוח</v>
          </cell>
          <cell r="E5542" t="str">
            <v>Base</v>
          </cell>
          <cell r="G5542">
            <v>57</v>
          </cell>
          <cell r="H5542" t="str">
            <v>התאמות בגין הצגת ניירות ערך זמינים למכירה לפי שווי הוגן נטו, לפני מיסים</v>
          </cell>
        </row>
        <row r="5543">
          <cell r="D5543" t="str">
            <v>פיקוח</v>
          </cell>
          <cell r="E5543" t="str">
            <v>Base</v>
          </cell>
          <cell r="G5543">
            <v>57</v>
          </cell>
          <cell r="H5543" t="str">
            <v>התאמות בגין הצגת ניירות ערך זמינים למכירה לפי שווי הוגן נטו, לפני מיסים</v>
          </cell>
        </row>
        <row r="5544">
          <cell r="D5544" t="str">
            <v>פיקוח</v>
          </cell>
          <cell r="E5544" t="str">
            <v>Base</v>
          </cell>
          <cell r="G5544">
            <v>57</v>
          </cell>
          <cell r="H5544" t="str">
            <v>התאמות בגין הצגת ניירות ערך זמינים למכירה לפי שווי הוגן נטו, לפני מיסים</v>
          </cell>
        </row>
        <row r="5545">
          <cell r="D5545" t="str">
            <v>פיקוח</v>
          </cell>
          <cell r="E5545" t="str">
            <v>Base</v>
          </cell>
          <cell r="G5545">
            <v>57</v>
          </cell>
          <cell r="H5545" t="str">
            <v>התאמות בגין הצגת ניירות ערך זמינים למכירה לפי שווי הוגן נטו, לפני מיסים</v>
          </cell>
        </row>
        <row r="5546">
          <cell r="D5546" t="str">
            <v>פיקוח</v>
          </cell>
          <cell r="E5546" t="str">
            <v>Base</v>
          </cell>
          <cell r="G5546">
            <v>57</v>
          </cell>
          <cell r="H5546" t="str">
            <v>התאמות בגין הצגת ניירות ערך זמינים למכירה לפי שווי הוגן נטו, לפני מיסים</v>
          </cell>
        </row>
        <row r="5547">
          <cell r="D5547" t="str">
            <v>פיקוח</v>
          </cell>
          <cell r="E5547" t="str">
            <v>Base</v>
          </cell>
          <cell r="G5547">
            <v>57</v>
          </cell>
          <cell r="H5547" t="str">
            <v>התאמות בגין הצגת ניירות ערך זמינים למכירה לפי שווי הוגן נטו, לפני מיסים</v>
          </cell>
        </row>
        <row r="5548">
          <cell r="D5548" t="str">
            <v>פיקוח</v>
          </cell>
          <cell r="E5548" t="str">
            <v>Base</v>
          </cell>
          <cell r="G5548">
            <v>57</v>
          </cell>
          <cell r="H5548" t="str">
            <v>התאמות בגין הצגת ניירות ערך זמינים למכירה לפי שווי הוגן נטו, לפני מיסים</v>
          </cell>
        </row>
        <row r="5549">
          <cell r="D5549" t="str">
            <v>פיקוח</v>
          </cell>
          <cell r="E5549" t="str">
            <v>Base</v>
          </cell>
          <cell r="G5549">
            <v>57</v>
          </cell>
          <cell r="H5549" t="str">
            <v>התאמות בגין הצגת ניירות ערך זמינים למכירה לפי שווי הוגן נטו, לפני מיסים</v>
          </cell>
        </row>
        <row r="5550">
          <cell r="D5550" t="str">
            <v>פיקוח</v>
          </cell>
          <cell r="E5550" t="str">
            <v>Base</v>
          </cell>
          <cell r="G5550">
            <v>57</v>
          </cell>
          <cell r="H5550" t="str">
            <v>התאמות בגין הצגת ניירות ערך זמינים למכירה לפי שווי הוגן נטו, לפני מיסים</v>
          </cell>
        </row>
        <row r="5551">
          <cell r="D5551" t="str">
            <v>פיקוח</v>
          </cell>
          <cell r="E5551" t="str">
            <v>Base</v>
          </cell>
          <cell r="G5551">
            <v>57</v>
          </cell>
          <cell r="H5551" t="str">
            <v>התאמות בגין הצגת ניירות ערך זמינים למכירה לפי שווי הוגן נטו, לפני מיסים</v>
          </cell>
        </row>
        <row r="5552">
          <cell r="D5552" t="str">
            <v>פיקוח</v>
          </cell>
          <cell r="E5552" t="str">
            <v>Base</v>
          </cell>
          <cell r="G5552">
            <v>57</v>
          </cell>
          <cell r="H5552" t="str">
            <v>התאמות בגין הצגת ניירות ערך זמינים למכירה לפי שווי הוגן נטו, לפני מיסים</v>
          </cell>
        </row>
        <row r="5553">
          <cell r="D5553" t="str">
            <v>פיקוח</v>
          </cell>
          <cell r="E5553" t="str">
            <v>Base</v>
          </cell>
          <cell r="G5553">
            <v>57</v>
          </cell>
          <cell r="H5553" t="str">
            <v>התאמות בגין הצגת ניירות ערך זמינים למכירה לפי שווי הוגן נטו, לפני מיסים</v>
          </cell>
        </row>
        <row r="5554">
          <cell r="D5554" t="str">
            <v>פיקוח</v>
          </cell>
          <cell r="E5554" t="str">
            <v>Base</v>
          </cell>
          <cell r="G5554">
            <v>57</v>
          </cell>
          <cell r="H5554" t="str">
            <v>התאמות בגין הצגת ניירות ערך זמינים למכירה לפי שווי הוגן נטו, לפני מיסים</v>
          </cell>
        </row>
        <row r="5555">
          <cell r="D5555" t="str">
            <v>פיקוח</v>
          </cell>
          <cell r="E5555" t="str">
            <v>Base</v>
          </cell>
          <cell r="G5555">
            <v>57</v>
          </cell>
          <cell r="H5555" t="str">
            <v>התאמות בגין הצגת ניירות ערך זמינים למכירה לפי שווי הוגן נטו, לפני מיסים</v>
          </cell>
        </row>
        <row r="5556">
          <cell r="D5556" t="str">
            <v>פיקוח</v>
          </cell>
          <cell r="E5556" t="str">
            <v>Base</v>
          </cell>
          <cell r="G5556">
            <v>57</v>
          </cell>
          <cell r="H5556" t="str">
            <v>התאמות בגין הצגת ניירות ערך זמינים למכירה לפי שווי הוגן נטו, לפני מיסים</v>
          </cell>
        </row>
        <row r="5557">
          <cell r="D5557" t="str">
            <v>פיקוח</v>
          </cell>
          <cell r="E5557" t="str">
            <v>Base</v>
          </cell>
          <cell r="G5557">
            <v>57</v>
          </cell>
          <cell r="H5557" t="str">
            <v>התאמות בגין הצגת ניירות ערך זמינים למכירה לפי שווי הוגן נטו, לפני מיסים</v>
          </cell>
        </row>
        <row r="5558">
          <cell r="D5558" t="str">
            <v>פיקוח</v>
          </cell>
          <cell r="E5558" t="str">
            <v>Base</v>
          </cell>
          <cell r="G5558">
            <v>57</v>
          </cell>
          <cell r="H5558" t="str">
            <v>התאמות בגין הצגת ניירות ערך זמינים למכירה לפי שווי הוגן נטו, לפני מיסים</v>
          </cell>
        </row>
        <row r="5559">
          <cell r="D5559" t="str">
            <v>פיקוח</v>
          </cell>
          <cell r="E5559" t="str">
            <v>Base</v>
          </cell>
          <cell r="G5559">
            <v>57</v>
          </cell>
          <cell r="H5559" t="str">
            <v>התאמות בגין הצגת ניירות ערך זמינים למכירה לפי שווי הוגן נטו, לפני מיסים</v>
          </cell>
        </row>
        <row r="5560">
          <cell r="D5560" t="str">
            <v>פיקוח</v>
          </cell>
          <cell r="E5560" t="str">
            <v>Base</v>
          </cell>
          <cell r="G5560">
            <v>57</v>
          </cell>
          <cell r="H5560" t="str">
            <v>התאמות בגין הצגת ניירות ערך זמינים למכירה לפי שווי הוגן נטו, לפני מיסים</v>
          </cell>
        </row>
        <row r="5561">
          <cell r="D5561" t="str">
            <v>פיקוח</v>
          </cell>
          <cell r="E5561" t="str">
            <v>Base</v>
          </cell>
          <cell r="G5561">
            <v>57</v>
          </cell>
          <cell r="H5561" t="str">
            <v>התאמות בגין הצגת ניירות ערך זמינים למכירה לפי שווי הוגן נטו, לפני מיסים</v>
          </cell>
        </row>
        <row r="5562">
          <cell r="D5562" t="str">
            <v>פיקוח</v>
          </cell>
          <cell r="E5562" t="str">
            <v>Regular</v>
          </cell>
          <cell r="G5562">
            <v>57</v>
          </cell>
          <cell r="H5562" t="str">
            <v>התאמות בגין הצגת ניירות ערך זמינים למכירה לפי שווי הוגן נטו, לפני מיסים</v>
          </cell>
        </row>
        <row r="5563">
          <cell r="D5563" t="str">
            <v>פיקוח</v>
          </cell>
          <cell r="E5563" t="str">
            <v>Regular</v>
          </cell>
          <cell r="G5563">
            <v>57</v>
          </cell>
          <cell r="H5563" t="str">
            <v>התאמות בגין הצגת ניירות ערך זמינים למכירה לפי שווי הוגן נטו, לפני מיסים</v>
          </cell>
        </row>
        <row r="5564">
          <cell r="D5564" t="str">
            <v>פיקוח</v>
          </cell>
          <cell r="E5564" t="str">
            <v>Regular</v>
          </cell>
          <cell r="G5564">
            <v>57</v>
          </cell>
          <cell r="H5564" t="str">
            <v>התאמות בגין הצגת ניירות ערך זמינים למכירה לפי שווי הוגן נטו, לפני מיסים</v>
          </cell>
        </row>
        <row r="5565">
          <cell r="D5565" t="str">
            <v>פיקוח</v>
          </cell>
          <cell r="E5565" t="str">
            <v>Regular</v>
          </cell>
          <cell r="G5565">
            <v>57</v>
          </cell>
          <cell r="H5565" t="str">
            <v>התאמות בגין הצגת ניירות ערך זמינים למכירה לפי שווי הוגן נטו, לפני מיסים</v>
          </cell>
        </row>
        <row r="5566">
          <cell r="D5566" t="str">
            <v>פיקוח</v>
          </cell>
          <cell r="E5566" t="str">
            <v>Regular</v>
          </cell>
          <cell r="G5566">
            <v>57</v>
          </cell>
          <cell r="H5566" t="str">
            <v>התאמות בגין הצגת ניירות ערך זמינים למכירה לפי שווי הוגן נטו, לפני מיסים</v>
          </cell>
        </row>
        <row r="5567">
          <cell r="D5567" t="str">
            <v>פיקוח</v>
          </cell>
          <cell r="E5567" t="str">
            <v>Regular</v>
          </cell>
          <cell r="G5567">
            <v>57</v>
          </cell>
          <cell r="H5567" t="str">
            <v>התאמות בגין הצגת ניירות ערך זמינים למכירה לפי שווי הוגן נטו, לפני מיסים</v>
          </cell>
        </row>
        <row r="5568">
          <cell r="D5568" t="str">
            <v>פיקוח</v>
          </cell>
          <cell r="E5568" t="str">
            <v>Regular</v>
          </cell>
          <cell r="G5568">
            <v>57</v>
          </cell>
          <cell r="H5568" t="str">
            <v>התאמות בגין הצגת ניירות ערך זמינים למכירה לפי שווי הוגן נטו, לפני מיסים</v>
          </cell>
        </row>
        <row r="5569">
          <cell r="D5569" t="str">
            <v>פיקוח</v>
          </cell>
          <cell r="E5569" t="str">
            <v>Regular</v>
          </cell>
          <cell r="G5569">
            <v>57</v>
          </cell>
          <cell r="H5569" t="str">
            <v>התאמות בגין הצגת ניירות ערך זמינים למכירה לפי שווי הוגן נטו, לפני מיסים</v>
          </cell>
        </row>
        <row r="5570">
          <cell r="D5570" t="str">
            <v>פיקוח</v>
          </cell>
          <cell r="E5570" t="str">
            <v>Regular</v>
          </cell>
          <cell r="G5570">
            <v>57</v>
          </cell>
          <cell r="H5570" t="str">
            <v>התאמות בגין הצגת ניירות ערך זמינים למכירה לפי שווי הוגן נטו, לפני מיסים</v>
          </cell>
        </row>
        <row r="5571">
          <cell r="D5571" t="str">
            <v>פיקוח</v>
          </cell>
          <cell r="E5571" t="str">
            <v>Regular</v>
          </cell>
          <cell r="G5571">
            <v>57</v>
          </cell>
          <cell r="H5571" t="str">
            <v>התאמות בגין הצגת ניירות ערך זמינים למכירה לפי שווי הוגן נטו, לפני מיסים</v>
          </cell>
        </row>
        <row r="5572">
          <cell r="D5572" t="str">
            <v>פיקוח</v>
          </cell>
          <cell r="E5572" t="str">
            <v>Regular</v>
          </cell>
          <cell r="G5572">
            <v>57</v>
          </cell>
          <cell r="H5572" t="str">
            <v>התאמות בגין הצגת ניירות ערך זמינים למכירה לפי שווי הוגן נטו, לפני מיסים</v>
          </cell>
        </row>
        <row r="5573">
          <cell r="D5573" t="str">
            <v>פיקוח</v>
          </cell>
          <cell r="E5573" t="str">
            <v>Regular</v>
          </cell>
          <cell r="G5573">
            <v>57</v>
          </cell>
          <cell r="H5573" t="str">
            <v>התאמות בגין הצגת ניירות ערך זמינים למכירה לפי שווי הוגן נטו, לפני מיסים</v>
          </cell>
        </row>
        <row r="5574">
          <cell r="D5574" t="str">
            <v>פיקוח</v>
          </cell>
          <cell r="E5574" t="str">
            <v>Regular</v>
          </cell>
          <cell r="G5574">
            <v>57</v>
          </cell>
          <cell r="H5574" t="str">
            <v>התאמות בגין הצגת ניירות ערך זמינים למכירה לפי שווי הוגן נטו, לפני מיסים</v>
          </cell>
        </row>
        <row r="5575">
          <cell r="D5575" t="str">
            <v>פיקוח</v>
          </cell>
          <cell r="E5575" t="str">
            <v>Regular</v>
          </cell>
          <cell r="G5575">
            <v>57</v>
          </cell>
          <cell r="H5575" t="str">
            <v>התאמות בגין הצגת ניירות ערך זמינים למכירה לפי שווי הוגן נטו, לפני מיסים</v>
          </cell>
        </row>
        <row r="5576">
          <cell r="D5576" t="str">
            <v>פיקוח</v>
          </cell>
          <cell r="E5576" t="str">
            <v>Regular</v>
          </cell>
          <cell r="G5576">
            <v>57</v>
          </cell>
          <cell r="H5576" t="str">
            <v>התאמות בגין הצגת ניירות ערך זמינים למכירה לפי שווי הוגן נטו, לפני מיסים</v>
          </cell>
        </row>
        <row r="5577">
          <cell r="D5577" t="str">
            <v>פיקוח</v>
          </cell>
          <cell r="E5577" t="str">
            <v>Regular</v>
          </cell>
          <cell r="G5577">
            <v>57</v>
          </cell>
          <cell r="H5577" t="str">
            <v>התאמות בגין הצגת ניירות ערך זמינים למכירה לפי שווי הוגן נטו, לפני מיסים</v>
          </cell>
        </row>
        <row r="5578">
          <cell r="D5578" t="str">
            <v>פיקוח</v>
          </cell>
          <cell r="E5578" t="str">
            <v>Regular</v>
          </cell>
          <cell r="G5578">
            <v>57</v>
          </cell>
          <cell r="H5578" t="str">
            <v>התאמות בגין הצגת ניירות ערך זמינים למכירה לפי שווי הוגן נטו, לפני מיסים</v>
          </cell>
        </row>
        <row r="5579">
          <cell r="D5579" t="str">
            <v>פיקוח</v>
          </cell>
          <cell r="E5579" t="str">
            <v>Regular</v>
          </cell>
          <cell r="G5579">
            <v>57</v>
          </cell>
          <cell r="H5579" t="str">
            <v>התאמות בגין הצגת ניירות ערך זמינים למכירה לפי שווי הוגן נטו, לפני מיסים</v>
          </cell>
        </row>
        <row r="5580">
          <cell r="D5580" t="str">
            <v>פיקוח</v>
          </cell>
          <cell r="E5580" t="str">
            <v>Regular</v>
          </cell>
          <cell r="G5580">
            <v>57</v>
          </cell>
          <cell r="H5580" t="str">
            <v>התאמות בגין הצגת ניירות ערך זמינים למכירה לפי שווי הוגן נטו, לפני מיסים</v>
          </cell>
        </row>
        <row r="5581">
          <cell r="D5581" t="str">
            <v>פיקוח</v>
          </cell>
          <cell r="E5581" t="str">
            <v>Regular</v>
          </cell>
          <cell r="G5581">
            <v>57</v>
          </cell>
          <cell r="H5581" t="str">
            <v>התאמות בגין הצגת ניירות ערך זמינים למכירה לפי שווי הוגן נטו, לפני מיסים</v>
          </cell>
        </row>
        <row r="5582">
          <cell r="D5582" t="str">
            <v>פיקוח</v>
          </cell>
          <cell r="E5582" t="str">
            <v>Regular</v>
          </cell>
          <cell r="G5582">
            <v>57</v>
          </cell>
          <cell r="H5582" t="str">
            <v>התאמות בגין הצגת ניירות ערך זמינים למכירה לפי שווי הוגן נטו, לפני מיסים</v>
          </cell>
        </row>
        <row r="5583">
          <cell r="D5583" t="str">
            <v>פיקוח</v>
          </cell>
          <cell r="E5583" t="str">
            <v>Regular</v>
          </cell>
          <cell r="G5583">
            <v>57</v>
          </cell>
          <cell r="H5583" t="str">
            <v>התאמות בגין הצגת ניירות ערך זמינים למכירה לפי שווי הוגן נטו, לפני מיסים</v>
          </cell>
        </row>
        <row r="5584">
          <cell r="D5584" t="str">
            <v>פיקוח</v>
          </cell>
          <cell r="E5584" t="str">
            <v>Regular</v>
          </cell>
          <cell r="G5584">
            <v>57</v>
          </cell>
          <cell r="H5584" t="str">
            <v>התאמות בגין הצגת ניירות ערך זמינים למכירה לפי שווי הוגן נטו, לפני מיסים</v>
          </cell>
        </row>
        <row r="5585">
          <cell r="D5585" t="str">
            <v>פיקוח</v>
          </cell>
          <cell r="E5585" t="str">
            <v>Regular</v>
          </cell>
          <cell r="G5585">
            <v>57</v>
          </cell>
          <cell r="H5585" t="str">
            <v>התאמות בגין הצגת ניירות ערך זמינים למכירה לפי שווי הוגן נטו, לפני מיסים</v>
          </cell>
        </row>
        <row r="5586">
          <cell r="D5586" t="str">
            <v>פיקוח</v>
          </cell>
          <cell r="E5586" t="str">
            <v>Regular</v>
          </cell>
          <cell r="G5586">
            <v>57</v>
          </cell>
          <cell r="H5586" t="str">
            <v>התאמות בגין הצגת ניירות ערך זמינים למכירה לפי שווי הוגן נטו, לפני מיסים</v>
          </cell>
        </row>
        <row r="5587">
          <cell r="D5587" t="str">
            <v>פיקוח</v>
          </cell>
          <cell r="E5587" t="str">
            <v>Regular</v>
          </cell>
          <cell r="G5587">
            <v>57</v>
          </cell>
          <cell r="H5587" t="str">
            <v>התאמות בגין הצגת ניירות ערך זמינים למכירה לפי שווי הוגן נטו, לפני מיסים</v>
          </cell>
        </row>
        <row r="5588">
          <cell r="D5588" t="str">
            <v>פיקוח</v>
          </cell>
          <cell r="E5588" t="str">
            <v>Regular</v>
          </cell>
          <cell r="G5588">
            <v>57</v>
          </cell>
          <cell r="H5588" t="str">
            <v>התאמות בגין הצגת ניירות ערך זמינים למכירה לפי שווי הוגן נטו, לפני מיסים</v>
          </cell>
        </row>
        <row r="5589">
          <cell r="D5589" t="str">
            <v>פיקוח</v>
          </cell>
          <cell r="E5589" t="str">
            <v>Regular</v>
          </cell>
          <cell r="G5589">
            <v>57</v>
          </cell>
          <cell r="H5589" t="str">
            <v>התאמות בגין הצגת ניירות ערך זמינים למכירה לפי שווי הוגן נטו, לפני מיסים</v>
          </cell>
        </row>
        <row r="5590">
          <cell r="D5590" t="str">
            <v>פיקוח</v>
          </cell>
          <cell r="E5590" t="str">
            <v>Regular</v>
          </cell>
          <cell r="G5590">
            <v>57</v>
          </cell>
          <cell r="H5590" t="str">
            <v>התאמות בגין הצגת ניירות ערך זמינים למכירה לפי שווי הוגן נטו, לפני מיסים</v>
          </cell>
        </row>
        <row r="5591">
          <cell r="D5591" t="str">
            <v>פיקוח</v>
          </cell>
          <cell r="E5591" t="str">
            <v>Regular</v>
          </cell>
          <cell r="G5591">
            <v>57</v>
          </cell>
          <cell r="H5591" t="str">
            <v>התאמות בגין הצגת ניירות ערך זמינים למכירה לפי שווי הוגן נטו, לפני מיסים</v>
          </cell>
        </row>
        <row r="5592">
          <cell r="D5592" t="str">
            <v>פיקוח</v>
          </cell>
          <cell r="E5592" t="str">
            <v>Regular</v>
          </cell>
          <cell r="G5592">
            <v>57</v>
          </cell>
          <cell r="H5592" t="str">
            <v>התאמות בגין הצגת ניירות ערך זמינים למכירה לפי שווי הוגן נטו, לפני מיסים</v>
          </cell>
        </row>
        <row r="5593">
          <cell r="D5593" t="str">
            <v>פיקוח</v>
          </cell>
          <cell r="E5593" t="str">
            <v>Regular</v>
          </cell>
          <cell r="G5593">
            <v>57</v>
          </cell>
          <cell r="H5593" t="str">
            <v>התאמות בגין הצגת ניירות ערך זמינים למכירה לפי שווי הוגן נטו, לפני מיסים</v>
          </cell>
        </row>
        <row r="5594">
          <cell r="D5594" t="str">
            <v>פיקוח</v>
          </cell>
          <cell r="E5594" t="str">
            <v>Regular</v>
          </cell>
          <cell r="G5594">
            <v>57</v>
          </cell>
          <cell r="H5594" t="str">
            <v>התאמות בגין הצגת ניירות ערך זמינים למכירה לפי שווי הוגן נטו, לפני מיסים</v>
          </cell>
        </row>
        <row r="5595">
          <cell r="D5595" t="str">
            <v>פיקוח</v>
          </cell>
          <cell r="E5595" t="str">
            <v>Regular</v>
          </cell>
          <cell r="G5595">
            <v>57</v>
          </cell>
          <cell r="H5595" t="str">
            <v>התאמות בגין הצגת ניירות ערך זמינים למכירה לפי שווי הוגן נטו, לפני מיסים</v>
          </cell>
        </row>
        <row r="5596">
          <cell r="D5596" t="str">
            <v>פיקוח</v>
          </cell>
          <cell r="E5596" t="str">
            <v>Regular</v>
          </cell>
          <cell r="G5596">
            <v>57</v>
          </cell>
          <cell r="H5596" t="str">
            <v>התאמות בגין הצגת ניירות ערך זמינים למכירה לפי שווי הוגן נטו, לפני מיסים</v>
          </cell>
        </row>
        <row r="5597">
          <cell r="D5597" t="str">
            <v>פיקוח</v>
          </cell>
          <cell r="E5597" t="str">
            <v>Regular</v>
          </cell>
          <cell r="G5597">
            <v>57</v>
          </cell>
          <cell r="H5597" t="str">
            <v>התאמות בגין הצגת ניירות ערך זמינים למכירה לפי שווי הוגן נטו, לפני מיסים</v>
          </cell>
        </row>
        <row r="5598">
          <cell r="D5598" t="str">
            <v>פיקוח</v>
          </cell>
          <cell r="E5598" t="str">
            <v>Regular</v>
          </cell>
          <cell r="G5598">
            <v>57</v>
          </cell>
          <cell r="H5598" t="str">
            <v>התאמות בגין הצגת ניירות ערך זמינים למכירה לפי שווי הוגן נטו, לפני מיסים</v>
          </cell>
        </row>
        <row r="5599">
          <cell r="D5599" t="str">
            <v>פיקוח</v>
          </cell>
          <cell r="E5599" t="str">
            <v>Regular</v>
          </cell>
          <cell r="G5599">
            <v>57</v>
          </cell>
          <cell r="H5599" t="str">
            <v>התאמות בגין הצגת ניירות ערך זמינים למכירה לפי שווי הוגן נטו, לפני מיסים</v>
          </cell>
        </row>
        <row r="5600">
          <cell r="D5600" t="str">
            <v>פיקוח</v>
          </cell>
          <cell r="E5600" t="str">
            <v>Regular</v>
          </cell>
          <cell r="G5600">
            <v>57</v>
          </cell>
          <cell r="H5600" t="str">
            <v>התאמות בגין הצגת ניירות ערך זמינים למכירה לפי שווי הוגן נטו, לפני מיסים</v>
          </cell>
        </row>
        <row r="5601">
          <cell r="D5601" t="str">
            <v>פיקוח</v>
          </cell>
          <cell r="E5601" t="str">
            <v>Regular</v>
          </cell>
          <cell r="G5601">
            <v>57</v>
          </cell>
          <cell r="H5601" t="str">
            <v>התאמות בגין הצגת ניירות ערך זמינים למכירה לפי שווי הוגן נטו, לפני מיסים</v>
          </cell>
        </row>
        <row r="5602">
          <cell r="D5602" t="str">
            <v>בנק</v>
          </cell>
          <cell r="E5602" t="str">
            <v>Base</v>
          </cell>
          <cell r="G5602">
            <v>58</v>
          </cell>
          <cell r="H5602" t="str">
            <v>יחולק כדיבידנד לבעלי המניות</v>
          </cell>
        </row>
        <row r="5603">
          <cell r="D5603" t="str">
            <v>בנק</v>
          </cell>
          <cell r="E5603" t="str">
            <v>Base</v>
          </cell>
          <cell r="G5603">
            <v>58</v>
          </cell>
          <cell r="H5603" t="str">
            <v>יחולק כדיבידנד לבעלי המניות</v>
          </cell>
        </row>
        <row r="5604">
          <cell r="D5604" t="str">
            <v>בנק</v>
          </cell>
          <cell r="E5604" t="str">
            <v>Base</v>
          </cell>
          <cell r="G5604">
            <v>58</v>
          </cell>
          <cell r="H5604" t="str">
            <v>יחולק כדיבידנד לבעלי המניות</v>
          </cell>
        </row>
        <row r="5605">
          <cell r="D5605" t="str">
            <v>בנק</v>
          </cell>
          <cell r="E5605" t="str">
            <v>Base</v>
          </cell>
          <cell r="G5605">
            <v>58</v>
          </cell>
          <cell r="H5605" t="str">
            <v>יחולק כדיבידנד לבעלי המניות</v>
          </cell>
        </row>
        <row r="5606">
          <cell r="D5606" t="str">
            <v>בנק</v>
          </cell>
          <cell r="E5606" t="str">
            <v>Base</v>
          </cell>
          <cell r="G5606">
            <v>58</v>
          </cell>
          <cell r="H5606" t="str">
            <v>יחולק כדיבידנד לבעלי המניות</v>
          </cell>
        </row>
        <row r="5607">
          <cell r="D5607" t="str">
            <v>בנק</v>
          </cell>
          <cell r="E5607" t="str">
            <v>Base</v>
          </cell>
          <cell r="G5607">
            <v>58</v>
          </cell>
          <cell r="H5607" t="str">
            <v>יחולק כדיבידנד לבעלי המניות</v>
          </cell>
        </row>
        <row r="5608">
          <cell r="D5608" t="str">
            <v>בנק</v>
          </cell>
          <cell r="E5608" t="str">
            <v>Base</v>
          </cell>
          <cell r="G5608">
            <v>58</v>
          </cell>
          <cell r="H5608" t="str">
            <v>יחולק כדיבידנד לבעלי המניות</v>
          </cell>
        </row>
        <row r="5609">
          <cell r="D5609" t="str">
            <v>בנק</v>
          </cell>
          <cell r="E5609" t="str">
            <v>Base</v>
          </cell>
          <cell r="G5609">
            <v>58</v>
          </cell>
          <cell r="H5609" t="str">
            <v>יחולק כדיבידנד לבעלי המניות</v>
          </cell>
        </row>
        <row r="5610">
          <cell r="D5610" t="str">
            <v>בנק</v>
          </cell>
          <cell r="E5610" t="str">
            <v>Base</v>
          </cell>
          <cell r="G5610">
            <v>58</v>
          </cell>
          <cell r="H5610" t="str">
            <v>יחולק כדיבידנד לבעלי המניות</v>
          </cell>
        </row>
        <row r="5611">
          <cell r="D5611" t="str">
            <v>בנק</v>
          </cell>
          <cell r="E5611" t="str">
            <v>Base</v>
          </cell>
          <cell r="G5611">
            <v>58</v>
          </cell>
          <cell r="H5611" t="str">
            <v>יחולק כדיבידנד לבעלי המניות</v>
          </cell>
        </row>
        <row r="5612">
          <cell r="D5612" t="str">
            <v>בנק</v>
          </cell>
          <cell r="E5612" t="str">
            <v>Base</v>
          </cell>
          <cell r="G5612">
            <v>58</v>
          </cell>
          <cell r="H5612" t="str">
            <v>יחולק כדיבידנד לבעלי המניות</v>
          </cell>
        </row>
        <row r="5613">
          <cell r="D5613" t="str">
            <v>בנק</v>
          </cell>
          <cell r="E5613" t="str">
            <v>Base</v>
          </cell>
          <cell r="G5613">
            <v>58</v>
          </cell>
          <cell r="H5613" t="str">
            <v>יחולק כדיבידנד לבעלי המניות</v>
          </cell>
        </row>
        <row r="5614">
          <cell r="D5614" t="str">
            <v>בנק</v>
          </cell>
          <cell r="E5614" t="str">
            <v>Base</v>
          </cell>
          <cell r="G5614">
            <v>58</v>
          </cell>
          <cell r="H5614" t="str">
            <v>יחולק כדיבידנד לבעלי המניות</v>
          </cell>
        </row>
        <row r="5615">
          <cell r="D5615" t="str">
            <v>בנק</v>
          </cell>
          <cell r="E5615" t="str">
            <v>Base</v>
          </cell>
          <cell r="G5615">
            <v>58</v>
          </cell>
          <cell r="H5615" t="str">
            <v>יחולק כדיבידנד לבעלי המניות</v>
          </cell>
        </row>
        <row r="5616">
          <cell r="D5616" t="str">
            <v>בנק</v>
          </cell>
          <cell r="E5616" t="str">
            <v>Base</v>
          </cell>
          <cell r="G5616">
            <v>58</v>
          </cell>
          <cell r="H5616" t="str">
            <v>יחולק כדיבידנד לבעלי המניות</v>
          </cell>
        </row>
        <row r="5617">
          <cell r="D5617" t="str">
            <v>בנק</v>
          </cell>
          <cell r="E5617" t="str">
            <v>Base</v>
          </cell>
          <cell r="G5617">
            <v>58</v>
          </cell>
          <cell r="H5617" t="str">
            <v>יחולק כדיבידנד לבעלי המניות</v>
          </cell>
        </row>
        <row r="5618">
          <cell r="D5618" t="str">
            <v>בנק</v>
          </cell>
          <cell r="E5618" t="str">
            <v>Base</v>
          </cell>
          <cell r="G5618">
            <v>58</v>
          </cell>
          <cell r="H5618" t="str">
            <v>יחולק כדיבידנד לבעלי המניות</v>
          </cell>
        </row>
        <row r="5619">
          <cell r="D5619" t="str">
            <v>בנק</v>
          </cell>
          <cell r="E5619" t="str">
            <v>Base</v>
          </cell>
          <cell r="G5619">
            <v>58</v>
          </cell>
          <cell r="H5619" t="str">
            <v>יחולק כדיבידנד לבעלי המניות</v>
          </cell>
        </row>
        <row r="5620">
          <cell r="D5620" t="str">
            <v>בנק</v>
          </cell>
          <cell r="E5620" t="str">
            <v>Base</v>
          </cell>
          <cell r="G5620">
            <v>58</v>
          </cell>
          <cell r="H5620" t="str">
            <v>יחולק כדיבידנד לבעלי המניות</v>
          </cell>
        </row>
        <row r="5621">
          <cell r="D5621" t="str">
            <v>בנק</v>
          </cell>
          <cell r="E5621" t="str">
            <v>Base</v>
          </cell>
          <cell r="G5621">
            <v>58</v>
          </cell>
          <cell r="H5621" t="str">
            <v>יחולק כדיבידנד לבעלי המניות</v>
          </cell>
        </row>
        <row r="5622">
          <cell r="D5622" t="str">
            <v>בנק</v>
          </cell>
          <cell r="E5622" t="str">
            <v>Base</v>
          </cell>
          <cell r="G5622">
            <v>58</v>
          </cell>
          <cell r="H5622" t="str">
            <v>יחולק כדיבידנד לבעלי המניות</v>
          </cell>
        </row>
        <row r="5623">
          <cell r="D5623" t="str">
            <v>בנק</v>
          </cell>
          <cell r="E5623" t="str">
            <v>Base</v>
          </cell>
          <cell r="G5623">
            <v>58</v>
          </cell>
          <cell r="H5623" t="str">
            <v>יחולק כדיבידנד לבעלי המניות</v>
          </cell>
        </row>
        <row r="5624">
          <cell r="D5624" t="str">
            <v>בנק</v>
          </cell>
          <cell r="E5624" t="str">
            <v>Base</v>
          </cell>
          <cell r="G5624">
            <v>58</v>
          </cell>
          <cell r="H5624" t="str">
            <v>יחולק כדיבידנד לבעלי המניות</v>
          </cell>
        </row>
        <row r="5625">
          <cell r="D5625" t="str">
            <v>בנק</v>
          </cell>
          <cell r="E5625" t="str">
            <v>Base</v>
          </cell>
          <cell r="G5625">
            <v>58</v>
          </cell>
          <cell r="H5625" t="str">
            <v>יחולק כדיבידנד לבעלי המניות</v>
          </cell>
        </row>
        <row r="5626">
          <cell r="D5626" t="str">
            <v>בנק</v>
          </cell>
          <cell r="E5626" t="str">
            <v>Base</v>
          </cell>
          <cell r="G5626">
            <v>58</v>
          </cell>
          <cell r="H5626" t="str">
            <v>יחולק כדיבידנד לבעלי המניות</v>
          </cell>
        </row>
        <row r="5627">
          <cell r="D5627" t="str">
            <v>בנק</v>
          </cell>
          <cell r="E5627" t="str">
            <v>Base</v>
          </cell>
          <cell r="G5627">
            <v>58</v>
          </cell>
          <cell r="H5627" t="str">
            <v>יחולק כדיבידנד לבעלי המניות</v>
          </cell>
        </row>
        <row r="5628">
          <cell r="D5628" t="str">
            <v>בנק</v>
          </cell>
          <cell r="E5628" t="str">
            <v>Base</v>
          </cell>
          <cell r="G5628">
            <v>58</v>
          </cell>
          <cell r="H5628" t="str">
            <v>יחולק כדיבידנד לבעלי המניות</v>
          </cell>
        </row>
        <row r="5629">
          <cell r="D5629" t="str">
            <v>בנק</v>
          </cell>
          <cell r="E5629" t="str">
            <v>Base</v>
          </cell>
          <cell r="G5629">
            <v>58</v>
          </cell>
          <cell r="H5629" t="str">
            <v>יחולק כדיבידנד לבעלי המניות</v>
          </cell>
        </row>
        <row r="5630">
          <cell r="D5630" t="str">
            <v>בנק</v>
          </cell>
          <cell r="E5630" t="str">
            <v>Base</v>
          </cell>
          <cell r="G5630">
            <v>58</v>
          </cell>
          <cell r="H5630" t="str">
            <v>יחולק כדיבידנד לבעלי המניות</v>
          </cell>
        </row>
        <row r="5631">
          <cell r="D5631" t="str">
            <v>בנק</v>
          </cell>
          <cell r="E5631" t="str">
            <v>Base</v>
          </cell>
          <cell r="G5631">
            <v>58</v>
          </cell>
          <cell r="H5631" t="str">
            <v>יחולק כדיבידנד לבעלי המניות</v>
          </cell>
        </row>
        <row r="5632">
          <cell r="D5632" t="str">
            <v>בנק</v>
          </cell>
          <cell r="E5632" t="str">
            <v>Base</v>
          </cell>
          <cell r="G5632">
            <v>58</v>
          </cell>
          <cell r="H5632" t="str">
            <v>יחולק כדיבידנד לבעלי המניות</v>
          </cell>
        </row>
        <row r="5633">
          <cell r="D5633" t="str">
            <v>בנק</v>
          </cell>
          <cell r="E5633" t="str">
            <v>Base</v>
          </cell>
          <cell r="G5633">
            <v>58</v>
          </cell>
          <cell r="H5633" t="str">
            <v>יחולק כדיבידנד לבעלי המניות</v>
          </cell>
        </row>
        <row r="5634">
          <cell r="D5634" t="str">
            <v>בנק</v>
          </cell>
          <cell r="E5634" t="str">
            <v>Base</v>
          </cell>
          <cell r="G5634">
            <v>58</v>
          </cell>
          <cell r="H5634" t="str">
            <v>יחולק כדיבידנד לבעלי המניות</v>
          </cell>
        </row>
        <row r="5635">
          <cell r="D5635" t="str">
            <v>בנק</v>
          </cell>
          <cell r="E5635" t="str">
            <v>Base</v>
          </cell>
          <cell r="G5635">
            <v>58</v>
          </cell>
          <cell r="H5635" t="str">
            <v>יחולק כדיבידנד לבעלי המניות</v>
          </cell>
        </row>
        <row r="5636">
          <cell r="D5636" t="str">
            <v>בנק</v>
          </cell>
          <cell r="E5636" t="str">
            <v>Base</v>
          </cell>
          <cell r="G5636">
            <v>58</v>
          </cell>
          <cell r="H5636" t="str">
            <v>יחולק כדיבידנד לבעלי המניות</v>
          </cell>
        </row>
        <row r="5637">
          <cell r="D5637" t="str">
            <v>בנק</v>
          </cell>
          <cell r="E5637" t="str">
            <v>Base</v>
          </cell>
          <cell r="G5637">
            <v>58</v>
          </cell>
          <cell r="H5637" t="str">
            <v>יחולק כדיבידנד לבעלי המניות</v>
          </cell>
        </row>
        <row r="5638">
          <cell r="D5638" t="str">
            <v>בנק</v>
          </cell>
          <cell r="E5638" t="str">
            <v>Base</v>
          </cell>
          <cell r="G5638">
            <v>58</v>
          </cell>
          <cell r="H5638" t="str">
            <v>יחולק כדיבידנד לבעלי המניות</v>
          </cell>
        </row>
        <row r="5639">
          <cell r="D5639" t="str">
            <v>בנק</v>
          </cell>
          <cell r="E5639" t="str">
            <v>Base</v>
          </cell>
          <cell r="G5639">
            <v>58</v>
          </cell>
          <cell r="H5639" t="str">
            <v>יחולק כדיבידנד לבעלי המניות</v>
          </cell>
        </row>
        <row r="5640">
          <cell r="D5640" t="str">
            <v>בנק</v>
          </cell>
          <cell r="E5640" t="str">
            <v>Base</v>
          </cell>
          <cell r="G5640">
            <v>58</v>
          </cell>
          <cell r="H5640" t="str">
            <v>יחולק כדיבידנד לבעלי המניות</v>
          </cell>
        </row>
        <row r="5641">
          <cell r="D5641" t="str">
            <v>בנק</v>
          </cell>
          <cell r="E5641" t="str">
            <v>Base</v>
          </cell>
          <cell r="G5641">
            <v>58</v>
          </cell>
          <cell r="H5641" t="str">
            <v>יחולק כדיבידנד לבעלי המניות</v>
          </cell>
        </row>
        <row r="5642">
          <cell r="D5642" t="str">
            <v>בנק</v>
          </cell>
          <cell r="E5642" t="str">
            <v>Regular</v>
          </cell>
          <cell r="G5642">
            <v>58</v>
          </cell>
          <cell r="H5642" t="str">
            <v>יחולק כדיבידנד לבעלי המניות</v>
          </cell>
        </row>
        <row r="5643">
          <cell r="D5643" t="str">
            <v>בנק</v>
          </cell>
          <cell r="E5643" t="str">
            <v>Regular</v>
          </cell>
          <cell r="G5643">
            <v>58</v>
          </cell>
          <cell r="H5643" t="str">
            <v>יחולק כדיבידנד לבעלי המניות</v>
          </cell>
        </row>
        <row r="5644">
          <cell r="D5644" t="str">
            <v>בנק</v>
          </cell>
          <cell r="E5644" t="str">
            <v>Regular</v>
          </cell>
          <cell r="G5644">
            <v>58</v>
          </cell>
          <cell r="H5644" t="str">
            <v>יחולק כדיבידנד לבעלי המניות</v>
          </cell>
        </row>
        <row r="5645">
          <cell r="D5645" t="str">
            <v>בנק</v>
          </cell>
          <cell r="E5645" t="str">
            <v>Regular</v>
          </cell>
          <cell r="G5645">
            <v>58</v>
          </cell>
          <cell r="H5645" t="str">
            <v>יחולק כדיבידנד לבעלי המניות</v>
          </cell>
        </row>
        <row r="5646">
          <cell r="D5646" t="str">
            <v>בנק</v>
          </cell>
          <cell r="E5646" t="str">
            <v>Regular</v>
          </cell>
          <cell r="G5646">
            <v>58</v>
          </cell>
          <cell r="H5646" t="str">
            <v>יחולק כדיבידנד לבעלי המניות</v>
          </cell>
        </row>
        <row r="5647">
          <cell r="D5647" t="str">
            <v>בנק</v>
          </cell>
          <cell r="E5647" t="str">
            <v>Regular</v>
          </cell>
          <cell r="G5647">
            <v>58</v>
          </cell>
          <cell r="H5647" t="str">
            <v>יחולק כדיבידנד לבעלי המניות</v>
          </cell>
        </row>
        <row r="5648">
          <cell r="D5648" t="str">
            <v>בנק</v>
          </cell>
          <cell r="E5648" t="str">
            <v>Regular</v>
          </cell>
          <cell r="G5648">
            <v>58</v>
          </cell>
          <cell r="H5648" t="str">
            <v>יחולק כדיבידנד לבעלי המניות</v>
          </cell>
        </row>
        <row r="5649">
          <cell r="D5649" t="str">
            <v>בנק</v>
          </cell>
          <cell r="E5649" t="str">
            <v>Regular</v>
          </cell>
          <cell r="G5649">
            <v>58</v>
          </cell>
          <cell r="H5649" t="str">
            <v>יחולק כדיבידנד לבעלי המניות</v>
          </cell>
        </row>
        <row r="5650">
          <cell r="D5650" t="str">
            <v>בנק</v>
          </cell>
          <cell r="E5650" t="str">
            <v>Regular</v>
          </cell>
          <cell r="G5650">
            <v>58</v>
          </cell>
          <cell r="H5650" t="str">
            <v>יחולק כדיבידנד לבעלי המניות</v>
          </cell>
        </row>
        <row r="5651">
          <cell r="D5651" t="str">
            <v>בנק</v>
          </cell>
          <cell r="E5651" t="str">
            <v>Regular</v>
          </cell>
          <cell r="G5651">
            <v>58</v>
          </cell>
          <cell r="H5651" t="str">
            <v>יחולק כדיבידנד לבעלי המניות</v>
          </cell>
        </row>
        <row r="5652">
          <cell r="D5652" t="str">
            <v>בנק</v>
          </cell>
          <cell r="E5652" t="str">
            <v>Regular</v>
          </cell>
          <cell r="G5652">
            <v>58</v>
          </cell>
          <cell r="H5652" t="str">
            <v>יחולק כדיבידנד לבעלי המניות</v>
          </cell>
        </row>
        <row r="5653">
          <cell r="D5653" t="str">
            <v>בנק</v>
          </cell>
          <cell r="E5653" t="str">
            <v>Regular</v>
          </cell>
          <cell r="G5653">
            <v>58</v>
          </cell>
          <cell r="H5653" t="str">
            <v>יחולק כדיבידנד לבעלי המניות</v>
          </cell>
        </row>
        <row r="5654">
          <cell r="D5654" t="str">
            <v>בנק</v>
          </cell>
          <cell r="E5654" t="str">
            <v>Regular</v>
          </cell>
          <cell r="G5654">
            <v>58</v>
          </cell>
          <cell r="H5654" t="str">
            <v>יחולק כדיבידנד לבעלי המניות</v>
          </cell>
        </row>
        <row r="5655">
          <cell r="D5655" t="str">
            <v>בנק</v>
          </cell>
          <cell r="E5655" t="str">
            <v>Regular</v>
          </cell>
          <cell r="G5655">
            <v>58</v>
          </cell>
          <cell r="H5655" t="str">
            <v>יחולק כדיבידנד לבעלי המניות</v>
          </cell>
        </row>
        <row r="5656">
          <cell r="D5656" t="str">
            <v>בנק</v>
          </cell>
          <cell r="E5656" t="str">
            <v>Regular</v>
          </cell>
          <cell r="G5656">
            <v>58</v>
          </cell>
          <cell r="H5656" t="str">
            <v>יחולק כדיבידנד לבעלי המניות</v>
          </cell>
        </row>
        <row r="5657">
          <cell r="D5657" t="str">
            <v>בנק</v>
          </cell>
          <cell r="E5657" t="str">
            <v>Regular</v>
          </cell>
          <cell r="G5657">
            <v>58</v>
          </cell>
          <cell r="H5657" t="str">
            <v>יחולק כדיבידנד לבעלי המניות</v>
          </cell>
        </row>
        <row r="5658">
          <cell r="D5658" t="str">
            <v>בנק</v>
          </cell>
          <cell r="E5658" t="str">
            <v>Regular</v>
          </cell>
          <cell r="G5658">
            <v>58</v>
          </cell>
          <cell r="H5658" t="str">
            <v>יחולק כדיבידנד לבעלי המניות</v>
          </cell>
        </row>
        <row r="5659">
          <cell r="D5659" t="str">
            <v>בנק</v>
          </cell>
          <cell r="E5659" t="str">
            <v>Regular</v>
          </cell>
          <cell r="G5659">
            <v>58</v>
          </cell>
          <cell r="H5659" t="str">
            <v>יחולק כדיבידנד לבעלי המניות</v>
          </cell>
        </row>
        <row r="5660">
          <cell r="D5660" t="str">
            <v>בנק</v>
          </cell>
          <cell r="E5660" t="str">
            <v>Regular</v>
          </cell>
          <cell r="G5660">
            <v>58</v>
          </cell>
          <cell r="H5660" t="str">
            <v>יחולק כדיבידנד לבעלי המניות</v>
          </cell>
        </row>
        <row r="5661">
          <cell r="D5661" t="str">
            <v>בנק</v>
          </cell>
          <cell r="E5661" t="str">
            <v>Regular</v>
          </cell>
          <cell r="G5661">
            <v>58</v>
          </cell>
          <cell r="H5661" t="str">
            <v>יחולק כדיבידנד לבעלי המניות</v>
          </cell>
        </row>
        <row r="5662">
          <cell r="D5662" t="str">
            <v>בנק</v>
          </cell>
          <cell r="E5662" t="str">
            <v>Regular</v>
          </cell>
          <cell r="G5662">
            <v>58</v>
          </cell>
          <cell r="H5662" t="str">
            <v>יחולק כדיבידנד לבעלי המניות</v>
          </cell>
        </row>
        <row r="5663">
          <cell r="D5663" t="str">
            <v>בנק</v>
          </cell>
          <cell r="E5663" t="str">
            <v>Regular</v>
          </cell>
          <cell r="G5663">
            <v>58</v>
          </cell>
          <cell r="H5663" t="str">
            <v>יחולק כדיבידנד לבעלי המניות</v>
          </cell>
        </row>
        <row r="5664">
          <cell r="D5664" t="str">
            <v>בנק</v>
          </cell>
          <cell r="E5664" t="str">
            <v>Regular</v>
          </cell>
          <cell r="G5664">
            <v>58</v>
          </cell>
          <cell r="H5664" t="str">
            <v>יחולק כדיבידנד לבעלי המניות</v>
          </cell>
        </row>
        <row r="5665">
          <cell r="D5665" t="str">
            <v>בנק</v>
          </cell>
          <cell r="E5665" t="str">
            <v>Regular</v>
          </cell>
          <cell r="G5665">
            <v>58</v>
          </cell>
          <cell r="H5665" t="str">
            <v>יחולק כדיבידנד לבעלי המניות</v>
          </cell>
        </row>
        <row r="5666">
          <cell r="D5666" t="str">
            <v>בנק</v>
          </cell>
          <cell r="E5666" t="str">
            <v>Regular</v>
          </cell>
          <cell r="G5666">
            <v>58</v>
          </cell>
          <cell r="H5666" t="str">
            <v>יחולק כדיבידנד לבעלי המניות</v>
          </cell>
        </row>
        <row r="5667">
          <cell r="D5667" t="str">
            <v>בנק</v>
          </cell>
          <cell r="E5667" t="str">
            <v>Regular</v>
          </cell>
          <cell r="G5667">
            <v>58</v>
          </cell>
          <cell r="H5667" t="str">
            <v>יחולק כדיבידנד לבעלי המניות</v>
          </cell>
        </row>
        <row r="5668">
          <cell r="D5668" t="str">
            <v>בנק</v>
          </cell>
          <cell r="E5668" t="str">
            <v>Regular</v>
          </cell>
          <cell r="G5668">
            <v>58</v>
          </cell>
          <cell r="H5668" t="str">
            <v>יחולק כדיבידנד לבעלי המניות</v>
          </cell>
        </row>
        <row r="5669">
          <cell r="D5669" t="str">
            <v>בנק</v>
          </cell>
          <cell r="E5669" t="str">
            <v>Regular</v>
          </cell>
          <cell r="G5669">
            <v>58</v>
          </cell>
          <cell r="H5669" t="str">
            <v>יחולק כדיבידנד לבעלי המניות</v>
          </cell>
        </row>
        <row r="5670">
          <cell r="D5670" t="str">
            <v>בנק</v>
          </cell>
          <cell r="E5670" t="str">
            <v>Regular</v>
          </cell>
          <cell r="G5670">
            <v>58</v>
          </cell>
          <cell r="H5670" t="str">
            <v>יחולק כדיבידנד לבעלי המניות</v>
          </cell>
        </row>
        <row r="5671">
          <cell r="D5671" t="str">
            <v>בנק</v>
          </cell>
          <cell r="E5671" t="str">
            <v>Regular</v>
          </cell>
          <cell r="G5671">
            <v>58</v>
          </cell>
          <cell r="H5671" t="str">
            <v>יחולק כדיבידנד לבעלי המניות</v>
          </cell>
        </row>
        <row r="5672">
          <cell r="D5672" t="str">
            <v>בנק</v>
          </cell>
          <cell r="E5672" t="str">
            <v>Regular</v>
          </cell>
          <cell r="G5672">
            <v>58</v>
          </cell>
          <cell r="H5672" t="str">
            <v>יחולק כדיבידנד לבעלי המניות</v>
          </cell>
        </row>
        <row r="5673">
          <cell r="D5673" t="str">
            <v>בנק</v>
          </cell>
          <cell r="E5673" t="str">
            <v>Regular</v>
          </cell>
          <cell r="G5673">
            <v>58</v>
          </cell>
          <cell r="H5673" t="str">
            <v>יחולק כדיבידנד לבעלי המניות</v>
          </cell>
        </row>
        <row r="5674">
          <cell r="D5674" t="str">
            <v>בנק</v>
          </cell>
          <cell r="E5674" t="str">
            <v>Regular</v>
          </cell>
          <cell r="G5674">
            <v>58</v>
          </cell>
          <cell r="H5674" t="str">
            <v>יחולק כדיבידנד לבעלי המניות</v>
          </cell>
        </row>
        <row r="5675">
          <cell r="D5675" t="str">
            <v>בנק</v>
          </cell>
          <cell r="E5675" t="str">
            <v>Regular</v>
          </cell>
          <cell r="G5675">
            <v>58</v>
          </cell>
          <cell r="H5675" t="str">
            <v>יחולק כדיבידנד לבעלי המניות</v>
          </cell>
        </row>
        <row r="5676">
          <cell r="D5676" t="str">
            <v>בנק</v>
          </cell>
          <cell r="E5676" t="str">
            <v>Regular</v>
          </cell>
          <cell r="G5676">
            <v>58</v>
          </cell>
          <cell r="H5676" t="str">
            <v>יחולק כדיבידנד לבעלי המניות</v>
          </cell>
        </row>
        <row r="5677">
          <cell r="D5677" t="str">
            <v>בנק</v>
          </cell>
          <cell r="E5677" t="str">
            <v>Regular</v>
          </cell>
          <cell r="G5677">
            <v>58</v>
          </cell>
          <cell r="H5677" t="str">
            <v>יחולק כדיבידנד לבעלי המניות</v>
          </cell>
        </row>
        <row r="5678">
          <cell r="D5678" t="str">
            <v>בנק</v>
          </cell>
          <cell r="E5678" t="str">
            <v>Regular</v>
          </cell>
          <cell r="G5678">
            <v>58</v>
          </cell>
          <cell r="H5678" t="str">
            <v>יחולק כדיבידנד לבעלי המניות</v>
          </cell>
        </row>
        <row r="5679">
          <cell r="D5679" t="str">
            <v>בנק</v>
          </cell>
          <cell r="E5679" t="str">
            <v>Regular</v>
          </cell>
          <cell r="G5679">
            <v>58</v>
          </cell>
          <cell r="H5679" t="str">
            <v>יחולק כדיבידנד לבעלי המניות</v>
          </cell>
        </row>
        <row r="5680">
          <cell r="D5680" t="str">
            <v>בנק</v>
          </cell>
          <cell r="E5680" t="str">
            <v>Regular</v>
          </cell>
          <cell r="G5680">
            <v>58</v>
          </cell>
          <cell r="H5680" t="str">
            <v>יחולק כדיבידנד לבעלי המניות</v>
          </cell>
        </row>
        <row r="5681">
          <cell r="D5681" t="str">
            <v>בנק</v>
          </cell>
          <cell r="E5681" t="str">
            <v>Regular</v>
          </cell>
          <cell r="G5681">
            <v>58</v>
          </cell>
          <cell r="H5681" t="str">
            <v>יחולק כדיבידנד לבעלי המניות</v>
          </cell>
        </row>
        <row r="5682">
          <cell r="D5682" t="str">
            <v>פיקוח</v>
          </cell>
          <cell r="E5682" t="str">
            <v>Base</v>
          </cell>
          <cell r="G5682">
            <v>58</v>
          </cell>
          <cell r="H5682" t="str">
            <v>יחולק כדיבידנד לבעלי המניות</v>
          </cell>
        </row>
        <row r="5683">
          <cell r="D5683" t="str">
            <v>פיקוח</v>
          </cell>
          <cell r="E5683" t="str">
            <v>Base</v>
          </cell>
          <cell r="G5683">
            <v>58</v>
          </cell>
          <cell r="H5683" t="str">
            <v>יחולק כדיבידנד לבעלי המניות</v>
          </cell>
        </row>
        <row r="5684">
          <cell r="D5684" t="str">
            <v>פיקוח</v>
          </cell>
          <cell r="E5684" t="str">
            <v>Base</v>
          </cell>
          <cell r="G5684">
            <v>58</v>
          </cell>
          <cell r="H5684" t="str">
            <v>יחולק כדיבידנד לבעלי המניות</v>
          </cell>
        </row>
        <row r="5685">
          <cell r="D5685" t="str">
            <v>פיקוח</v>
          </cell>
          <cell r="E5685" t="str">
            <v>Base</v>
          </cell>
          <cell r="G5685">
            <v>58</v>
          </cell>
          <cell r="H5685" t="str">
            <v>יחולק כדיבידנד לבעלי המניות</v>
          </cell>
        </row>
        <row r="5686">
          <cell r="D5686" t="str">
            <v>פיקוח</v>
          </cell>
          <cell r="E5686" t="str">
            <v>Base</v>
          </cell>
          <cell r="G5686">
            <v>58</v>
          </cell>
          <cell r="H5686" t="str">
            <v>יחולק כדיבידנד לבעלי המניות</v>
          </cell>
        </row>
        <row r="5687">
          <cell r="D5687" t="str">
            <v>פיקוח</v>
          </cell>
          <cell r="E5687" t="str">
            <v>Base</v>
          </cell>
          <cell r="G5687">
            <v>58</v>
          </cell>
          <cell r="H5687" t="str">
            <v>יחולק כדיבידנד לבעלי המניות</v>
          </cell>
        </row>
        <row r="5688">
          <cell r="D5688" t="str">
            <v>פיקוח</v>
          </cell>
          <cell r="E5688" t="str">
            <v>Base</v>
          </cell>
          <cell r="G5688">
            <v>58</v>
          </cell>
          <cell r="H5688" t="str">
            <v>יחולק כדיבידנד לבעלי המניות</v>
          </cell>
        </row>
        <row r="5689">
          <cell r="D5689" t="str">
            <v>פיקוח</v>
          </cell>
          <cell r="E5689" t="str">
            <v>Base</v>
          </cell>
          <cell r="G5689">
            <v>58</v>
          </cell>
          <cell r="H5689" t="str">
            <v>יחולק כדיבידנד לבעלי המניות</v>
          </cell>
        </row>
        <row r="5690">
          <cell r="D5690" t="str">
            <v>פיקוח</v>
          </cell>
          <cell r="E5690" t="str">
            <v>Base</v>
          </cell>
          <cell r="G5690">
            <v>58</v>
          </cell>
          <cell r="H5690" t="str">
            <v>יחולק כדיבידנד לבעלי המניות</v>
          </cell>
        </row>
        <row r="5691">
          <cell r="D5691" t="str">
            <v>פיקוח</v>
          </cell>
          <cell r="E5691" t="str">
            <v>Base</v>
          </cell>
          <cell r="G5691">
            <v>58</v>
          </cell>
          <cell r="H5691" t="str">
            <v>יחולק כדיבידנד לבעלי המניות</v>
          </cell>
        </row>
        <row r="5692">
          <cell r="D5692" t="str">
            <v>פיקוח</v>
          </cell>
          <cell r="E5692" t="str">
            <v>Base</v>
          </cell>
          <cell r="G5692">
            <v>58</v>
          </cell>
          <cell r="H5692" t="str">
            <v>יחולק כדיבידנד לבעלי המניות</v>
          </cell>
        </row>
        <row r="5693">
          <cell r="D5693" t="str">
            <v>פיקוח</v>
          </cell>
          <cell r="E5693" t="str">
            <v>Base</v>
          </cell>
          <cell r="G5693">
            <v>58</v>
          </cell>
          <cell r="H5693" t="str">
            <v>יחולק כדיבידנד לבעלי המניות</v>
          </cell>
        </row>
        <row r="5694">
          <cell r="D5694" t="str">
            <v>פיקוח</v>
          </cell>
          <cell r="E5694" t="str">
            <v>Base</v>
          </cell>
          <cell r="G5694">
            <v>58</v>
          </cell>
          <cell r="H5694" t="str">
            <v>יחולק כדיבידנד לבעלי המניות</v>
          </cell>
        </row>
        <row r="5695">
          <cell r="D5695" t="str">
            <v>פיקוח</v>
          </cell>
          <cell r="E5695" t="str">
            <v>Base</v>
          </cell>
          <cell r="G5695">
            <v>58</v>
          </cell>
          <cell r="H5695" t="str">
            <v>יחולק כדיבידנד לבעלי המניות</v>
          </cell>
        </row>
        <row r="5696">
          <cell r="D5696" t="str">
            <v>פיקוח</v>
          </cell>
          <cell r="E5696" t="str">
            <v>Base</v>
          </cell>
          <cell r="G5696">
            <v>58</v>
          </cell>
          <cell r="H5696" t="str">
            <v>יחולק כדיבידנד לבעלי המניות</v>
          </cell>
        </row>
        <row r="5697">
          <cell r="D5697" t="str">
            <v>פיקוח</v>
          </cell>
          <cell r="E5697" t="str">
            <v>Base</v>
          </cell>
          <cell r="G5697">
            <v>58</v>
          </cell>
          <cell r="H5697" t="str">
            <v>יחולק כדיבידנד לבעלי המניות</v>
          </cell>
        </row>
        <row r="5698">
          <cell r="D5698" t="str">
            <v>פיקוח</v>
          </cell>
          <cell r="E5698" t="str">
            <v>Base</v>
          </cell>
          <cell r="G5698">
            <v>58</v>
          </cell>
          <cell r="H5698" t="str">
            <v>יחולק כדיבידנד לבעלי המניות</v>
          </cell>
        </row>
        <row r="5699">
          <cell r="D5699" t="str">
            <v>פיקוח</v>
          </cell>
          <cell r="E5699" t="str">
            <v>Base</v>
          </cell>
          <cell r="G5699">
            <v>58</v>
          </cell>
          <cell r="H5699" t="str">
            <v>יחולק כדיבידנד לבעלי המניות</v>
          </cell>
        </row>
        <row r="5700">
          <cell r="D5700" t="str">
            <v>פיקוח</v>
          </cell>
          <cell r="E5700" t="str">
            <v>Base</v>
          </cell>
          <cell r="G5700">
            <v>58</v>
          </cell>
          <cell r="H5700" t="str">
            <v>יחולק כדיבידנד לבעלי המניות</v>
          </cell>
        </row>
        <row r="5701">
          <cell r="D5701" t="str">
            <v>פיקוח</v>
          </cell>
          <cell r="E5701" t="str">
            <v>Base</v>
          </cell>
          <cell r="G5701">
            <v>58</v>
          </cell>
          <cell r="H5701" t="str">
            <v>יחולק כדיבידנד לבעלי המניות</v>
          </cell>
        </row>
        <row r="5702">
          <cell r="D5702" t="str">
            <v>פיקוח</v>
          </cell>
          <cell r="E5702" t="str">
            <v>Base</v>
          </cell>
          <cell r="G5702">
            <v>58</v>
          </cell>
          <cell r="H5702" t="str">
            <v>יחולק כדיבידנד לבעלי המניות</v>
          </cell>
        </row>
        <row r="5703">
          <cell r="D5703" t="str">
            <v>פיקוח</v>
          </cell>
          <cell r="E5703" t="str">
            <v>Base</v>
          </cell>
          <cell r="G5703">
            <v>58</v>
          </cell>
          <cell r="H5703" t="str">
            <v>יחולק כדיבידנד לבעלי המניות</v>
          </cell>
        </row>
        <row r="5704">
          <cell r="D5704" t="str">
            <v>פיקוח</v>
          </cell>
          <cell r="E5704" t="str">
            <v>Base</v>
          </cell>
          <cell r="G5704">
            <v>58</v>
          </cell>
          <cell r="H5704" t="str">
            <v>יחולק כדיבידנד לבעלי המניות</v>
          </cell>
        </row>
        <row r="5705">
          <cell r="D5705" t="str">
            <v>פיקוח</v>
          </cell>
          <cell r="E5705" t="str">
            <v>Base</v>
          </cell>
          <cell r="G5705">
            <v>58</v>
          </cell>
          <cell r="H5705" t="str">
            <v>יחולק כדיבידנד לבעלי המניות</v>
          </cell>
        </row>
        <row r="5706">
          <cell r="D5706" t="str">
            <v>פיקוח</v>
          </cell>
          <cell r="E5706" t="str">
            <v>Base</v>
          </cell>
          <cell r="G5706">
            <v>58</v>
          </cell>
          <cell r="H5706" t="str">
            <v>יחולק כדיבידנד לבעלי המניות</v>
          </cell>
        </row>
        <row r="5707">
          <cell r="D5707" t="str">
            <v>פיקוח</v>
          </cell>
          <cell r="E5707" t="str">
            <v>Base</v>
          </cell>
          <cell r="G5707">
            <v>58</v>
          </cell>
          <cell r="H5707" t="str">
            <v>יחולק כדיבידנד לבעלי המניות</v>
          </cell>
        </row>
        <row r="5708">
          <cell r="D5708" t="str">
            <v>פיקוח</v>
          </cell>
          <cell r="E5708" t="str">
            <v>Base</v>
          </cell>
          <cell r="G5708">
            <v>58</v>
          </cell>
          <cell r="H5708" t="str">
            <v>יחולק כדיבידנד לבעלי המניות</v>
          </cell>
        </row>
        <row r="5709">
          <cell r="D5709" t="str">
            <v>פיקוח</v>
          </cell>
          <cell r="E5709" t="str">
            <v>Base</v>
          </cell>
          <cell r="G5709">
            <v>58</v>
          </cell>
          <cell r="H5709" t="str">
            <v>יחולק כדיבידנד לבעלי המניות</v>
          </cell>
        </row>
        <row r="5710">
          <cell r="D5710" t="str">
            <v>פיקוח</v>
          </cell>
          <cell r="E5710" t="str">
            <v>Base</v>
          </cell>
          <cell r="G5710">
            <v>58</v>
          </cell>
          <cell r="H5710" t="str">
            <v>יחולק כדיבידנד לבעלי המניות</v>
          </cell>
        </row>
        <row r="5711">
          <cell r="D5711" t="str">
            <v>פיקוח</v>
          </cell>
          <cell r="E5711" t="str">
            <v>Base</v>
          </cell>
          <cell r="G5711">
            <v>58</v>
          </cell>
          <cell r="H5711" t="str">
            <v>יחולק כדיבידנד לבעלי המניות</v>
          </cell>
        </row>
        <row r="5712">
          <cell r="D5712" t="str">
            <v>פיקוח</v>
          </cell>
          <cell r="E5712" t="str">
            <v>Base</v>
          </cell>
          <cell r="G5712">
            <v>58</v>
          </cell>
          <cell r="H5712" t="str">
            <v>יחולק כדיבידנד לבעלי המניות</v>
          </cell>
        </row>
        <row r="5713">
          <cell r="D5713" t="str">
            <v>פיקוח</v>
          </cell>
          <cell r="E5713" t="str">
            <v>Base</v>
          </cell>
          <cell r="G5713">
            <v>58</v>
          </cell>
          <cell r="H5713" t="str">
            <v>יחולק כדיבידנד לבעלי המניות</v>
          </cell>
        </row>
        <row r="5714">
          <cell r="D5714" t="str">
            <v>פיקוח</v>
          </cell>
          <cell r="E5714" t="str">
            <v>Base</v>
          </cell>
          <cell r="G5714">
            <v>58</v>
          </cell>
          <cell r="H5714" t="str">
            <v>יחולק כדיבידנד לבעלי המניות</v>
          </cell>
        </row>
        <row r="5715">
          <cell r="D5715" t="str">
            <v>פיקוח</v>
          </cell>
          <cell r="E5715" t="str">
            <v>Base</v>
          </cell>
          <cell r="G5715">
            <v>58</v>
          </cell>
          <cell r="H5715" t="str">
            <v>יחולק כדיבידנד לבעלי המניות</v>
          </cell>
        </row>
        <row r="5716">
          <cell r="D5716" t="str">
            <v>פיקוח</v>
          </cell>
          <cell r="E5716" t="str">
            <v>Base</v>
          </cell>
          <cell r="G5716">
            <v>58</v>
          </cell>
          <cell r="H5716" t="str">
            <v>יחולק כדיבידנד לבעלי המניות</v>
          </cell>
        </row>
        <row r="5717">
          <cell r="D5717" t="str">
            <v>פיקוח</v>
          </cell>
          <cell r="E5717" t="str">
            <v>Base</v>
          </cell>
          <cell r="G5717">
            <v>58</v>
          </cell>
          <cell r="H5717" t="str">
            <v>יחולק כדיבידנד לבעלי המניות</v>
          </cell>
        </row>
        <row r="5718">
          <cell r="D5718" t="str">
            <v>פיקוח</v>
          </cell>
          <cell r="E5718" t="str">
            <v>Base</v>
          </cell>
          <cell r="G5718">
            <v>58</v>
          </cell>
          <cell r="H5718" t="str">
            <v>יחולק כדיבידנד לבעלי המניות</v>
          </cell>
        </row>
        <row r="5719">
          <cell r="D5719" t="str">
            <v>פיקוח</v>
          </cell>
          <cell r="E5719" t="str">
            <v>Base</v>
          </cell>
          <cell r="G5719">
            <v>58</v>
          </cell>
          <cell r="H5719" t="str">
            <v>יחולק כדיבידנד לבעלי המניות</v>
          </cell>
        </row>
        <row r="5720">
          <cell r="D5720" t="str">
            <v>פיקוח</v>
          </cell>
          <cell r="E5720" t="str">
            <v>Base</v>
          </cell>
          <cell r="G5720">
            <v>58</v>
          </cell>
          <cell r="H5720" t="str">
            <v>יחולק כדיבידנד לבעלי המניות</v>
          </cell>
        </row>
        <row r="5721">
          <cell r="D5721" t="str">
            <v>פיקוח</v>
          </cell>
          <cell r="E5721" t="str">
            <v>Base</v>
          </cell>
          <cell r="G5721">
            <v>58</v>
          </cell>
          <cell r="H5721" t="str">
            <v>יחולק כדיבידנד לבעלי המניות</v>
          </cell>
        </row>
        <row r="5722">
          <cell r="D5722" t="str">
            <v>פיקוח</v>
          </cell>
          <cell r="E5722" t="str">
            <v>Regular</v>
          </cell>
          <cell r="G5722">
            <v>58</v>
          </cell>
          <cell r="H5722" t="str">
            <v>יחולק כדיבידנד לבעלי המניות</v>
          </cell>
        </row>
        <row r="5723">
          <cell r="D5723" t="str">
            <v>פיקוח</v>
          </cell>
          <cell r="E5723" t="str">
            <v>Regular</v>
          </cell>
          <cell r="G5723">
            <v>58</v>
          </cell>
          <cell r="H5723" t="str">
            <v>יחולק כדיבידנד לבעלי המניות</v>
          </cell>
        </row>
        <row r="5724">
          <cell r="D5724" t="str">
            <v>פיקוח</v>
          </cell>
          <cell r="E5724" t="str">
            <v>Regular</v>
          </cell>
          <cell r="G5724">
            <v>58</v>
          </cell>
          <cell r="H5724" t="str">
            <v>יחולק כדיבידנד לבעלי המניות</v>
          </cell>
        </row>
        <row r="5725">
          <cell r="D5725" t="str">
            <v>פיקוח</v>
          </cell>
          <cell r="E5725" t="str">
            <v>Regular</v>
          </cell>
          <cell r="G5725">
            <v>58</v>
          </cell>
          <cell r="H5725" t="str">
            <v>יחולק כדיבידנד לבעלי המניות</v>
          </cell>
        </row>
        <row r="5726">
          <cell r="D5726" t="str">
            <v>פיקוח</v>
          </cell>
          <cell r="E5726" t="str">
            <v>Regular</v>
          </cell>
          <cell r="G5726">
            <v>58</v>
          </cell>
          <cell r="H5726" t="str">
            <v>יחולק כדיבידנד לבעלי המניות</v>
          </cell>
        </row>
        <row r="5727">
          <cell r="D5727" t="str">
            <v>פיקוח</v>
          </cell>
          <cell r="E5727" t="str">
            <v>Regular</v>
          </cell>
          <cell r="G5727">
            <v>58</v>
          </cell>
          <cell r="H5727" t="str">
            <v>יחולק כדיבידנד לבעלי המניות</v>
          </cell>
        </row>
        <row r="5728">
          <cell r="D5728" t="str">
            <v>פיקוח</v>
          </cell>
          <cell r="E5728" t="str">
            <v>Regular</v>
          </cell>
          <cell r="G5728">
            <v>58</v>
          </cell>
          <cell r="H5728" t="str">
            <v>יחולק כדיבידנד לבעלי המניות</v>
          </cell>
        </row>
        <row r="5729">
          <cell r="D5729" t="str">
            <v>פיקוח</v>
          </cell>
          <cell r="E5729" t="str">
            <v>Regular</v>
          </cell>
          <cell r="G5729">
            <v>58</v>
          </cell>
          <cell r="H5729" t="str">
            <v>יחולק כדיבידנד לבעלי המניות</v>
          </cell>
        </row>
        <row r="5730">
          <cell r="D5730" t="str">
            <v>פיקוח</v>
          </cell>
          <cell r="E5730" t="str">
            <v>Regular</v>
          </cell>
          <cell r="G5730">
            <v>58</v>
          </cell>
          <cell r="H5730" t="str">
            <v>יחולק כדיבידנד לבעלי המניות</v>
          </cell>
        </row>
        <row r="5731">
          <cell r="D5731" t="str">
            <v>פיקוח</v>
          </cell>
          <cell r="E5731" t="str">
            <v>Regular</v>
          </cell>
          <cell r="G5731">
            <v>58</v>
          </cell>
          <cell r="H5731" t="str">
            <v>יחולק כדיבידנד לבעלי המניות</v>
          </cell>
        </row>
        <row r="5732">
          <cell r="D5732" t="str">
            <v>פיקוח</v>
          </cell>
          <cell r="E5732" t="str">
            <v>Regular</v>
          </cell>
          <cell r="G5732">
            <v>58</v>
          </cell>
          <cell r="H5732" t="str">
            <v>יחולק כדיבידנד לבעלי המניות</v>
          </cell>
        </row>
        <row r="5733">
          <cell r="D5733" t="str">
            <v>פיקוח</v>
          </cell>
          <cell r="E5733" t="str">
            <v>Regular</v>
          </cell>
          <cell r="G5733">
            <v>58</v>
          </cell>
          <cell r="H5733" t="str">
            <v>יחולק כדיבידנד לבעלי המניות</v>
          </cell>
        </row>
        <row r="5734">
          <cell r="D5734" t="str">
            <v>פיקוח</v>
          </cell>
          <cell r="E5734" t="str">
            <v>Regular</v>
          </cell>
          <cell r="G5734">
            <v>58</v>
          </cell>
          <cell r="H5734" t="str">
            <v>יחולק כדיבידנד לבעלי המניות</v>
          </cell>
        </row>
        <row r="5735">
          <cell r="D5735" t="str">
            <v>פיקוח</v>
          </cell>
          <cell r="E5735" t="str">
            <v>Regular</v>
          </cell>
          <cell r="G5735">
            <v>58</v>
          </cell>
          <cell r="H5735" t="str">
            <v>יחולק כדיבידנד לבעלי המניות</v>
          </cell>
        </row>
        <row r="5736">
          <cell r="D5736" t="str">
            <v>פיקוח</v>
          </cell>
          <cell r="E5736" t="str">
            <v>Regular</v>
          </cell>
          <cell r="G5736">
            <v>58</v>
          </cell>
          <cell r="H5736" t="str">
            <v>יחולק כדיבידנד לבעלי המניות</v>
          </cell>
        </row>
        <row r="5737">
          <cell r="D5737" t="str">
            <v>פיקוח</v>
          </cell>
          <cell r="E5737" t="str">
            <v>Regular</v>
          </cell>
          <cell r="G5737">
            <v>58</v>
          </cell>
          <cell r="H5737" t="str">
            <v>יחולק כדיבידנד לבעלי המניות</v>
          </cell>
        </row>
        <row r="5738">
          <cell r="D5738" t="str">
            <v>פיקוח</v>
          </cell>
          <cell r="E5738" t="str">
            <v>Regular</v>
          </cell>
          <cell r="G5738">
            <v>58</v>
          </cell>
          <cell r="H5738" t="str">
            <v>יחולק כדיבידנד לבעלי המניות</v>
          </cell>
        </row>
        <row r="5739">
          <cell r="D5739" t="str">
            <v>פיקוח</v>
          </cell>
          <cell r="E5739" t="str">
            <v>Regular</v>
          </cell>
          <cell r="G5739">
            <v>58</v>
          </cell>
          <cell r="H5739" t="str">
            <v>יחולק כדיבידנד לבעלי המניות</v>
          </cell>
        </row>
        <row r="5740">
          <cell r="D5740" t="str">
            <v>פיקוח</v>
          </cell>
          <cell r="E5740" t="str">
            <v>Regular</v>
          </cell>
          <cell r="G5740">
            <v>58</v>
          </cell>
          <cell r="H5740" t="str">
            <v>יחולק כדיבידנד לבעלי המניות</v>
          </cell>
        </row>
        <row r="5741">
          <cell r="D5741" t="str">
            <v>פיקוח</v>
          </cell>
          <cell r="E5741" t="str">
            <v>Regular</v>
          </cell>
          <cell r="G5741">
            <v>58</v>
          </cell>
          <cell r="H5741" t="str">
            <v>יחולק כדיבידנד לבעלי המניות</v>
          </cell>
        </row>
        <row r="5742">
          <cell r="D5742" t="str">
            <v>פיקוח</v>
          </cell>
          <cell r="E5742" t="str">
            <v>Regular</v>
          </cell>
          <cell r="G5742">
            <v>58</v>
          </cell>
          <cell r="H5742" t="str">
            <v>יחולק כדיבידנד לבעלי המניות</v>
          </cell>
        </row>
        <row r="5743">
          <cell r="D5743" t="str">
            <v>פיקוח</v>
          </cell>
          <cell r="E5743" t="str">
            <v>Regular</v>
          </cell>
          <cell r="G5743">
            <v>58</v>
          </cell>
          <cell r="H5743" t="str">
            <v>יחולק כדיבידנד לבעלי המניות</v>
          </cell>
        </row>
        <row r="5744">
          <cell r="D5744" t="str">
            <v>פיקוח</v>
          </cell>
          <cell r="E5744" t="str">
            <v>Regular</v>
          </cell>
          <cell r="G5744">
            <v>58</v>
          </cell>
          <cell r="H5744" t="str">
            <v>יחולק כדיבידנד לבעלי המניות</v>
          </cell>
        </row>
        <row r="5745">
          <cell r="D5745" t="str">
            <v>פיקוח</v>
          </cell>
          <cell r="E5745" t="str">
            <v>Regular</v>
          </cell>
          <cell r="G5745">
            <v>58</v>
          </cell>
          <cell r="H5745" t="str">
            <v>יחולק כדיבידנד לבעלי המניות</v>
          </cell>
        </row>
        <row r="5746">
          <cell r="D5746" t="str">
            <v>פיקוח</v>
          </cell>
          <cell r="E5746" t="str">
            <v>Regular</v>
          </cell>
          <cell r="G5746">
            <v>58</v>
          </cell>
          <cell r="H5746" t="str">
            <v>יחולק כדיבידנד לבעלי המניות</v>
          </cell>
        </row>
        <row r="5747">
          <cell r="D5747" t="str">
            <v>פיקוח</v>
          </cell>
          <cell r="E5747" t="str">
            <v>Regular</v>
          </cell>
          <cell r="G5747">
            <v>58</v>
          </cell>
          <cell r="H5747" t="str">
            <v>יחולק כדיבידנד לבעלי המניות</v>
          </cell>
        </row>
        <row r="5748">
          <cell r="D5748" t="str">
            <v>פיקוח</v>
          </cell>
          <cell r="E5748" t="str">
            <v>Regular</v>
          </cell>
          <cell r="G5748">
            <v>58</v>
          </cell>
          <cell r="H5748" t="str">
            <v>יחולק כדיבידנד לבעלי המניות</v>
          </cell>
        </row>
        <row r="5749">
          <cell r="D5749" t="str">
            <v>פיקוח</v>
          </cell>
          <cell r="E5749" t="str">
            <v>Regular</v>
          </cell>
          <cell r="G5749">
            <v>58</v>
          </cell>
          <cell r="H5749" t="str">
            <v>יחולק כדיבידנד לבעלי המניות</v>
          </cell>
        </row>
        <row r="5750">
          <cell r="D5750" t="str">
            <v>פיקוח</v>
          </cell>
          <cell r="E5750" t="str">
            <v>Regular</v>
          </cell>
          <cell r="G5750">
            <v>58</v>
          </cell>
          <cell r="H5750" t="str">
            <v>יחולק כדיבידנד לבעלי המניות</v>
          </cell>
        </row>
        <row r="5751">
          <cell r="D5751" t="str">
            <v>פיקוח</v>
          </cell>
          <cell r="E5751" t="str">
            <v>Regular</v>
          </cell>
          <cell r="G5751">
            <v>58</v>
          </cell>
          <cell r="H5751" t="str">
            <v>יחולק כדיבידנד לבעלי המניות</v>
          </cell>
        </row>
        <row r="5752">
          <cell r="D5752" t="str">
            <v>פיקוח</v>
          </cell>
          <cell r="E5752" t="str">
            <v>Regular</v>
          </cell>
          <cell r="G5752">
            <v>58</v>
          </cell>
          <cell r="H5752" t="str">
            <v>יחולק כדיבידנד לבעלי המניות</v>
          </cell>
        </row>
        <row r="5753">
          <cell r="D5753" t="str">
            <v>פיקוח</v>
          </cell>
          <cell r="E5753" t="str">
            <v>Regular</v>
          </cell>
          <cell r="G5753">
            <v>58</v>
          </cell>
          <cell r="H5753" t="str">
            <v>יחולק כדיבידנד לבעלי המניות</v>
          </cell>
        </row>
        <row r="5754">
          <cell r="D5754" t="str">
            <v>פיקוח</v>
          </cell>
          <cell r="E5754" t="str">
            <v>Regular</v>
          </cell>
          <cell r="G5754">
            <v>58</v>
          </cell>
          <cell r="H5754" t="str">
            <v>יחולק כדיבידנד לבעלי המניות</v>
          </cell>
        </row>
        <row r="5755">
          <cell r="D5755" t="str">
            <v>פיקוח</v>
          </cell>
          <cell r="E5755" t="str">
            <v>Regular</v>
          </cell>
          <cell r="G5755">
            <v>58</v>
          </cell>
          <cell r="H5755" t="str">
            <v>יחולק כדיבידנד לבעלי המניות</v>
          </cell>
        </row>
        <row r="5756">
          <cell r="D5756" t="str">
            <v>פיקוח</v>
          </cell>
          <cell r="E5756" t="str">
            <v>Regular</v>
          </cell>
          <cell r="G5756">
            <v>58</v>
          </cell>
          <cell r="H5756" t="str">
            <v>יחולק כדיבידנד לבעלי המניות</v>
          </cell>
        </row>
        <row r="5757">
          <cell r="D5757" t="str">
            <v>פיקוח</v>
          </cell>
          <cell r="E5757" t="str">
            <v>Regular</v>
          </cell>
          <cell r="G5757">
            <v>58</v>
          </cell>
          <cell r="H5757" t="str">
            <v>יחולק כדיבידנד לבעלי המניות</v>
          </cell>
        </row>
        <row r="5758">
          <cell r="D5758" t="str">
            <v>פיקוח</v>
          </cell>
          <cell r="E5758" t="str">
            <v>Regular</v>
          </cell>
          <cell r="G5758">
            <v>58</v>
          </cell>
          <cell r="H5758" t="str">
            <v>יחולק כדיבידנד לבעלי המניות</v>
          </cell>
        </row>
        <row r="5759">
          <cell r="D5759" t="str">
            <v>פיקוח</v>
          </cell>
          <cell r="E5759" t="str">
            <v>Regular</v>
          </cell>
          <cell r="G5759">
            <v>58</v>
          </cell>
          <cell r="H5759" t="str">
            <v>יחולק כדיבידנד לבעלי המניות</v>
          </cell>
        </row>
        <row r="5760">
          <cell r="D5760" t="str">
            <v>פיקוח</v>
          </cell>
          <cell r="E5760" t="str">
            <v>Regular</v>
          </cell>
          <cell r="G5760">
            <v>58</v>
          </cell>
          <cell r="H5760" t="str">
            <v>יחולק כדיבידנד לבעלי המניות</v>
          </cell>
        </row>
        <row r="5761">
          <cell r="D5761" t="str">
            <v>פיקוח</v>
          </cell>
          <cell r="E5761" t="str">
            <v>Regular</v>
          </cell>
          <cell r="G5761">
            <v>58</v>
          </cell>
          <cell r="H5761" t="str">
            <v>יחולק כדיבידנד לבעלי המניות</v>
          </cell>
        </row>
        <row r="5762">
          <cell r="D5762" t="str">
            <v>בנק</v>
          </cell>
          <cell r="E5762" t="str">
            <v>Base</v>
          </cell>
          <cell r="G5762">
            <v>70</v>
          </cell>
          <cell r="H5762" t="str">
            <v>מזה: תיק ניירות הערך</v>
          </cell>
        </row>
        <row r="5763">
          <cell r="D5763" t="str">
            <v>בנק</v>
          </cell>
          <cell r="E5763" t="str">
            <v>Base</v>
          </cell>
          <cell r="G5763">
            <v>70</v>
          </cell>
          <cell r="H5763" t="str">
            <v>מזה: תיק ניירות הערך</v>
          </cell>
        </row>
        <row r="5764">
          <cell r="D5764" t="str">
            <v>בנק</v>
          </cell>
          <cell r="E5764" t="str">
            <v>Base</v>
          </cell>
          <cell r="G5764">
            <v>70</v>
          </cell>
          <cell r="H5764" t="str">
            <v>מזה: תיק ניירות הערך</v>
          </cell>
        </row>
        <row r="5765">
          <cell r="D5765" t="str">
            <v>בנק</v>
          </cell>
          <cell r="E5765" t="str">
            <v>Base</v>
          </cell>
          <cell r="G5765">
            <v>70</v>
          </cell>
          <cell r="H5765" t="str">
            <v>מזה: תיק ניירות הערך</v>
          </cell>
        </row>
        <row r="5766">
          <cell r="D5766" t="str">
            <v>בנק</v>
          </cell>
          <cell r="E5766" t="str">
            <v>Base</v>
          </cell>
          <cell r="G5766">
            <v>70</v>
          </cell>
          <cell r="H5766" t="str">
            <v>מזה: תיק ניירות הערך</v>
          </cell>
        </row>
        <row r="5767">
          <cell r="D5767" t="str">
            <v>בנק</v>
          </cell>
          <cell r="E5767" t="str">
            <v>Base</v>
          </cell>
          <cell r="G5767">
            <v>70</v>
          </cell>
          <cell r="H5767" t="str">
            <v>מזה: תיק ניירות הערך</v>
          </cell>
        </row>
        <row r="5768">
          <cell r="D5768" t="str">
            <v>בנק</v>
          </cell>
          <cell r="E5768" t="str">
            <v>Base</v>
          </cell>
          <cell r="G5768">
            <v>70</v>
          </cell>
          <cell r="H5768" t="str">
            <v>מזה: תיק ניירות הערך</v>
          </cell>
        </row>
        <row r="5769">
          <cell r="D5769" t="str">
            <v>בנק</v>
          </cell>
          <cell r="E5769" t="str">
            <v>Base</v>
          </cell>
          <cell r="G5769">
            <v>70</v>
          </cell>
          <cell r="H5769" t="str">
            <v>מזה: תיק ניירות הערך</v>
          </cell>
        </row>
        <row r="5770">
          <cell r="D5770" t="str">
            <v>בנק</v>
          </cell>
          <cell r="E5770" t="str">
            <v>Base</v>
          </cell>
          <cell r="G5770">
            <v>70</v>
          </cell>
          <cell r="H5770" t="str">
            <v>מזה: תיק ניירות הערך</v>
          </cell>
        </row>
        <row r="5771">
          <cell r="D5771" t="str">
            <v>בנק</v>
          </cell>
          <cell r="E5771" t="str">
            <v>Base</v>
          </cell>
          <cell r="G5771">
            <v>70</v>
          </cell>
          <cell r="H5771" t="str">
            <v>מזה: תיק ניירות הערך</v>
          </cell>
        </row>
        <row r="5772">
          <cell r="D5772" t="str">
            <v>בנק</v>
          </cell>
          <cell r="E5772" t="str">
            <v>Base</v>
          </cell>
          <cell r="G5772">
            <v>70</v>
          </cell>
          <cell r="H5772" t="str">
            <v>מזה: תיק ניירות הערך</v>
          </cell>
        </row>
        <row r="5773">
          <cell r="D5773" t="str">
            <v>בנק</v>
          </cell>
          <cell r="E5773" t="str">
            <v>Base</v>
          </cell>
          <cell r="G5773">
            <v>70</v>
          </cell>
          <cell r="H5773" t="str">
            <v>מזה: תיק ניירות הערך</v>
          </cell>
        </row>
        <row r="5774">
          <cell r="D5774" t="str">
            <v>בנק</v>
          </cell>
          <cell r="E5774" t="str">
            <v>Base</v>
          </cell>
          <cell r="G5774">
            <v>70</v>
          </cell>
          <cell r="H5774" t="str">
            <v>מזה: תיק ניירות הערך</v>
          </cell>
        </row>
        <row r="5775">
          <cell r="D5775" t="str">
            <v>בנק</v>
          </cell>
          <cell r="E5775" t="str">
            <v>Base</v>
          </cell>
          <cell r="G5775">
            <v>70</v>
          </cell>
          <cell r="H5775" t="str">
            <v>מזה: תיק ניירות הערך</v>
          </cell>
        </row>
        <row r="5776">
          <cell r="D5776" t="str">
            <v>בנק</v>
          </cell>
          <cell r="E5776" t="str">
            <v>Base</v>
          </cell>
          <cell r="G5776">
            <v>70</v>
          </cell>
          <cell r="H5776" t="str">
            <v>מזה: תיק ניירות הערך</v>
          </cell>
        </row>
        <row r="5777">
          <cell r="D5777" t="str">
            <v>בנק</v>
          </cell>
          <cell r="E5777" t="str">
            <v>Base</v>
          </cell>
          <cell r="G5777">
            <v>70</v>
          </cell>
          <cell r="H5777" t="str">
            <v>מזה: תיק ניירות הערך</v>
          </cell>
        </row>
        <row r="5778">
          <cell r="D5778" t="str">
            <v>בנק</v>
          </cell>
          <cell r="E5778" t="str">
            <v>Base</v>
          </cell>
          <cell r="G5778">
            <v>70</v>
          </cell>
          <cell r="H5778" t="str">
            <v>מזה: תיק ניירות הערך</v>
          </cell>
        </row>
        <row r="5779">
          <cell r="D5779" t="str">
            <v>בנק</v>
          </cell>
          <cell r="E5779" t="str">
            <v>Base</v>
          </cell>
          <cell r="G5779">
            <v>70</v>
          </cell>
          <cell r="H5779" t="str">
            <v>מזה: תיק ניירות הערך</v>
          </cell>
        </row>
        <row r="5780">
          <cell r="D5780" t="str">
            <v>בנק</v>
          </cell>
          <cell r="E5780" t="str">
            <v>Base</v>
          </cell>
          <cell r="G5780">
            <v>70</v>
          </cell>
          <cell r="H5780" t="str">
            <v>מזה: תיק ניירות הערך</v>
          </cell>
        </row>
        <row r="5781">
          <cell r="D5781" t="str">
            <v>בנק</v>
          </cell>
          <cell r="E5781" t="str">
            <v>Base</v>
          </cell>
          <cell r="G5781">
            <v>70</v>
          </cell>
          <cell r="H5781" t="str">
            <v>מזה: תיק ניירות הערך</v>
          </cell>
        </row>
        <row r="5782">
          <cell r="D5782" t="str">
            <v>בנק</v>
          </cell>
          <cell r="E5782" t="str">
            <v>Base</v>
          </cell>
          <cell r="G5782">
            <v>70</v>
          </cell>
          <cell r="H5782" t="str">
            <v>מזה: תיק ניירות הערך</v>
          </cell>
        </row>
        <row r="5783">
          <cell r="D5783" t="str">
            <v>בנק</v>
          </cell>
          <cell r="E5783" t="str">
            <v>Base</v>
          </cell>
          <cell r="G5783">
            <v>70</v>
          </cell>
          <cell r="H5783" t="str">
            <v>מזה: תיק ניירות הערך</v>
          </cell>
        </row>
        <row r="5784">
          <cell r="D5784" t="str">
            <v>בנק</v>
          </cell>
          <cell r="E5784" t="str">
            <v>Base</v>
          </cell>
          <cell r="G5784">
            <v>70</v>
          </cell>
          <cell r="H5784" t="str">
            <v>מזה: תיק ניירות הערך</v>
          </cell>
        </row>
        <row r="5785">
          <cell r="D5785" t="str">
            <v>בנק</v>
          </cell>
          <cell r="E5785" t="str">
            <v>Base</v>
          </cell>
          <cell r="G5785">
            <v>70</v>
          </cell>
          <cell r="H5785" t="str">
            <v>מזה: תיק ניירות הערך</v>
          </cell>
        </row>
        <row r="5786">
          <cell r="D5786" t="str">
            <v>בנק</v>
          </cell>
          <cell r="E5786" t="str">
            <v>Base</v>
          </cell>
          <cell r="G5786">
            <v>70</v>
          </cell>
          <cell r="H5786" t="str">
            <v>מזה: תיק ניירות הערך</v>
          </cell>
        </row>
        <row r="5787">
          <cell r="D5787" t="str">
            <v>בנק</v>
          </cell>
          <cell r="E5787" t="str">
            <v>Base</v>
          </cell>
          <cell r="G5787">
            <v>70</v>
          </cell>
          <cell r="H5787" t="str">
            <v>מזה: תיק ניירות הערך</v>
          </cell>
        </row>
        <row r="5788">
          <cell r="D5788" t="str">
            <v>בנק</v>
          </cell>
          <cell r="E5788" t="str">
            <v>Base</v>
          </cell>
          <cell r="G5788">
            <v>70</v>
          </cell>
          <cell r="H5788" t="str">
            <v>מזה: תיק ניירות הערך</v>
          </cell>
        </row>
        <row r="5789">
          <cell r="D5789" t="str">
            <v>בנק</v>
          </cell>
          <cell r="E5789" t="str">
            <v>Base</v>
          </cell>
          <cell r="G5789">
            <v>70</v>
          </cell>
          <cell r="H5789" t="str">
            <v>מזה: תיק ניירות הערך</v>
          </cell>
        </row>
        <row r="5790">
          <cell r="D5790" t="str">
            <v>בנק</v>
          </cell>
          <cell r="E5790" t="str">
            <v>Base</v>
          </cell>
          <cell r="G5790">
            <v>70</v>
          </cell>
          <cell r="H5790" t="str">
            <v>מזה: תיק ניירות הערך</v>
          </cell>
        </row>
        <row r="5791">
          <cell r="D5791" t="str">
            <v>בנק</v>
          </cell>
          <cell r="E5791" t="str">
            <v>Base</v>
          </cell>
          <cell r="G5791">
            <v>70</v>
          </cell>
          <cell r="H5791" t="str">
            <v>מזה: תיק ניירות הערך</v>
          </cell>
        </row>
        <row r="5792">
          <cell r="D5792" t="str">
            <v>בנק</v>
          </cell>
          <cell r="E5792" t="str">
            <v>Base</v>
          </cell>
          <cell r="G5792">
            <v>70</v>
          </cell>
          <cell r="H5792" t="str">
            <v>מזה: תיק ניירות הערך</v>
          </cell>
        </row>
        <row r="5793">
          <cell r="D5793" t="str">
            <v>בנק</v>
          </cell>
          <cell r="E5793" t="str">
            <v>Base</v>
          </cell>
          <cell r="G5793">
            <v>70</v>
          </cell>
          <cell r="H5793" t="str">
            <v>מזה: תיק ניירות הערך</v>
          </cell>
        </row>
        <row r="5794">
          <cell r="D5794" t="str">
            <v>בנק</v>
          </cell>
          <cell r="E5794" t="str">
            <v>Base</v>
          </cell>
          <cell r="G5794">
            <v>70</v>
          </cell>
          <cell r="H5794" t="str">
            <v>מזה: תיק ניירות הערך</v>
          </cell>
        </row>
        <row r="5795">
          <cell r="D5795" t="str">
            <v>בנק</v>
          </cell>
          <cell r="E5795" t="str">
            <v>Base</v>
          </cell>
          <cell r="G5795">
            <v>70</v>
          </cell>
          <cell r="H5795" t="str">
            <v>מזה: תיק ניירות הערך</v>
          </cell>
        </row>
        <row r="5796">
          <cell r="D5796" t="str">
            <v>בנק</v>
          </cell>
          <cell r="E5796" t="str">
            <v>Base</v>
          </cell>
          <cell r="G5796">
            <v>70</v>
          </cell>
          <cell r="H5796" t="str">
            <v>מזה: תיק ניירות הערך</v>
          </cell>
        </row>
        <row r="5797">
          <cell r="D5797" t="str">
            <v>בנק</v>
          </cell>
          <cell r="E5797" t="str">
            <v>Base</v>
          </cell>
          <cell r="G5797">
            <v>70</v>
          </cell>
          <cell r="H5797" t="str">
            <v>מזה: תיק ניירות הערך</v>
          </cell>
        </row>
        <row r="5798">
          <cell r="D5798" t="str">
            <v>בנק</v>
          </cell>
          <cell r="E5798" t="str">
            <v>Base</v>
          </cell>
          <cell r="G5798">
            <v>70</v>
          </cell>
          <cell r="H5798" t="str">
            <v>מזה: תיק ניירות הערך</v>
          </cell>
        </row>
        <row r="5799">
          <cell r="D5799" t="str">
            <v>בנק</v>
          </cell>
          <cell r="E5799" t="str">
            <v>Base</v>
          </cell>
          <cell r="G5799">
            <v>70</v>
          </cell>
          <cell r="H5799" t="str">
            <v>מזה: תיק ניירות הערך</v>
          </cell>
        </row>
        <row r="5800">
          <cell r="D5800" t="str">
            <v>בנק</v>
          </cell>
          <cell r="E5800" t="str">
            <v>Base</v>
          </cell>
          <cell r="G5800">
            <v>70</v>
          </cell>
          <cell r="H5800" t="str">
            <v>מזה: תיק ניירות הערך</v>
          </cell>
        </row>
        <row r="5801">
          <cell r="D5801" t="str">
            <v>בנק</v>
          </cell>
          <cell r="E5801" t="str">
            <v>Base</v>
          </cell>
          <cell r="G5801">
            <v>70</v>
          </cell>
          <cell r="H5801" t="str">
            <v>מזה: תיק ניירות הערך</v>
          </cell>
        </row>
        <row r="5802">
          <cell r="D5802" t="str">
            <v>בנק</v>
          </cell>
          <cell r="E5802" t="str">
            <v>Regular</v>
          </cell>
          <cell r="G5802">
            <v>70</v>
          </cell>
          <cell r="H5802" t="str">
            <v>מזה: תיק ניירות הערך</v>
          </cell>
        </row>
        <row r="5803">
          <cell r="D5803" t="str">
            <v>בנק</v>
          </cell>
          <cell r="E5803" t="str">
            <v>Regular</v>
          </cell>
          <cell r="G5803">
            <v>70</v>
          </cell>
          <cell r="H5803" t="str">
            <v>מזה: תיק ניירות הערך</v>
          </cell>
        </row>
        <row r="5804">
          <cell r="D5804" t="str">
            <v>בנק</v>
          </cell>
          <cell r="E5804" t="str">
            <v>Regular</v>
          </cell>
          <cell r="G5804">
            <v>70</v>
          </cell>
          <cell r="H5804" t="str">
            <v>מזה: תיק ניירות הערך</v>
          </cell>
        </row>
        <row r="5805">
          <cell r="D5805" t="str">
            <v>בנק</v>
          </cell>
          <cell r="E5805" t="str">
            <v>Regular</v>
          </cell>
          <cell r="G5805">
            <v>70</v>
          </cell>
          <cell r="H5805" t="str">
            <v>מזה: תיק ניירות הערך</v>
          </cell>
        </row>
        <row r="5806">
          <cell r="D5806" t="str">
            <v>בנק</v>
          </cell>
          <cell r="E5806" t="str">
            <v>Regular</v>
          </cell>
          <cell r="G5806">
            <v>70</v>
          </cell>
          <cell r="H5806" t="str">
            <v>מזה: תיק ניירות הערך</v>
          </cell>
        </row>
        <row r="5807">
          <cell r="D5807" t="str">
            <v>בנק</v>
          </cell>
          <cell r="E5807" t="str">
            <v>Regular</v>
          </cell>
          <cell r="G5807">
            <v>70</v>
          </cell>
          <cell r="H5807" t="str">
            <v>מזה: תיק ניירות הערך</v>
          </cell>
        </row>
        <row r="5808">
          <cell r="D5808" t="str">
            <v>בנק</v>
          </cell>
          <cell r="E5808" t="str">
            <v>Regular</v>
          </cell>
          <cell r="G5808">
            <v>70</v>
          </cell>
          <cell r="H5808" t="str">
            <v>מזה: תיק ניירות הערך</v>
          </cell>
        </row>
        <row r="5809">
          <cell r="D5809" t="str">
            <v>בנק</v>
          </cell>
          <cell r="E5809" t="str">
            <v>Regular</v>
          </cell>
          <cell r="G5809">
            <v>70</v>
          </cell>
          <cell r="H5809" t="str">
            <v>מזה: תיק ניירות הערך</v>
          </cell>
        </row>
        <row r="5810">
          <cell r="D5810" t="str">
            <v>בנק</v>
          </cell>
          <cell r="E5810" t="str">
            <v>Regular</v>
          </cell>
          <cell r="G5810">
            <v>70</v>
          </cell>
          <cell r="H5810" t="str">
            <v>מזה: תיק ניירות הערך</v>
          </cell>
        </row>
        <row r="5811">
          <cell r="D5811" t="str">
            <v>בנק</v>
          </cell>
          <cell r="E5811" t="str">
            <v>Regular</v>
          </cell>
          <cell r="G5811">
            <v>70</v>
          </cell>
          <cell r="H5811" t="str">
            <v>מזה: תיק ניירות הערך</v>
          </cell>
        </row>
        <row r="5812">
          <cell r="D5812" t="str">
            <v>בנק</v>
          </cell>
          <cell r="E5812" t="str">
            <v>Regular</v>
          </cell>
          <cell r="G5812">
            <v>70</v>
          </cell>
          <cell r="H5812" t="str">
            <v>מזה: תיק ניירות הערך</v>
          </cell>
        </row>
        <row r="5813">
          <cell r="D5813" t="str">
            <v>בנק</v>
          </cell>
          <cell r="E5813" t="str">
            <v>Regular</v>
          </cell>
          <cell r="G5813">
            <v>70</v>
          </cell>
          <cell r="H5813" t="str">
            <v>מזה: תיק ניירות הערך</v>
          </cell>
        </row>
        <row r="5814">
          <cell r="D5814" t="str">
            <v>בנק</v>
          </cell>
          <cell r="E5814" t="str">
            <v>Regular</v>
          </cell>
          <cell r="G5814">
            <v>70</v>
          </cell>
          <cell r="H5814" t="str">
            <v>מזה: תיק ניירות הערך</v>
          </cell>
        </row>
        <row r="5815">
          <cell r="D5815" t="str">
            <v>בנק</v>
          </cell>
          <cell r="E5815" t="str">
            <v>Regular</v>
          </cell>
          <cell r="G5815">
            <v>70</v>
          </cell>
          <cell r="H5815" t="str">
            <v>מזה: תיק ניירות הערך</v>
          </cell>
        </row>
        <row r="5816">
          <cell r="D5816" t="str">
            <v>בנק</v>
          </cell>
          <cell r="E5816" t="str">
            <v>Regular</v>
          </cell>
          <cell r="G5816">
            <v>70</v>
          </cell>
          <cell r="H5816" t="str">
            <v>מזה: תיק ניירות הערך</v>
          </cell>
        </row>
        <row r="5817">
          <cell r="D5817" t="str">
            <v>בנק</v>
          </cell>
          <cell r="E5817" t="str">
            <v>Regular</v>
          </cell>
          <cell r="G5817">
            <v>70</v>
          </cell>
          <cell r="H5817" t="str">
            <v>מזה: תיק ניירות הערך</v>
          </cell>
        </row>
        <row r="5818">
          <cell r="D5818" t="str">
            <v>בנק</v>
          </cell>
          <cell r="E5818" t="str">
            <v>Regular</v>
          </cell>
          <cell r="G5818">
            <v>70</v>
          </cell>
          <cell r="H5818" t="str">
            <v>מזה: תיק ניירות הערך</v>
          </cell>
        </row>
        <row r="5819">
          <cell r="D5819" t="str">
            <v>בנק</v>
          </cell>
          <cell r="E5819" t="str">
            <v>Regular</v>
          </cell>
          <cell r="G5819">
            <v>70</v>
          </cell>
          <cell r="H5819" t="str">
            <v>מזה: תיק ניירות הערך</v>
          </cell>
        </row>
        <row r="5820">
          <cell r="D5820" t="str">
            <v>בנק</v>
          </cell>
          <cell r="E5820" t="str">
            <v>Regular</v>
          </cell>
          <cell r="G5820">
            <v>70</v>
          </cell>
          <cell r="H5820" t="str">
            <v>מזה: תיק ניירות הערך</v>
          </cell>
        </row>
        <row r="5821">
          <cell r="D5821" t="str">
            <v>בנק</v>
          </cell>
          <cell r="E5821" t="str">
            <v>Regular</v>
          </cell>
          <cell r="G5821">
            <v>70</v>
          </cell>
          <cell r="H5821" t="str">
            <v>מזה: תיק ניירות הערך</v>
          </cell>
        </row>
        <row r="5822">
          <cell r="D5822" t="str">
            <v>בנק</v>
          </cell>
          <cell r="E5822" t="str">
            <v>Regular</v>
          </cell>
          <cell r="G5822">
            <v>70</v>
          </cell>
          <cell r="H5822" t="str">
            <v>מזה: תיק ניירות הערך</v>
          </cell>
        </row>
        <row r="5823">
          <cell r="D5823" t="str">
            <v>בנק</v>
          </cell>
          <cell r="E5823" t="str">
            <v>Regular</v>
          </cell>
          <cell r="G5823">
            <v>70</v>
          </cell>
          <cell r="H5823" t="str">
            <v>מזה: תיק ניירות הערך</v>
          </cell>
        </row>
        <row r="5824">
          <cell r="D5824" t="str">
            <v>בנק</v>
          </cell>
          <cell r="E5824" t="str">
            <v>Regular</v>
          </cell>
          <cell r="G5824">
            <v>70</v>
          </cell>
          <cell r="H5824" t="str">
            <v>מזה: תיק ניירות הערך</v>
          </cell>
        </row>
        <row r="5825">
          <cell r="D5825" t="str">
            <v>בנק</v>
          </cell>
          <cell r="E5825" t="str">
            <v>Regular</v>
          </cell>
          <cell r="G5825">
            <v>70</v>
          </cell>
          <cell r="H5825" t="str">
            <v>מזה: תיק ניירות הערך</v>
          </cell>
        </row>
        <row r="5826">
          <cell r="D5826" t="str">
            <v>בנק</v>
          </cell>
          <cell r="E5826" t="str">
            <v>Regular</v>
          </cell>
          <cell r="G5826">
            <v>70</v>
          </cell>
          <cell r="H5826" t="str">
            <v>מזה: תיק ניירות הערך</v>
          </cell>
        </row>
        <row r="5827">
          <cell r="D5827" t="str">
            <v>בנק</v>
          </cell>
          <cell r="E5827" t="str">
            <v>Regular</v>
          </cell>
          <cell r="G5827">
            <v>70</v>
          </cell>
          <cell r="H5827" t="str">
            <v>מזה: תיק ניירות הערך</v>
          </cell>
        </row>
        <row r="5828">
          <cell r="D5828" t="str">
            <v>בנק</v>
          </cell>
          <cell r="E5828" t="str">
            <v>Regular</v>
          </cell>
          <cell r="G5828">
            <v>70</v>
          </cell>
          <cell r="H5828" t="str">
            <v>מזה: תיק ניירות הערך</v>
          </cell>
        </row>
        <row r="5829">
          <cell r="D5829" t="str">
            <v>בנק</v>
          </cell>
          <cell r="E5829" t="str">
            <v>Regular</v>
          </cell>
          <cell r="G5829">
            <v>70</v>
          </cell>
          <cell r="H5829" t="str">
            <v>מזה: תיק ניירות הערך</v>
          </cell>
        </row>
        <row r="5830">
          <cell r="D5830" t="str">
            <v>בנק</v>
          </cell>
          <cell r="E5830" t="str">
            <v>Regular</v>
          </cell>
          <cell r="G5830">
            <v>70</v>
          </cell>
          <cell r="H5830" t="str">
            <v>מזה: תיק ניירות הערך</v>
          </cell>
        </row>
        <row r="5831">
          <cell r="D5831" t="str">
            <v>בנק</v>
          </cell>
          <cell r="E5831" t="str">
            <v>Regular</v>
          </cell>
          <cell r="G5831">
            <v>70</v>
          </cell>
          <cell r="H5831" t="str">
            <v>מזה: תיק ניירות הערך</v>
          </cell>
        </row>
        <row r="5832">
          <cell r="D5832" t="str">
            <v>בנק</v>
          </cell>
          <cell r="E5832" t="str">
            <v>Regular</v>
          </cell>
          <cell r="G5832">
            <v>70</v>
          </cell>
          <cell r="H5832" t="str">
            <v>מזה: תיק ניירות הערך</v>
          </cell>
        </row>
        <row r="5833">
          <cell r="D5833" t="str">
            <v>בנק</v>
          </cell>
          <cell r="E5833" t="str">
            <v>Regular</v>
          </cell>
          <cell r="G5833">
            <v>70</v>
          </cell>
          <cell r="H5833" t="str">
            <v>מזה: תיק ניירות הערך</v>
          </cell>
        </row>
        <row r="5834">
          <cell r="D5834" t="str">
            <v>בנק</v>
          </cell>
          <cell r="E5834" t="str">
            <v>Regular</v>
          </cell>
          <cell r="G5834">
            <v>70</v>
          </cell>
          <cell r="H5834" t="str">
            <v>מזה: תיק ניירות הערך</v>
          </cell>
        </row>
        <row r="5835">
          <cell r="D5835" t="str">
            <v>בנק</v>
          </cell>
          <cell r="E5835" t="str">
            <v>Regular</v>
          </cell>
          <cell r="G5835">
            <v>70</v>
          </cell>
          <cell r="H5835" t="str">
            <v>מזה: תיק ניירות הערך</v>
          </cell>
        </row>
        <row r="5836">
          <cell r="D5836" t="str">
            <v>בנק</v>
          </cell>
          <cell r="E5836" t="str">
            <v>Regular</v>
          </cell>
          <cell r="G5836">
            <v>70</v>
          </cell>
          <cell r="H5836" t="str">
            <v>מזה: תיק ניירות הערך</v>
          </cell>
        </row>
        <row r="5837">
          <cell r="D5837" t="str">
            <v>בנק</v>
          </cell>
          <cell r="E5837" t="str">
            <v>Regular</v>
          </cell>
          <cell r="G5837">
            <v>70</v>
          </cell>
          <cell r="H5837" t="str">
            <v>מזה: תיק ניירות הערך</v>
          </cell>
        </row>
        <row r="5838">
          <cell r="D5838" t="str">
            <v>בנק</v>
          </cell>
          <cell r="E5838" t="str">
            <v>Regular</v>
          </cell>
          <cell r="G5838">
            <v>70</v>
          </cell>
          <cell r="H5838" t="str">
            <v>מזה: תיק ניירות הערך</v>
          </cell>
        </row>
        <row r="5839">
          <cell r="D5839" t="str">
            <v>בנק</v>
          </cell>
          <cell r="E5839" t="str">
            <v>Regular</v>
          </cell>
          <cell r="G5839">
            <v>70</v>
          </cell>
          <cell r="H5839" t="str">
            <v>מזה: תיק ניירות הערך</v>
          </cell>
        </row>
        <row r="5840">
          <cell r="D5840" t="str">
            <v>בנק</v>
          </cell>
          <cell r="E5840" t="str">
            <v>Regular</v>
          </cell>
          <cell r="G5840">
            <v>70</v>
          </cell>
          <cell r="H5840" t="str">
            <v>מזה: תיק ניירות הערך</v>
          </cell>
        </row>
        <row r="5841">
          <cell r="D5841" t="str">
            <v>בנק</v>
          </cell>
          <cell r="E5841" t="str">
            <v>Regular</v>
          </cell>
          <cell r="G5841">
            <v>70</v>
          </cell>
          <cell r="H5841" t="str">
            <v>מזה: תיק ניירות הערך</v>
          </cell>
        </row>
        <row r="5842">
          <cell r="D5842" t="str">
            <v>פיקוח</v>
          </cell>
          <cell r="E5842" t="str">
            <v>Base</v>
          </cell>
          <cell r="G5842">
            <v>70</v>
          </cell>
          <cell r="H5842" t="str">
            <v>מזה: תיק ניירות הערך</v>
          </cell>
        </row>
        <row r="5843">
          <cell r="D5843" t="str">
            <v>פיקוח</v>
          </cell>
          <cell r="E5843" t="str">
            <v>Base</v>
          </cell>
          <cell r="G5843">
            <v>70</v>
          </cell>
          <cell r="H5843" t="str">
            <v>מזה: תיק ניירות הערך</v>
          </cell>
        </row>
        <row r="5844">
          <cell r="D5844" t="str">
            <v>פיקוח</v>
          </cell>
          <cell r="E5844" t="str">
            <v>Base</v>
          </cell>
          <cell r="G5844">
            <v>70</v>
          </cell>
          <cell r="H5844" t="str">
            <v>מזה: תיק ניירות הערך</v>
          </cell>
        </row>
        <row r="5845">
          <cell r="D5845" t="str">
            <v>פיקוח</v>
          </cell>
          <cell r="E5845" t="str">
            <v>Base</v>
          </cell>
          <cell r="G5845">
            <v>70</v>
          </cell>
          <cell r="H5845" t="str">
            <v>מזה: תיק ניירות הערך</v>
          </cell>
        </row>
        <row r="5846">
          <cell r="D5846" t="str">
            <v>פיקוח</v>
          </cell>
          <cell r="E5846" t="str">
            <v>Base</v>
          </cell>
          <cell r="G5846">
            <v>70</v>
          </cell>
          <cell r="H5846" t="str">
            <v>מזה: תיק ניירות הערך</v>
          </cell>
        </row>
        <row r="5847">
          <cell r="D5847" t="str">
            <v>פיקוח</v>
          </cell>
          <cell r="E5847" t="str">
            <v>Base</v>
          </cell>
          <cell r="G5847">
            <v>70</v>
          </cell>
          <cell r="H5847" t="str">
            <v>מזה: תיק ניירות הערך</v>
          </cell>
        </row>
        <row r="5848">
          <cell r="D5848" t="str">
            <v>פיקוח</v>
          </cell>
          <cell r="E5848" t="str">
            <v>Base</v>
          </cell>
          <cell r="G5848">
            <v>70</v>
          </cell>
          <cell r="H5848" t="str">
            <v>מזה: תיק ניירות הערך</v>
          </cell>
        </row>
        <row r="5849">
          <cell r="D5849" t="str">
            <v>פיקוח</v>
          </cell>
          <cell r="E5849" t="str">
            <v>Base</v>
          </cell>
          <cell r="G5849">
            <v>70</v>
          </cell>
          <cell r="H5849" t="str">
            <v>מזה: תיק ניירות הערך</v>
          </cell>
        </row>
        <row r="5850">
          <cell r="D5850" t="str">
            <v>פיקוח</v>
          </cell>
          <cell r="E5850" t="str">
            <v>Base</v>
          </cell>
          <cell r="G5850">
            <v>70</v>
          </cell>
          <cell r="H5850" t="str">
            <v>מזה: תיק ניירות הערך</v>
          </cell>
        </row>
        <row r="5851">
          <cell r="D5851" t="str">
            <v>פיקוח</v>
          </cell>
          <cell r="E5851" t="str">
            <v>Base</v>
          </cell>
          <cell r="G5851">
            <v>70</v>
          </cell>
          <cell r="H5851" t="str">
            <v>מזה: תיק ניירות הערך</v>
          </cell>
        </row>
        <row r="5852">
          <cell r="D5852" t="str">
            <v>פיקוח</v>
          </cell>
          <cell r="E5852" t="str">
            <v>Base</v>
          </cell>
          <cell r="G5852">
            <v>70</v>
          </cell>
          <cell r="H5852" t="str">
            <v>מזה: תיק ניירות הערך</v>
          </cell>
        </row>
        <row r="5853">
          <cell r="D5853" t="str">
            <v>פיקוח</v>
          </cell>
          <cell r="E5853" t="str">
            <v>Base</v>
          </cell>
          <cell r="G5853">
            <v>70</v>
          </cell>
          <cell r="H5853" t="str">
            <v>מזה: תיק ניירות הערך</v>
          </cell>
        </row>
        <row r="5854">
          <cell r="D5854" t="str">
            <v>פיקוח</v>
          </cell>
          <cell r="E5854" t="str">
            <v>Base</v>
          </cell>
          <cell r="G5854">
            <v>70</v>
          </cell>
          <cell r="H5854" t="str">
            <v>מזה: תיק ניירות הערך</v>
          </cell>
        </row>
        <row r="5855">
          <cell r="D5855" t="str">
            <v>פיקוח</v>
          </cell>
          <cell r="E5855" t="str">
            <v>Base</v>
          </cell>
          <cell r="G5855">
            <v>70</v>
          </cell>
          <cell r="H5855" t="str">
            <v>מזה: תיק ניירות הערך</v>
          </cell>
        </row>
        <row r="5856">
          <cell r="D5856" t="str">
            <v>פיקוח</v>
          </cell>
          <cell r="E5856" t="str">
            <v>Base</v>
          </cell>
          <cell r="G5856">
            <v>70</v>
          </cell>
          <cell r="H5856" t="str">
            <v>מזה: תיק ניירות הערך</v>
          </cell>
        </row>
        <row r="5857">
          <cell r="D5857" t="str">
            <v>פיקוח</v>
          </cell>
          <cell r="E5857" t="str">
            <v>Base</v>
          </cell>
          <cell r="G5857">
            <v>70</v>
          </cell>
          <cell r="H5857" t="str">
            <v>מזה: תיק ניירות הערך</v>
          </cell>
        </row>
        <row r="5858">
          <cell r="D5858" t="str">
            <v>פיקוח</v>
          </cell>
          <cell r="E5858" t="str">
            <v>Base</v>
          </cell>
          <cell r="G5858">
            <v>70</v>
          </cell>
          <cell r="H5858" t="str">
            <v>מזה: תיק ניירות הערך</v>
          </cell>
        </row>
        <row r="5859">
          <cell r="D5859" t="str">
            <v>פיקוח</v>
          </cell>
          <cell r="E5859" t="str">
            <v>Base</v>
          </cell>
          <cell r="G5859">
            <v>70</v>
          </cell>
          <cell r="H5859" t="str">
            <v>מזה: תיק ניירות הערך</v>
          </cell>
        </row>
        <row r="5860">
          <cell r="D5860" t="str">
            <v>פיקוח</v>
          </cell>
          <cell r="E5860" t="str">
            <v>Base</v>
          </cell>
          <cell r="G5860">
            <v>70</v>
          </cell>
          <cell r="H5860" t="str">
            <v>מזה: תיק ניירות הערך</v>
          </cell>
        </row>
        <row r="5861">
          <cell r="D5861" t="str">
            <v>פיקוח</v>
          </cell>
          <cell r="E5861" t="str">
            <v>Base</v>
          </cell>
          <cell r="G5861">
            <v>70</v>
          </cell>
          <cell r="H5861" t="str">
            <v>מזה: תיק ניירות הערך</v>
          </cell>
        </row>
        <row r="5862">
          <cell r="D5862" t="str">
            <v>פיקוח</v>
          </cell>
          <cell r="E5862" t="str">
            <v>Base</v>
          </cell>
          <cell r="G5862">
            <v>70</v>
          </cell>
          <cell r="H5862" t="str">
            <v>מזה: תיק ניירות הערך</v>
          </cell>
        </row>
        <row r="5863">
          <cell r="D5863" t="str">
            <v>פיקוח</v>
          </cell>
          <cell r="E5863" t="str">
            <v>Base</v>
          </cell>
          <cell r="G5863">
            <v>70</v>
          </cell>
          <cell r="H5863" t="str">
            <v>מזה: תיק ניירות הערך</v>
          </cell>
        </row>
        <row r="5864">
          <cell r="D5864" t="str">
            <v>פיקוח</v>
          </cell>
          <cell r="E5864" t="str">
            <v>Base</v>
          </cell>
          <cell r="G5864">
            <v>70</v>
          </cell>
          <cell r="H5864" t="str">
            <v>מזה: תיק ניירות הערך</v>
          </cell>
        </row>
        <row r="5865">
          <cell r="D5865" t="str">
            <v>פיקוח</v>
          </cell>
          <cell r="E5865" t="str">
            <v>Base</v>
          </cell>
          <cell r="G5865">
            <v>70</v>
          </cell>
          <cell r="H5865" t="str">
            <v>מזה: תיק ניירות הערך</v>
          </cell>
        </row>
        <row r="5866">
          <cell r="D5866" t="str">
            <v>פיקוח</v>
          </cell>
          <cell r="E5866" t="str">
            <v>Base</v>
          </cell>
          <cell r="G5866">
            <v>70</v>
          </cell>
          <cell r="H5866" t="str">
            <v>מזה: תיק ניירות הערך</v>
          </cell>
        </row>
        <row r="5867">
          <cell r="D5867" t="str">
            <v>פיקוח</v>
          </cell>
          <cell r="E5867" t="str">
            <v>Base</v>
          </cell>
          <cell r="G5867">
            <v>70</v>
          </cell>
          <cell r="H5867" t="str">
            <v>מזה: תיק ניירות הערך</v>
          </cell>
        </row>
        <row r="5868">
          <cell r="D5868" t="str">
            <v>פיקוח</v>
          </cell>
          <cell r="E5868" t="str">
            <v>Base</v>
          </cell>
          <cell r="G5868">
            <v>70</v>
          </cell>
          <cell r="H5868" t="str">
            <v>מזה: תיק ניירות הערך</v>
          </cell>
        </row>
        <row r="5869">
          <cell r="D5869" t="str">
            <v>פיקוח</v>
          </cell>
          <cell r="E5869" t="str">
            <v>Base</v>
          </cell>
          <cell r="G5869">
            <v>70</v>
          </cell>
          <cell r="H5869" t="str">
            <v>מזה: תיק ניירות הערך</v>
          </cell>
        </row>
        <row r="5870">
          <cell r="D5870" t="str">
            <v>פיקוח</v>
          </cell>
          <cell r="E5870" t="str">
            <v>Base</v>
          </cell>
          <cell r="G5870">
            <v>70</v>
          </cell>
          <cell r="H5870" t="str">
            <v>מזה: תיק ניירות הערך</v>
          </cell>
        </row>
        <row r="5871">
          <cell r="D5871" t="str">
            <v>פיקוח</v>
          </cell>
          <cell r="E5871" t="str">
            <v>Base</v>
          </cell>
          <cell r="G5871">
            <v>70</v>
          </cell>
          <cell r="H5871" t="str">
            <v>מזה: תיק ניירות הערך</v>
          </cell>
        </row>
        <row r="5872">
          <cell r="D5872" t="str">
            <v>פיקוח</v>
          </cell>
          <cell r="E5872" t="str">
            <v>Base</v>
          </cell>
          <cell r="G5872">
            <v>70</v>
          </cell>
          <cell r="H5872" t="str">
            <v>מזה: תיק ניירות הערך</v>
          </cell>
        </row>
        <row r="5873">
          <cell r="D5873" t="str">
            <v>פיקוח</v>
          </cell>
          <cell r="E5873" t="str">
            <v>Base</v>
          </cell>
          <cell r="G5873">
            <v>70</v>
          </cell>
          <cell r="H5873" t="str">
            <v>מזה: תיק ניירות הערך</v>
          </cell>
        </row>
        <row r="5874">
          <cell r="D5874" t="str">
            <v>פיקוח</v>
          </cell>
          <cell r="E5874" t="str">
            <v>Base</v>
          </cell>
          <cell r="G5874">
            <v>70</v>
          </cell>
          <cell r="H5874" t="str">
            <v>מזה: תיק ניירות הערך</v>
          </cell>
        </row>
        <row r="5875">
          <cell r="D5875" t="str">
            <v>פיקוח</v>
          </cell>
          <cell r="E5875" t="str">
            <v>Base</v>
          </cell>
          <cell r="G5875">
            <v>70</v>
          </cell>
          <cell r="H5875" t="str">
            <v>מזה: תיק ניירות הערך</v>
          </cell>
        </row>
        <row r="5876">
          <cell r="D5876" t="str">
            <v>פיקוח</v>
          </cell>
          <cell r="E5876" t="str">
            <v>Base</v>
          </cell>
          <cell r="G5876">
            <v>70</v>
          </cell>
          <cell r="H5876" t="str">
            <v>מזה: תיק ניירות הערך</v>
          </cell>
        </row>
        <row r="5877">
          <cell r="D5877" t="str">
            <v>פיקוח</v>
          </cell>
          <cell r="E5877" t="str">
            <v>Base</v>
          </cell>
          <cell r="G5877">
            <v>70</v>
          </cell>
          <cell r="H5877" t="str">
            <v>מזה: תיק ניירות הערך</v>
          </cell>
        </row>
        <row r="5878">
          <cell r="D5878" t="str">
            <v>פיקוח</v>
          </cell>
          <cell r="E5878" t="str">
            <v>Base</v>
          </cell>
          <cell r="G5878">
            <v>70</v>
          </cell>
          <cell r="H5878" t="str">
            <v>מזה: תיק ניירות הערך</v>
          </cell>
        </row>
        <row r="5879">
          <cell r="D5879" t="str">
            <v>פיקוח</v>
          </cell>
          <cell r="E5879" t="str">
            <v>Base</v>
          </cell>
          <cell r="G5879">
            <v>70</v>
          </cell>
          <cell r="H5879" t="str">
            <v>מזה: תיק ניירות הערך</v>
          </cell>
        </row>
        <row r="5880">
          <cell r="D5880" t="str">
            <v>פיקוח</v>
          </cell>
          <cell r="E5880" t="str">
            <v>Base</v>
          </cell>
          <cell r="G5880">
            <v>70</v>
          </cell>
          <cell r="H5880" t="str">
            <v>מזה: תיק ניירות הערך</v>
          </cell>
        </row>
        <row r="5881">
          <cell r="D5881" t="str">
            <v>פיקוח</v>
          </cell>
          <cell r="E5881" t="str">
            <v>Base</v>
          </cell>
          <cell r="G5881">
            <v>70</v>
          </cell>
          <cell r="H5881" t="str">
            <v>מזה: תיק ניירות הערך</v>
          </cell>
        </row>
        <row r="5882">
          <cell r="D5882" t="str">
            <v>פיקוח</v>
          </cell>
          <cell r="E5882" t="str">
            <v>Regular</v>
          </cell>
          <cell r="G5882">
            <v>70</v>
          </cell>
          <cell r="H5882" t="str">
            <v>מזה: תיק ניירות הערך</v>
          </cell>
        </row>
        <row r="5883">
          <cell r="D5883" t="str">
            <v>פיקוח</v>
          </cell>
          <cell r="E5883" t="str">
            <v>Regular</v>
          </cell>
          <cell r="G5883">
            <v>70</v>
          </cell>
          <cell r="H5883" t="str">
            <v>מזה: תיק ניירות הערך</v>
          </cell>
        </row>
        <row r="5884">
          <cell r="D5884" t="str">
            <v>פיקוח</v>
          </cell>
          <cell r="E5884" t="str">
            <v>Regular</v>
          </cell>
          <cell r="G5884">
            <v>70</v>
          </cell>
          <cell r="H5884" t="str">
            <v>מזה: תיק ניירות הערך</v>
          </cell>
        </row>
        <row r="5885">
          <cell r="D5885" t="str">
            <v>פיקוח</v>
          </cell>
          <cell r="E5885" t="str">
            <v>Regular</v>
          </cell>
          <cell r="G5885">
            <v>70</v>
          </cell>
          <cell r="H5885" t="str">
            <v>מזה: תיק ניירות הערך</v>
          </cell>
        </row>
        <row r="5886">
          <cell r="D5886" t="str">
            <v>פיקוח</v>
          </cell>
          <cell r="E5886" t="str">
            <v>Regular</v>
          </cell>
          <cell r="G5886">
            <v>70</v>
          </cell>
          <cell r="H5886" t="str">
            <v>מזה: תיק ניירות הערך</v>
          </cell>
        </row>
        <row r="5887">
          <cell r="D5887" t="str">
            <v>פיקוח</v>
          </cell>
          <cell r="E5887" t="str">
            <v>Regular</v>
          </cell>
          <cell r="G5887">
            <v>70</v>
          </cell>
          <cell r="H5887" t="str">
            <v>מזה: תיק ניירות הערך</v>
          </cell>
        </row>
        <row r="5888">
          <cell r="D5888" t="str">
            <v>פיקוח</v>
          </cell>
          <cell r="E5888" t="str">
            <v>Regular</v>
          </cell>
          <cell r="G5888">
            <v>70</v>
          </cell>
          <cell r="H5888" t="str">
            <v>מזה: תיק ניירות הערך</v>
          </cell>
        </row>
        <row r="5889">
          <cell r="D5889" t="str">
            <v>פיקוח</v>
          </cell>
          <cell r="E5889" t="str">
            <v>Regular</v>
          </cell>
          <cell r="G5889">
            <v>70</v>
          </cell>
          <cell r="H5889" t="str">
            <v>מזה: תיק ניירות הערך</v>
          </cell>
        </row>
        <row r="5890">
          <cell r="D5890" t="str">
            <v>פיקוח</v>
          </cell>
          <cell r="E5890" t="str">
            <v>Regular</v>
          </cell>
          <cell r="G5890">
            <v>70</v>
          </cell>
          <cell r="H5890" t="str">
            <v>מזה: תיק ניירות הערך</v>
          </cell>
        </row>
        <row r="5891">
          <cell r="D5891" t="str">
            <v>פיקוח</v>
          </cell>
          <cell r="E5891" t="str">
            <v>Regular</v>
          </cell>
          <cell r="G5891">
            <v>70</v>
          </cell>
          <cell r="H5891" t="str">
            <v>מזה: תיק ניירות הערך</v>
          </cell>
        </row>
        <row r="5892">
          <cell r="D5892" t="str">
            <v>פיקוח</v>
          </cell>
          <cell r="E5892" t="str">
            <v>Regular</v>
          </cell>
          <cell r="G5892">
            <v>70</v>
          </cell>
          <cell r="H5892" t="str">
            <v>מזה: תיק ניירות הערך</v>
          </cell>
        </row>
        <row r="5893">
          <cell r="D5893" t="str">
            <v>פיקוח</v>
          </cell>
          <cell r="E5893" t="str">
            <v>Regular</v>
          </cell>
          <cell r="G5893">
            <v>70</v>
          </cell>
          <cell r="H5893" t="str">
            <v>מזה: תיק ניירות הערך</v>
          </cell>
        </row>
        <row r="5894">
          <cell r="D5894" t="str">
            <v>פיקוח</v>
          </cell>
          <cell r="E5894" t="str">
            <v>Regular</v>
          </cell>
          <cell r="G5894">
            <v>70</v>
          </cell>
          <cell r="H5894" t="str">
            <v>מזה: תיק ניירות הערך</v>
          </cell>
        </row>
        <row r="5895">
          <cell r="D5895" t="str">
            <v>פיקוח</v>
          </cell>
          <cell r="E5895" t="str">
            <v>Regular</v>
          </cell>
          <cell r="G5895">
            <v>70</v>
          </cell>
          <cell r="H5895" t="str">
            <v>מזה: תיק ניירות הערך</v>
          </cell>
        </row>
        <row r="5896">
          <cell r="D5896" t="str">
            <v>פיקוח</v>
          </cell>
          <cell r="E5896" t="str">
            <v>Regular</v>
          </cell>
          <cell r="G5896">
            <v>70</v>
          </cell>
          <cell r="H5896" t="str">
            <v>מזה: תיק ניירות הערך</v>
          </cell>
        </row>
        <row r="5897">
          <cell r="D5897" t="str">
            <v>פיקוח</v>
          </cell>
          <cell r="E5897" t="str">
            <v>Regular</v>
          </cell>
          <cell r="G5897">
            <v>70</v>
          </cell>
          <cell r="H5897" t="str">
            <v>מזה: תיק ניירות הערך</v>
          </cell>
        </row>
        <row r="5898">
          <cell r="D5898" t="str">
            <v>פיקוח</v>
          </cell>
          <cell r="E5898" t="str">
            <v>Regular</v>
          </cell>
          <cell r="G5898">
            <v>70</v>
          </cell>
          <cell r="H5898" t="str">
            <v>מזה: תיק ניירות הערך</v>
          </cell>
        </row>
        <row r="5899">
          <cell r="D5899" t="str">
            <v>פיקוח</v>
          </cell>
          <cell r="E5899" t="str">
            <v>Regular</v>
          </cell>
          <cell r="G5899">
            <v>70</v>
          </cell>
          <cell r="H5899" t="str">
            <v>מזה: תיק ניירות הערך</v>
          </cell>
        </row>
        <row r="5900">
          <cell r="D5900" t="str">
            <v>פיקוח</v>
          </cell>
          <cell r="E5900" t="str">
            <v>Regular</v>
          </cell>
          <cell r="G5900">
            <v>70</v>
          </cell>
          <cell r="H5900" t="str">
            <v>מזה: תיק ניירות הערך</v>
          </cell>
        </row>
        <row r="5901">
          <cell r="D5901" t="str">
            <v>פיקוח</v>
          </cell>
          <cell r="E5901" t="str">
            <v>Regular</v>
          </cell>
          <cell r="G5901">
            <v>70</v>
          </cell>
          <cell r="H5901" t="str">
            <v>מזה: תיק ניירות הערך</v>
          </cell>
        </row>
        <row r="5902">
          <cell r="D5902" t="str">
            <v>פיקוח</v>
          </cell>
          <cell r="E5902" t="str">
            <v>Regular</v>
          </cell>
          <cell r="G5902">
            <v>70</v>
          </cell>
          <cell r="H5902" t="str">
            <v>מזה: תיק ניירות הערך</v>
          </cell>
        </row>
        <row r="5903">
          <cell r="D5903" t="str">
            <v>פיקוח</v>
          </cell>
          <cell r="E5903" t="str">
            <v>Regular</v>
          </cell>
          <cell r="G5903">
            <v>70</v>
          </cell>
          <cell r="H5903" t="str">
            <v>מזה: תיק ניירות הערך</v>
          </cell>
        </row>
        <row r="5904">
          <cell r="D5904" t="str">
            <v>פיקוח</v>
          </cell>
          <cell r="E5904" t="str">
            <v>Regular</v>
          </cell>
          <cell r="G5904">
            <v>70</v>
          </cell>
          <cell r="H5904" t="str">
            <v>מזה: תיק ניירות הערך</v>
          </cell>
        </row>
        <row r="5905">
          <cell r="D5905" t="str">
            <v>פיקוח</v>
          </cell>
          <cell r="E5905" t="str">
            <v>Regular</v>
          </cell>
          <cell r="G5905">
            <v>70</v>
          </cell>
          <cell r="H5905" t="str">
            <v>מזה: תיק ניירות הערך</v>
          </cell>
        </row>
        <row r="5906">
          <cell r="D5906" t="str">
            <v>פיקוח</v>
          </cell>
          <cell r="E5906" t="str">
            <v>Regular</v>
          </cell>
          <cell r="G5906">
            <v>70</v>
          </cell>
          <cell r="H5906" t="str">
            <v>מזה: תיק ניירות הערך</v>
          </cell>
        </row>
        <row r="5907">
          <cell r="D5907" t="str">
            <v>פיקוח</v>
          </cell>
          <cell r="E5907" t="str">
            <v>Regular</v>
          </cell>
          <cell r="G5907">
            <v>70</v>
          </cell>
          <cell r="H5907" t="str">
            <v>מזה: תיק ניירות הערך</v>
          </cell>
        </row>
        <row r="5908">
          <cell r="D5908" t="str">
            <v>פיקוח</v>
          </cell>
          <cell r="E5908" t="str">
            <v>Regular</v>
          </cell>
          <cell r="G5908">
            <v>70</v>
          </cell>
          <cell r="H5908" t="str">
            <v>מזה: תיק ניירות הערך</v>
          </cell>
        </row>
        <row r="5909">
          <cell r="D5909" t="str">
            <v>פיקוח</v>
          </cell>
          <cell r="E5909" t="str">
            <v>Regular</v>
          </cell>
          <cell r="G5909">
            <v>70</v>
          </cell>
          <cell r="H5909" t="str">
            <v>מזה: תיק ניירות הערך</v>
          </cell>
        </row>
        <row r="5910">
          <cell r="D5910" t="str">
            <v>פיקוח</v>
          </cell>
          <cell r="E5910" t="str">
            <v>Regular</v>
          </cell>
          <cell r="G5910">
            <v>70</v>
          </cell>
          <cell r="H5910" t="str">
            <v>מזה: תיק ניירות הערך</v>
          </cell>
        </row>
        <row r="5911">
          <cell r="D5911" t="str">
            <v>פיקוח</v>
          </cell>
          <cell r="E5911" t="str">
            <v>Regular</v>
          </cell>
          <cell r="G5911">
            <v>70</v>
          </cell>
          <cell r="H5911" t="str">
            <v>מזה: תיק ניירות הערך</v>
          </cell>
        </row>
        <row r="5912">
          <cell r="D5912" t="str">
            <v>פיקוח</v>
          </cell>
          <cell r="E5912" t="str">
            <v>Regular</v>
          </cell>
          <cell r="G5912">
            <v>70</v>
          </cell>
          <cell r="H5912" t="str">
            <v>מזה: תיק ניירות הערך</v>
          </cell>
        </row>
        <row r="5913">
          <cell r="D5913" t="str">
            <v>פיקוח</v>
          </cell>
          <cell r="E5913" t="str">
            <v>Regular</v>
          </cell>
          <cell r="G5913">
            <v>70</v>
          </cell>
          <cell r="H5913" t="str">
            <v>מזה: תיק ניירות הערך</v>
          </cell>
        </row>
        <row r="5914">
          <cell r="D5914" t="str">
            <v>פיקוח</v>
          </cell>
          <cell r="E5914" t="str">
            <v>Regular</v>
          </cell>
          <cell r="G5914">
            <v>70</v>
          </cell>
          <cell r="H5914" t="str">
            <v>מזה: תיק ניירות הערך</v>
          </cell>
        </row>
        <row r="5915">
          <cell r="D5915" t="str">
            <v>פיקוח</v>
          </cell>
          <cell r="E5915" t="str">
            <v>Regular</v>
          </cell>
          <cell r="G5915">
            <v>70</v>
          </cell>
          <cell r="H5915" t="str">
            <v>מזה: תיק ניירות הערך</v>
          </cell>
        </row>
        <row r="5916">
          <cell r="D5916" t="str">
            <v>פיקוח</v>
          </cell>
          <cell r="E5916" t="str">
            <v>Regular</v>
          </cell>
          <cell r="G5916">
            <v>70</v>
          </cell>
          <cell r="H5916" t="str">
            <v>מזה: תיק ניירות הערך</v>
          </cell>
        </row>
        <row r="5917">
          <cell r="D5917" t="str">
            <v>פיקוח</v>
          </cell>
          <cell r="E5917" t="str">
            <v>Regular</v>
          </cell>
          <cell r="G5917">
            <v>70</v>
          </cell>
          <cell r="H5917" t="str">
            <v>מזה: תיק ניירות הערך</v>
          </cell>
        </row>
        <row r="5918">
          <cell r="D5918" t="str">
            <v>פיקוח</v>
          </cell>
          <cell r="E5918" t="str">
            <v>Regular</v>
          </cell>
          <cell r="G5918">
            <v>70</v>
          </cell>
          <cell r="H5918" t="str">
            <v>מזה: תיק ניירות הערך</v>
          </cell>
        </row>
        <row r="5919">
          <cell r="D5919" t="str">
            <v>פיקוח</v>
          </cell>
          <cell r="E5919" t="str">
            <v>Regular</v>
          </cell>
          <cell r="G5919">
            <v>70</v>
          </cell>
          <cell r="H5919" t="str">
            <v>מזה: תיק ניירות הערך</v>
          </cell>
        </row>
        <row r="5920">
          <cell r="D5920" t="str">
            <v>פיקוח</v>
          </cell>
          <cell r="E5920" t="str">
            <v>Regular</v>
          </cell>
          <cell r="G5920">
            <v>70</v>
          </cell>
          <cell r="H5920" t="str">
            <v>מזה: תיק ניירות הערך</v>
          </cell>
        </row>
        <row r="5921">
          <cell r="D5921" t="str">
            <v>פיקוח</v>
          </cell>
          <cell r="E5921" t="str">
            <v>Regular</v>
          </cell>
          <cell r="G5921">
            <v>70</v>
          </cell>
          <cell r="H5921" t="str">
            <v>מזה: תיק ניירות הערך</v>
          </cell>
        </row>
        <row r="5922">
          <cell r="D5922" t="str">
            <v>בנק</v>
          </cell>
          <cell r="E5922" t="str">
            <v>Base</v>
          </cell>
          <cell r="G5922">
            <v>71</v>
          </cell>
          <cell r="H5922" t="str">
            <v xml:space="preserve">ניירות ערך למסחר, הערך במאזן </v>
          </cell>
        </row>
        <row r="5923">
          <cell r="D5923" t="str">
            <v>בנק</v>
          </cell>
          <cell r="E5923" t="str">
            <v>Base</v>
          </cell>
          <cell r="G5923">
            <v>71</v>
          </cell>
          <cell r="H5923" t="str">
            <v xml:space="preserve">ניירות ערך למסחר, הערך במאזן </v>
          </cell>
        </row>
        <row r="5924">
          <cell r="D5924" t="str">
            <v>בנק</v>
          </cell>
          <cell r="E5924" t="str">
            <v>Base</v>
          </cell>
          <cell r="G5924">
            <v>71</v>
          </cell>
          <cell r="H5924" t="str">
            <v xml:space="preserve">ניירות ערך למסחר, הערך במאזן </v>
          </cell>
        </row>
        <row r="5925">
          <cell r="D5925" t="str">
            <v>בנק</v>
          </cell>
          <cell r="E5925" t="str">
            <v>Base</v>
          </cell>
          <cell r="G5925">
            <v>71</v>
          </cell>
          <cell r="H5925" t="str">
            <v xml:space="preserve">ניירות ערך למסחר, הערך במאזן </v>
          </cell>
        </row>
        <row r="5926">
          <cell r="D5926" t="str">
            <v>בנק</v>
          </cell>
          <cell r="E5926" t="str">
            <v>Base</v>
          </cell>
          <cell r="G5926">
            <v>71</v>
          </cell>
          <cell r="H5926" t="str">
            <v xml:space="preserve">ניירות ערך למסחר, הערך במאזן </v>
          </cell>
        </row>
        <row r="5927">
          <cell r="D5927" t="str">
            <v>בנק</v>
          </cell>
          <cell r="E5927" t="str">
            <v>Base</v>
          </cell>
          <cell r="G5927">
            <v>71</v>
          </cell>
          <cell r="H5927" t="str">
            <v xml:space="preserve">ניירות ערך למסחר, הערך במאזן </v>
          </cell>
        </row>
        <row r="5928">
          <cell r="D5928" t="str">
            <v>בנק</v>
          </cell>
          <cell r="E5928" t="str">
            <v>Base</v>
          </cell>
          <cell r="G5928">
            <v>71</v>
          </cell>
          <cell r="H5928" t="str">
            <v xml:space="preserve">ניירות ערך למסחר, הערך במאזן </v>
          </cell>
        </row>
        <row r="5929">
          <cell r="D5929" t="str">
            <v>בנק</v>
          </cell>
          <cell r="E5929" t="str">
            <v>Base</v>
          </cell>
          <cell r="G5929">
            <v>71</v>
          </cell>
          <cell r="H5929" t="str">
            <v xml:space="preserve">ניירות ערך למסחר, הערך במאזן </v>
          </cell>
        </row>
        <row r="5930">
          <cell r="D5930" t="str">
            <v>בנק</v>
          </cell>
          <cell r="E5930" t="str">
            <v>Base</v>
          </cell>
          <cell r="G5930">
            <v>71</v>
          </cell>
          <cell r="H5930" t="str">
            <v xml:space="preserve">ניירות ערך למסחר, הערך במאזן </v>
          </cell>
        </row>
        <row r="5931">
          <cell r="D5931" t="str">
            <v>בנק</v>
          </cell>
          <cell r="E5931" t="str">
            <v>Base</v>
          </cell>
          <cell r="G5931">
            <v>71</v>
          </cell>
          <cell r="H5931" t="str">
            <v xml:space="preserve">ניירות ערך למסחר, הערך במאזן </v>
          </cell>
        </row>
        <row r="5932">
          <cell r="D5932" t="str">
            <v>בנק</v>
          </cell>
          <cell r="E5932" t="str">
            <v>Base</v>
          </cell>
          <cell r="G5932">
            <v>71</v>
          </cell>
          <cell r="H5932" t="str">
            <v xml:space="preserve">ניירות ערך למסחר, הערך במאזן </v>
          </cell>
        </row>
        <row r="5933">
          <cell r="D5933" t="str">
            <v>בנק</v>
          </cell>
          <cell r="E5933" t="str">
            <v>Base</v>
          </cell>
          <cell r="G5933">
            <v>71</v>
          </cell>
          <cell r="H5933" t="str">
            <v xml:space="preserve">ניירות ערך למסחר, הערך במאזן </v>
          </cell>
        </row>
        <row r="5934">
          <cell r="D5934" t="str">
            <v>בנק</v>
          </cell>
          <cell r="E5934" t="str">
            <v>Base</v>
          </cell>
          <cell r="G5934">
            <v>71</v>
          </cell>
          <cell r="H5934" t="str">
            <v xml:space="preserve">ניירות ערך למסחר, הערך במאזן </v>
          </cell>
        </row>
        <row r="5935">
          <cell r="D5935" t="str">
            <v>בנק</v>
          </cell>
          <cell r="E5935" t="str">
            <v>Base</v>
          </cell>
          <cell r="G5935">
            <v>71</v>
          </cell>
          <cell r="H5935" t="str">
            <v xml:space="preserve">ניירות ערך למסחר, הערך במאזן </v>
          </cell>
        </row>
        <row r="5936">
          <cell r="D5936" t="str">
            <v>בנק</v>
          </cell>
          <cell r="E5936" t="str">
            <v>Base</v>
          </cell>
          <cell r="G5936">
            <v>71</v>
          </cell>
          <cell r="H5936" t="str">
            <v xml:space="preserve">ניירות ערך למסחר, הערך במאזן </v>
          </cell>
        </row>
        <row r="5937">
          <cell r="D5937" t="str">
            <v>בנק</v>
          </cell>
          <cell r="E5937" t="str">
            <v>Base</v>
          </cell>
          <cell r="G5937">
            <v>71</v>
          </cell>
          <cell r="H5937" t="str">
            <v xml:space="preserve">ניירות ערך למסחר, הערך במאזן </v>
          </cell>
        </row>
        <row r="5938">
          <cell r="D5938" t="str">
            <v>בנק</v>
          </cell>
          <cell r="E5938" t="str">
            <v>Base</v>
          </cell>
          <cell r="G5938">
            <v>71</v>
          </cell>
          <cell r="H5938" t="str">
            <v xml:space="preserve">ניירות ערך למסחר, הערך במאזן </v>
          </cell>
        </row>
        <row r="5939">
          <cell r="D5939" t="str">
            <v>בנק</v>
          </cell>
          <cell r="E5939" t="str">
            <v>Base</v>
          </cell>
          <cell r="G5939">
            <v>71</v>
          </cell>
          <cell r="H5939" t="str">
            <v xml:space="preserve">ניירות ערך למסחר, הערך במאזן </v>
          </cell>
        </row>
        <row r="5940">
          <cell r="D5940" t="str">
            <v>בנק</v>
          </cell>
          <cell r="E5940" t="str">
            <v>Base</v>
          </cell>
          <cell r="G5940">
            <v>71</v>
          </cell>
          <cell r="H5940" t="str">
            <v xml:space="preserve">ניירות ערך למסחר, הערך במאזן </v>
          </cell>
        </row>
        <row r="5941">
          <cell r="D5941" t="str">
            <v>בנק</v>
          </cell>
          <cell r="E5941" t="str">
            <v>Base</v>
          </cell>
          <cell r="G5941">
            <v>71</v>
          </cell>
          <cell r="H5941" t="str">
            <v xml:space="preserve">ניירות ערך למסחר, הערך במאזן </v>
          </cell>
        </row>
        <row r="5942">
          <cell r="D5942" t="str">
            <v>בנק</v>
          </cell>
          <cell r="E5942" t="str">
            <v>Base</v>
          </cell>
          <cell r="G5942">
            <v>71</v>
          </cell>
          <cell r="H5942" t="str">
            <v xml:space="preserve">ניירות ערך למסחר, הערך במאזן </v>
          </cell>
        </row>
        <row r="5943">
          <cell r="D5943" t="str">
            <v>בנק</v>
          </cell>
          <cell r="E5943" t="str">
            <v>Base</v>
          </cell>
          <cell r="G5943">
            <v>71</v>
          </cell>
          <cell r="H5943" t="str">
            <v xml:space="preserve">ניירות ערך למסחר, הערך במאזן </v>
          </cell>
        </row>
        <row r="5944">
          <cell r="D5944" t="str">
            <v>בנק</v>
          </cell>
          <cell r="E5944" t="str">
            <v>Base</v>
          </cell>
          <cell r="G5944">
            <v>71</v>
          </cell>
          <cell r="H5944" t="str">
            <v xml:space="preserve">ניירות ערך למסחר, הערך במאזן </v>
          </cell>
        </row>
        <row r="5945">
          <cell r="D5945" t="str">
            <v>בנק</v>
          </cell>
          <cell r="E5945" t="str">
            <v>Base</v>
          </cell>
          <cell r="G5945">
            <v>71</v>
          </cell>
          <cell r="H5945" t="str">
            <v xml:space="preserve">ניירות ערך למסחר, הערך במאזן </v>
          </cell>
        </row>
        <row r="5946">
          <cell r="D5946" t="str">
            <v>בנק</v>
          </cell>
          <cell r="E5946" t="str">
            <v>Base</v>
          </cell>
          <cell r="G5946">
            <v>71</v>
          </cell>
          <cell r="H5946" t="str">
            <v xml:space="preserve">ניירות ערך למסחר, הערך במאזן </v>
          </cell>
        </row>
        <row r="5947">
          <cell r="D5947" t="str">
            <v>בנק</v>
          </cell>
          <cell r="E5947" t="str">
            <v>Base</v>
          </cell>
          <cell r="G5947">
            <v>71</v>
          </cell>
          <cell r="H5947" t="str">
            <v xml:space="preserve">ניירות ערך למסחר, הערך במאזן </v>
          </cell>
        </row>
        <row r="5948">
          <cell r="D5948" t="str">
            <v>בנק</v>
          </cell>
          <cell r="E5948" t="str">
            <v>Base</v>
          </cell>
          <cell r="G5948">
            <v>71</v>
          </cell>
          <cell r="H5948" t="str">
            <v xml:space="preserve">ניירות ערך למסחר, הערך במאזן </v>
          </cell>
        </row>
        <row r="5949">
          <cell r="D5949" t="str">
            <v>בנק</v>
          </cell>
          <cell r="E5949" t="str">
            <v>Base</v>
          </cell>
          <cell r="G5949">
            <v>71</v>
          </cell>
          <cell r="H5949" t="str">
            <v xml:space="preserve">ניירות ערך למסחר, הערך במאזן </v>
          </cell>
        </row>
        <row r="5950">
          <cell r="D5950" t="str">
            <v>בנק</v>
          </cell>
          <cell r="E5950" t="str">
            <v>Base</v>
          </cell>
          <cell r="G5950">
            <v>71</v>
          </cell>
          <cell r="H5950" t="str">
            <v xml:space="preserve">ניירות ערך למסחר, הערך במאזן </v>
          </cell>
        </row>
        <row r="5951">
          <cell r="D5951" t="str">
            <v>בנק</v>
          </cell>
          <cell r="E5951" t="str">
            <v>Base</v>
          </cell>
          <cell r="G5951">
            <v>71</v>
          </cell>
          <cell r="H5951" t="str">
            <v xml:space="preserve">ניירות ערך למסחר, הערך במאזן </v>
          </cell>
        </row>
        <row r="5952">
          <cell r="D5952" t="str">
            <v>בנק</v>
          </cell>
          <cell r="E5952" t="str">
            <v>Base</v>
          </cell>
          <cell r="G5952">
            <v>71</v>
          </cell>
          <cell r="H5952" t="str">
            <v xml:space="preserve">ניירות ערך למסחר, הערך במאזן </v>
          </cell>
        </row>
        <row r="5953">
          <cell r="D5953" t="str">
            <v>בנק</v>
          </cell>
          <cell r="E5953" t="str">
            <v>Base</v>
          </cell>
          <cell r="G5953">
            <v>71</v>
          </cell>
          <cell r="H5953" t="str">
            <v xml:space="preserve">ניירות ערך למסחר, הערך במאזן </v>
          </cell>
        </row>
        <row r="5954">
          <cell r="D5954" t="str">
            <v>בנק</v>
          </cell>
          <cell r="E5954" t="str">
            <v>Base</v>
          </cell>
          <cell r="G5954">
            <v>71</v>
          </cell>
          <cell r="H5954" t="str">
            <v xml:space="preserve">ניירות ערך למסחר, הערך במאזן </v>
          </cell>
        </row>
        <row r="5955">
          <cell r="D5955" t="str">
            <v>בנק</v>
          </cell>
          <cell r="E5955" t="str">
            <v>Base</v>
          </cell>
          <cell r="G5955">
            <v>71</v>
          </cell>
          <cell r="H5955" t="str">
            <v xml:space="preserve">ניירות ערך למסחר, הערך במאזן </v>
          </cell>
        </row>
        <row r="5956">
          <cell r="D5956" t="str">
            <v>בנק</v>
          </cell>
          <cell r="E5956" t="str">
            <v>Base</v>
          </cell>
          <cell r="G5956">
            <v>71</v>
          </cell>
          <cell r="H5956" t="str">
            <v xml:space="preserve">ניירות ערך למסחר, הערך במאזן </v>
          </cell>
        </row>
        <row r="5957">
          <cell r="D5957" t="str">
            <v>בנק</v>
          </cell>
          <cell r="E5957" t="str">
            <v>Base</v>
          </cell>
          <cell r="G5957">
            <v>71</v>
          </cell>
          <cell r="H5957" t="str">
            <v xml:space="preserve">ניירות ערך למסחר, הערך במאזן </v>
          </cell>
        </row>
        <row r="5958">
          <cell r="D5958" t="str">
            <v>בנק</v>
          </cell>
          <cell r="E5958" t="str">
            <v>Base</v>
          </cell>
          <cell r="G5958">
            <v>71</v>
          </cell>
          <cell r="H5958" t="str">
            <v xml:space="preserve">ניירות ערך למסחר, הערך במאזן </v>
          </cell>
        </row>
        <row r="5959">
          <cell r="D5959" t="str">
            <v>בנק</v>
          </cell>
          <cell r="E5959" t="str">
            <v>Base</v>
          </cell>
          <cell r="G5959">
            <v>71</v>
          </cell>
          <cell r="H5959" t="str">
            <v xml:space="preserve">ניירות ערך למסחר, הערך במאזן </v>
          </cell>
        </row>
        <row r="5960">
          <cell r="D5960" t="str">
            <v>בנק</v>
          </cell>
          <cell r="E5960" t="str">
            <v>Base</v>
          </cell>
          <cell r="G5960">
            <v>71</v>
          </cell>
          <cell r="H5960" t="str">
            <v xml:space="preserve">ניירות ערך למסחר, הערך במאזן </v>
          </cell>
        </row>
        <row r="5961">
          <cell r="D5961" t="str">
            <v>בנק</v>
          </cell>
          <cell r="E5961" t="str">
            <v>Base</v>
          </cell>
          <cell r="G5961">
            <v>71</v>
          </cell>
          <cell r="H5961" t="str">
            <v xml:space="preserve">ניירות ערך למסחר, הערך במאזן </v>
          </cell>
        </row>
        <row r="5962">
          <cell r="D5962" t="str">
            <v>בנק</v>
          </cell>
          <cell r="E5962" t="str">
            <v>Regular</v>
          </cell>
          <cell r="G5962">
            <v>71</v>
          </cell>
          <cell r="H5962" t="str">
            <v xml:space="preserve">ניירות ערך למסחר, הערך במאזן </v>
          </cell>
        </row>
        <row r="5963">
          <cell r="D5963" t="str">
            <v>בנק</v>
          </cell>
          <cell r="E5963" t="str">
            <v>Regular</v>
          </cell>
          <cell r="G5963">
            <v>71</v>
          </cell>
          <cell r="H5963" t="str">
            <v xml:space="preserve">ניירות ערך למסחר, הערך במאזן </v>
          </cell>
        </row>
        <row r="5964">
          <cell r="D5964" t="str">
            <v>בנק</v>
          </cell>
          <cell r="E5964" t="str">
            <v>Regular</v>
          </cell>
          <cell r="G5964">
            <v>71</v>
          </cell>
          <cell r="H5964" t="str">
            <v xml:space="preserve">ניירות ערך למסחר, הערך במאזן </v>
          </cell>
        </row>
        <row r="5965">
          <cell r="D5965" t="str">
            <v>בנק</v>
          </cell>
          <cell r="E5965" t="str">
            <v>Regular</v>
          </cell>
          <cell r="G5965">
            <v>71</v>
          </cell>
          <cell r="H5965" t="str">
            <v xml:space="preserve">ניירות ערך למסחר, הערך במאזן </v>
          </cell>
        </row>
        <row r="5966">
          <cell r="D5966" t="str">
            <v>בנק</v>
          </cell>
          <cell r="E5966" t="str">
            <v>Regular</v>
          </cell>
          <cell r="G5966">
            <v>71</v>
          </cell>
          <cell r="H5966" t="str">
            <v xml:space="preserve">ניירות ערך למסחר, הערך במאזן </v>
          </cell>
        </row>
        <row r="5967">
          <cell r="D5967" t="str">
            <v>בנק</v>
          </cell>
          <cell r="E5967" t="str">
            <v>Regular</v>
          </cell>
          <cell r="G5967">
            <v>71</v>
          </cell>
          <cell r="H5967" t="str">
            <v xml:space="preserve">ניירות ערך למסחר, הערך במאזן </v>
          </cell>
        </row>
        <row r="5968">
          <cell r="D5968" t="str">
            <v>בנק</v>
          </cell>
          <cell r="E5968" t="str">
            <v>Regular</v>
          </cell>
          <cell r="G5968">
            <v>71</v>
          </cell>
          <cell r="H5968" t="str">
            <v xml:space="preserve">ניירות ערך למסחר, הערך במאזן </v>
          </cell>
        </row>
        <row r="5969">
          <cell r="D5969" t="str">
            <v>בנק</v>
          </cell>
          <cell r="E5969" t="str">
            <v>Regular</v>
          </cell>
          <cell r="G5969">
            <v>71</v>
          </cell>
          <cell r="H5969" t="str">
            <v xml:space="preserve">ניירות ערך למסחר, הערך במאזן </v>
          </cell>
        </row>
        <row r="5970">
          <cell r="D5970" t="str">
            <v>בנק</v>
          </cell>
          <cell r="E5970" t="str">
            <v>Regular</v>
          </cell>
          <cell r="G5970">
            <v>71</v>
          </cell>
          <cell r="H5970" t="str">
            <v xml:space="preserve">ניירות ערך למסחר, הערך במאזן </v>
          </cell>
        </row>
        <row r="5971">
          <cell r="D5971" t="str">
            <v>בנק</v>
          </cell>
          <cell r="E5971" t="str">
            <v>Regular</v>
          </cell>
          <cell r="G5971">
            <v>71</v>
          </cell>
          <cell r="H5971" t="str">
            <v xml:space="preserve">ניירות ערך למסחר, הערך במאזן </v>
          </cell>
        </row>
        <row r="5972">
          <cell r="D5972" t="str">
            <v>בנק</v>
          </cell>
          <cell r="E5972" t="str">
            <v>Regular</v>
          </cell>
          <cell r="G5972">
            <v>71</v>
          </cell>
          <cell r="H5972" t="str">
            <v xml:space="preserve">ניירות ערך למסחר, הערך במאזן </v>
          </cell>
        </row>
        <row r="5973">
          <cell r="D5973" t="str">
            <v>בנק</v>
          </cell>
          <cell r="E5973" t="str">
            <v>Regular</v>
          </cell>
          <cell r="G5973">
            <v>71</v>
          </cell>
          <cell r="H5973" t="str">
            <v xml:space="preserve">ניירות ערך למסחר, הערך במאזן </v>
          </cell>
        </row>
        <row r="5974">
          <cell r="D5974" t="str">
            <v>בנק</v>
          </cell>
          <cell r="E5974" t="str">
            <v>Regular</v>
          </cell>
          <cell r="G5974">
            <v>71</v>
          </cell>
          <cell r="H5974" t="str">
            <v xml:space="preserve">ניירות ערך למסחר, הערך במאזן </v>
          </cell>
        </row>
        <row r="5975">
          <cell r="D5975" t="str">
            <v>בנק</v>
          </cell>
          <cell r="E5975" t="str">
            <v>Regular</v>
          </cell>
          <cell r="G5975">
            <v>71</v>
          </cell>
          <cell r="H5975" t="str">
            <v xml:space="preserve">ניירות ערך למסחר, הערך במאזן </v>
          </cell>
        </row>
        <row r="5976">
          <cell r="D5976" t="str">
            <v>בנק</v>
          </cell>
          <cell r="E5976" t="str">
            <v>Regular</v>
          </cell>
          <cell r="G5976">
            <v>71</v>
          </cell>
          <cell r="H5976" t="str">
            <v xml:space="preserve">ניירות ערך למסחר, הערך במאזן </v>
          </cell>
        </row>
        <row r="5977">
          <cell r="D5977" t="str">
            <v>בנק</v>
          </cell>
          <cell r="E5977" t="str">
            <v>Regular</v>
          </cell>
          <cell r="G5977">
            <v>71</v>
          </cell>
          <cell r="H5977" t="str">
            <v xml:space="preserve">ניירות ערך למסחר, הערך במאזן </v>
          </cell>
        </row>
        <row r="5978">
          <cell r="D5978" t="str">
            <v>בנק</v>
          </cell>
          <cell r="E5978" t="str">
            <v>Regular</v>
          </cell>
          <cell r="G5978">
            <v>71</v>
          </cell>
          <cell r="H5978" t="str">
            <v xml:space="preserve">ניירות ערך למסחר, הערך במאזן </v>
          </cell>
        </row>
        <row r="5979">
          <cell r="D5979" t="str">
            <v>בנק</v>
          </cell>
          <cell r="E5979" t="str">
            <v>Regular</v>
          </cell>
          <cell r="G5979">
            <v>71</v>
          </cell>
          <cell r="H5979" t="str">
            <v xml:space="preserve">ניירות ערך למסחר, הערך במאזן </v>
          </cell>
        </row>
        <row r="5980">
          <cell r="D5980" t="str">
            <v>בנק</v>
          </cell>
          <cell r="E5980" t="str">
            <v>Regular</v>
          </cell>
          <cell r="G5980">
            <v>71</v>
          </cell>
          <cell r="H5980" t="str">
            <v xml:space="preserve">ניירות ערך למסחר, הערך במאזן </v>
          </cell>
        </row>
        <row r="5981">
          <cell r="D5981" t="str">
            <v>בנק</v>
          </cell>
          <cell r="E5981" t="str">
            <v>Regular</v>
          </cell>
          <cell r="G5981">
            <v>71</v>
          </cell>
          <cell r="H5981" t="str">
            <v xml:space="preserve">ניירות ערך למסחר, הערך במאזן </v>
          </cell>
        </row>
        <row r="5982">
          <cell r="D5982" t="str">
            <v>בנק</v>
          </cell>
          <cell r="E5982" t="str">
            <v>Regular</v>
          </cell>
          <cell r="G5982">
            <v>71</v>
          </cell>
          <cell r="H5982" t="str">
            <v xml:space="preserve">ניירות ערך למסחר, הערך במאזן </v>
          </cell>
        </row>
        <row r="5983">
          <cell r="D5983" t="str">
            <v>בנק</v>
          </cell>
          <cell r="E5983" t="str">
            <v>Regular</v>
          </cell>
          <cell r="G5983">
            <v>71</v>
          </cell>
          <cell r="H5983" t="str">
            <v xml:space="preserve">ניירות ערך למסחר, הערך במאזן </v>
          </cell>
        </row>
        <row r="5984">
          <cell r="D5984" t="str">
            <v>בנק</v>
          </cell>
          <cell r="E5984" t="str">
            <v>Regular</v>
          </cell>
          <cell r="G5984">
            <v>71</v>
          </cell>
          <cell r="H5984" t="str">
            <v xml:space="preserve">ניירות ערך למסחר, הערך במאזן </v>
          </cell>
        </row>
        <row r="5985">
          <cell r="D5985" t="str">
            <v>בנק</v>
          </cell>
          <cell r="E5985" t="str">
            <v>Regular</v>
          </cell>
          <cell r="G5985">
            <v>71</v>
          </cell>
          <cell r="H5985" t="str">
            <v xml:space="preserve">ניירות ערך למסחר, הערך במאזן </v>
          </cell>
        </row>
        <row r="5986">
          <cell r="D5986" t="str">
            <v>בנק</v>
          </cell>
          <cell r="E5986" t="str">
            <v>Regular</v>
          </cell>
          <cell r="G5986">
            <v>71</v>
          </cell>
          <cell r="H5986" t="str">
            <v xml:space="preserve">ניירות ערך למסחר, הערך במאזן </v>
          </cell>
        </row>
        <row r="5987">
          <cell r="D5987" t="str">
            <v>בנק</v>
          </cell>
          <cell r="E5987" t="str">
            <v>Regular</v>
          </cell>
          <cell r="G5987">
            <v>71</v>
          </cell>
          <cell r="H5987" t="str">
            <v xml:space="preserve">ניירות ערך למסחר, הערך במאזן </v>
          </cell>
        </row>
        <row r="5988">
          <cell r="D5988" t="str">
            <v>בנק</v>
          </cell>
          <cell r="E5988" t="str">
            <v>Regular</v>
          </cell>
          <cell r="G5988">
            <v>71</v>
          </cell>
          <cell r="H5988" t="str">
            <v xml:space="preserve">ניירות ערך למסחר, הערך במאזן </v>
          </cell>
        </row>
        <row r="5989">
          <cell r="D5989" t="str">
            <v>בנק</v>
          </cell>
          <cell r="E5989" t="str">
            <v>Regular</v>
          </cell>
          <cell r="G5989">
            <v>71</v>
          </cell>
          <cell r="H5989" t="str">
            <v xml:space="preserve">ניירות ערך למסחר, הערך במאזן </v>
          </cell>
        </row>
        <row r="5990">
          <cell r="D5990" t="str">
            <v>בנק</v>
          </cell>
          <cell r="E5990" t="str">
            <v>Regular</v>
          </cell>
          <cell r="G5990">
            <v>71</v>
          </cell>
          <cell r="H5990" t="str">
            <v xml:space="preserve">ניירות ערך למסחר, הערך במאזן </v>
          </cell>
        </row>
        <row r="5991">
          <cell r="D5991" t="str">
            <v>בנק</v>
          </cell>
          <cell r="E5991" t="str">
            <v>Regular</v>
          </cell>
          <cell r="G5991">
            <v>71</v>
          </cell>
          <cell r="H5991" t="str">
            <v xml:space="preserve">ניירות ערך למסחר, הערך במאזן </v>
          </cell>
        </row>
        <row r="5992">
          <cell r="D5992" t="str">
            <v>בנק</v>
          </cell>
          <cell r="E5992" t="str">
            <v>Regular</v>
          </cell>
          <cell r="G5992">
            <v>71</v>
          </cell>
          <cell r="H5992" t="str">
            <v xml:space="preserve">ניירות ערך למסחר, הערך במאזן </v>
          </cell>
        </row>
        <row r="5993">
          <cell r="D5993" t="str">
            <v>בנק</v>
          </cell>
          <cell r="E5993" t="str">
            <v>Regular</v>
          </cell>
          <cell r="G5993">
            <v>71</v>
          </cell>
          <cell r="H5993" t="str">
            <v xml:space="preserve">ניירות ערך למסחר, הערך במאזן </v>
          </cell>
        </row>
        <row r="5994">
          <cell r="D5994" t="str">
            <v>בנק</v>
          </cell>
          <cell r="E5994" t="str">
            <v>Regular</v>
          </cell>
          <cell r="G5994">
            <v>71</v>
          </cell>
          <cell r="H5994" t="str">
            <v xml:space="preserve">ניירות ערך למסחר, הערך במאזן </v>
          </cell>
        </row>
        <row r="5995">
          <cell r="D5995" t="str">
            <v>בנק</v>
          </cell>
          <cell r="E5995" t="str">
            <v>Regular</v>
          </cell>
          <cell r="G5995">
            <v>71</v>
          </cell>
          <cell r="H5995" t="str">
            <v xml:space="preserve">ניירות ערך למסחר, הערך במאזן </v>
          </cell>
        </row>
        <row r="5996">
          <cell r="D5996" t="str">
            <v>בנק</v>
          </cell>
          <cell r="E5996" t="str">
            <v>Regular</v>
          </cell>
          <cell r="G5996">
            <v>71</v>
          </cell>
          <cell r="H5996" t="str">
            <v xml:space="preserve">ניירות ערך למסחר, הערך במאזן </v>
          </cell>
        </row>
        <row r="5997">
          <cell r="D5997" t="str">
            <v>בנק</v>
          </cell>
          <cell r="E5997" t="str">
            <v>Regular</v>
          </cell>
          <cell r="G5997">
            <v>71</v>
          </cell>
          <cell r="H5997" t="str">
            <v xml:space="preserve">ניירות ערך למסחר, הערך במאזן </v>
          </cell>
        </row>
        <row r="5998">
          <cell r="D5998" t="str">
            <v>בנק</v>
          </cell>
          <cell r="E5998" t="str">
            <v>Regular</v>
          </cell>
          <cell r="G5998">
            <v>71</v>
          </cell>
          <cell r="H5998" t="str">
            <v xml:space="preserve">ניירות ערך למסחר, הערך במאזן </v>
          </cell>
        </row>
        <row r="5999">
          <cell r="D5999" t="str">
            <v>בנק</v>
          </cell>
          <cell r="E5999" t="str">
            <v>Regular</v>
          </cell>
          <cell r="G5999">
            <v>71</v>
          </cell>
          <cell r="H5999" t="str">
            <v xml:space="preserve">ניירות ערך למסחר, הערך במאזן </v>
          </cell>
        </row>
        <row r="6000">
          <cell r="D6000" t="str">
            <v>בנק</v>
          </cell>
          <cell r="E6000" t="str">
            <v>Regular</v>
          </cell>
          <cell r="G6000">
            <v>71</v>
          </cell>
          <cell r="H6000" t="str">
            <v xml:space="preserve">ניירות ערך למסחר, הערך במאזן </v>
          </cell>
        </row>
        <row r="6001">
          <cell r="D6001" t="str">
            <v>בנק</v>
          </cell>
          <cell r="E6001" t="str">
            <v>Regular</v>
          </cell>
          <cell r="G6001">
            <v>71</v>
          </cell>
          <cell r="H6001" t="str">
            <v xml:space="preserve">ניירות ערך למסחר, הערך במאזן </v>
          </cell>
        </row>
        <row r="6002">
          <cell r="D6002" t="str">
            <v>פיקוח</v>
          </cell>
          <cell r="E6002" t="str">
            <v>Base</v>
          </cell>
          <cell r="G6002">
            <v>71</v>
          </cell>
          <cell r="H6002" t="str">
            <v xml:space="preserve">ניירות ערך למסחר, הערך במאזן </v>
          </cell>
        </row>
        <row r="6003">
          <cell r="D6003" t="str">
            <v>פיקוח</v>
          </cell>
          <cell r="E6003" t="str">
            <v>Base</v>
          </cell>
          <cell r="G6003">
            <v>71</v>
          </cell>
          <cell r="H6003" t="str">
            <v xml:space="preserve">ניירות ערך למסחר, הערך במאזן </v>
          </cell>
        </row>
        <row r="6004">
          <cell r="D6004" t="str">
            <v>פיקוח</v>
          </cell>
          <cell r="E6004" t="str">
            <v>Base</v>
          </cell>
          <cell r="G6004">
            <v>71</v>
          </cell>
          <cell r="H6004" t="str">
            <v xml:space="preserve">ניירות ערך למסחר, הערך במאזן </v>
          </cell>
        </row>
        <row r="6005">
          <cell r="D6005" t="str">
            <v>פיקוח</v>
          </cell>
          <cell r="E6005" t="str">
            <v>Base</v>
          </cell>
          <cell r="G6005">
            <v>71</v>
          </cell>
          <cell r="H6005" t="str">
            <v xml:space="preserve">ניירות ערך למסחר, הערך במאזן </v>
          </cell>
        </row>
        <row r="6006">
          <cell r="D6006" t="str">
            <v>פיקוח</v>
          </cell>
          <cell r="E6006" t="str">
            <v>Base</v>
          </cell>
          <cell r="G6006">
            <v>71</v>
          </cell>
          <cell r="H6006" t="str">
            <v xml:space="preserve">ניירות ערך למסחר, הערך במאזן </v>
          </cell>
        </row>
        <row r="6007">
          <cell r="D6007" t="str">
            <v>פיקוח</v>
          </cell>
          <cell r="E6007" t="str">
            <v>Base</v>
          </cell>
          <cell r="G6007">
            <v>71</v>
          </cell>
          <cell r="H6007" t="str">
            <v xml:space="preserve">ניירות ערך למסחר, הערך במאזן </v>
          </cell>
        </row>
        <row r="6008">
          <cell r="D6008" t="str">
            <v>פיקוח</v>
          </cell>
          <cell r="E6008" t="str">
            <v>Base</v>
          </cell>
          <cell r="G6008">
            <v>71</v>
          </cell>
          <cell r="H6008" t="str">
            <v xml:space="preserve">ניירות ערך למסחר, הערך במאזן </v>
          </cell>
        </row>
        <row r="6009">
          <cell r="D6009" t="str">
            <v>פיקוח</v>
          </cell>
          <cell r="E6009" t="str">
            <v>Base</v>
          </cell>
          <cell r="G6009">
            <v>71</v>
          </cell>
          <cell r="H6009" t="str">
            <v xml:space="preserve">ניירות ערך למסחר, הערך במאזן </v>
          </cell>
        </row>
        <row r="6010">
          <cell r="D6010" t="str">
            <v>פיקוח</v>
          </cell>
          <cell r="E6010" t="str">
            <v>Base</v>
          </cell>
          <cell r="G6010">
            <v>71</v>
          </cell>
          <cell r="H6010" t="str">
            <v xml:space="preserve">ניירות ערך למסחר, הערך במאזן </v>
          </cell>
        </row>
        <row r="6011">
          <cell r="D6011" t="str">
            <v>פיקוח</v>
          </cell>
          <cell r="E6011" t="str">
            <v>Base</v>
          </cell>
          <cell r="G6011">
            <v>71</v>
          </cell>
          <cell r="H6011" t="str">
            <v xml:space="preserve">ניירות ערך למסחר, הערך במאזן </v>
          </cell>
        </row>
        <row r="6012">
          <cell r="D6012" t="str">
            <v>פיקוח</v>
          </cell>
          <cell r="E6012" t="str">
            <v>Base</v>
          </cell>
          <cell r="G6012">
            <v>71</v>
          </cell>
          <cell r="H6012" t="str">
            <v xml:space="preserve">ניירות ערך למסחר, הערך במאזן </v>
          </cell>
        </row>
        <row r="6013">
          <cell r="D6013" t="str">
            <v>פיקוח</v>
          </cell>
          <cell r="E6013" t="str">
            <v>Base</v>
          </cell>
          <cell r="G6013">
            <v>71</v>
          </cell>
          <cell r="H6013" t="str">
            <v xml:space="preserve">ניירות ערך למסחר, הערך במאזן </v>
          </cell>
        </row>
        <row r="6014">
          <cell r="D6014" t="str">
            <v>פיקוח</v>
          </cell>
          <cell r="E6014" t="str">
            <v>Base</v>
          </cell>
          <cell r="G6014">
            <v>71</v>
          </cell>
          <cell r="H6014" t="str">
            <v xml:space="preserve">ניירות ערך למסחר, הערך במאזן </v>
          </cell>
        </row>
        <row r="6015">
          <cell r="D6015" t="str">
            <v>פיקוח</v>
          </cell>
          <cell r="E6015" t="str">
            <v>Base</v>
          </cell>
          <cell r="G6015">
            <v>71</v>
          </cell>
          <cell r="H6015" t="str">
            <v xml:space="preserve">ניירות ערך למסחר, הערך במאזן </v>
          </cell>
        </row>
        <row r="6016">
          <cell r="D6016" t="str">
            <v>פיקוח</v>
          </cell>
          <cell r="E6016" t="str">
            <v>Base</v>
          </cell>
          <cell r="G6016">
            <v>71</v>
          </cell>
          <cell r="H6016" t="str">
            <v xml:space="preserve">ניירות ערך למסחר, הערך במאזן </v>
          </cell>
        </row>
        <row r="6017">
          <cell r="D6017" t="str">
            <v>פיקוח</v>
          </cell>
          <cell r="E6017" t="str">
            <v>Base</v>
          </cell>
          <cell r="G6017">
            <v>71</v>
          </cell>
          <cell r="H6017" t="str">
            <v xml:space="preserve">ניירות ערך למסחר, הערך במאזן </v>
          </cell>
        </row>
        <row r="6018">
          <cell r="D6018" t="str">
            <v>פיקוח</v>
          </cell>
          <cell r="E6018" t="str">
            <v>Base</v>
          </cell>
          <cell r="G6018">
            <v>71</v>
          </cell>
          <cell r="H6018" t="str">
            <v xml:space="preserve">ניירות ערך למסחר, הערך במאזן </v>
          </cell>
        </row>
        <row r="6019">
          <cell r="D6019" t="str">
            <v>פיקוח</v>
          </cell>
          <cell r="E6019" t="str">
            <v>Base</v>
          </cell>
          <cell r="G6019">
            <v>71</v>
          </cell>
          <cell r="H6019" t="str">
            <v xml:space="preserve">ניירות ערך למסחר, הערך במאזן </v>
          </cell>
        </row>
        <row r="6020">
          <cell r="D6020" t="str">
            <v>פיקוח</v>
          </cell>
          <cell r="E6020" t="str">
            <v>Base</v>
          </cell>
          <cell r="G6020">
            <v>71</v>
          </cell>
          <cell r="H6020" t="str">
            <v xml:space="preserve">ניירות ערך למסחר, הערך במאזן </v>
          </cell>
        </row>
        <row r="6021">
          <cell r="D6021" t="str">
            <v>פיקוח</v>
          </cell>
          <cell r="E6021" t="str">
            <v>Base</v>
          </cell>
          <cell r="G6021">
            <v>71</v>
          </cell>
          <cell r="H6021" t="str">
            <v xml:space="preserve">ניירות ערך למסחר, הערך במאזן </v>
          </cell>
        </row>
        <row r="6022">
          <cell r="D6022" t="str">
            <v>פיקוח</v>
          </cell>
          <cell r="E6022" t="str">
            <v>Base</v>
          </cell>
          <cell r="G6022">
            <v>71</v>
          </cell>
          <cell r="H6022" t="str">
            <v xml:space="preserve">ניירות ערך למסחר, הערך במאזן </v>
          </cell>
        </row>
        <row r="6023">
          <cell r="D6023" t="str">
            <v>פיקוח</v>
          </cell>
          <cell r="E6023" t="str">
            <v>Base</v>
          </cell>
          <cell r="G6023">
            <v>71</v>
          </cell>
          <cell r="H6023" t="str">
            <v xml:space="preserve">ניירות ערך למסחר, הערך במאזן </v>
          </cell>
        </row>
        <row r="6024">
          <cell r="D6024" t="str">
            <v>פיקוח</v>
          </cell>
          <cell r="E6024" t="str">
            <v>Base</v>
          </cell>
          <cell r="G6024">
            <v>71</v>
          </cell>
          <cell r="H6024" t="str">
            <v xml:space="preserve">ניירות ערך למסחר, הערך במאזן </v>
          </cell>
        </row>
        <row r="6025">
          <cell r="D6025" t="str">
            <v>פיקוח</v>
          </cell>
          <cell r="E6025" t="str">
            <v>Base</v>
          </cell>
          <cell r="G6025">
            <v>71</v>
          </cell>
          <cell r="H6025" t="str">
            <v xml:space="preserve">ניירות ערך למסחר, הערך במאזן </v>
          </cell>
        </row>
        <row r="6026">
          <cell r="D6026" t="str">
            <v>פיקוח</v>
          </cell>
          <cell r="E6026" t="str">
            <v>Base</v>
          </cell>
          <cell r="G6026">
            <v>71</v>
          </cell>
          <cell r="H6026" t="str">
            <v xml:space="preserve">ניירות ערך למסחר, הערך במאזן </v>
          </cell>
        </row>
        <row r="6027">
          <cell r="D6027" t="str">
            <v>פיקוח</v>
          </cell>
          <cell r="E6027" t="str">
            <v>Base</v>
          </cell>
          <cell r="G6027">
            <v>71</v>
          </cell>
          <cell r="H6027" t="str">
            <v xml:space="preserve">ניירות ערך למסחר, הערך במאזן </v>
          </cell>
        </row>
        <row r="6028">
          <cell r="D6028" t="str">
            <v>פיקוח</v>
          </cell>
          <cell r="E6028" t="str">
            <v>Base</v>
          </cell>
          <cell r="G6028">
            <v>71</v>
          </cell>
          <cell r="H6028" t="str">
            <v xml:space="preserve">ניירות ערך למסחר, הערך במאזן </v>
          </cell>
        </row>
        <row r="6029">
          <cell r="D6029" t="str">
            <v>פיקוח</v>
          </cell>
          <cell r="E6029" t="str">
            <v>Base</v>
          </cell>
          <cell r="G6029">
            <v>71</v>
          </cell>
          <cell r="H6029" t="str">
            <v xml:space="preserve">ניירות ערך למסחר, הערך במאזן </v>
          </cell>
        </row>
        <row r="6030">
          <cell r="D6030" t="str">
            <v>פיקוח</v>
          </cell>
          <cell r="E6030" t="str">
            <v>Base</v>
          </cell>
          <cell r="G6030">
            <v>71</v>
          </cell>
          <cell r="H6030" t="str">
            <v xml:space="preserve">ניירות ערך למסחר, הערך במאזן </v>
          </cell>
        </row>
        <row r="6031">
          <cell r="D6031" t="str">
            <v>פיקוח</v>
          </cell>
          <cell r="E6031" t="str">
            <v>Base</v>
          </cell>
          <cell r="G6031">
            <v>71</v>
          </cell>
          <cell r="H6031" t="str">
            <v xml:space="preserve">ניירות ערך למסחר, הערך במאזן </v>
          </cell>
        </row>
        <row r="6032">
          <cell r="D6032" t="str">
            <v>פיקוח</v>
          </cell>
          <cell r="E6032" t="str">
            <v>Base</v>
          </cell>
          <cell r="G6032">
            <v>71</v>
          </cell>
          <cell r="H6032" t="str">
            <v xml:space="preserve">ניירות ערך למסחר, הערך במאזן </v>
          </cell>
        </row>
        <row r="6033">
          <cell r="D6033" t="str">
            <v>פיקוח</v>
          </cell>
          <cell r="E6033" t="str">
            <v>Base</v>
          </cell>
          <cell r="G6033">
            <v>71</v>
          </cell>
          <cell r="H6033" t="str">
            <v xml:space="preserve">ניירות ערך למסחר, הערך במאזן </v>
          </cell>
        </row>
        <row r="6034">
          <cell r="D6034" t="str">
            <v>פיקוח</v>
          </cell>
          <cell r="E6034" t="str">
            <v>Base</v>
          </cell>
          <cell r="G6034">
            <v>71</v>
          </cell>
          <cell r="H6034" t="str">
            <v xml:space="preserve">ניירות ערך למסחר, הערך במאזן </v>
          </cell>
        </row>
        <row r="6035">
          <cell r="D6035" t="str">
            <v>פיקוח</v>
          </cell>
          <cell r="E6035" t="str">
            <v>Base</v>
          </cell>
          <cell r="G6035">
            <v>71</v>
          </cell>
          <cell r="H6035" t="str">
            <v xml:space="preserve">ניירות ערך למסחר, הערך במאזן </v>
          </cell>
        </row>
        <row r="6036">
          <cell r="D6036" t="str">
            <v>פיקוח</v>
          </cell>
          <cell r="E6036" t="str">
            <v>Base</v>
          </cell>
          <cell r="G6036">
            <v>71</v>
          </cell>
          <cell r="H6036" t="str">
            <v xml:space="preserve">ניירות ערך למסחר, הערך במאזן </v>
          </cell>
        </row>
        <row r="6037">
          <cell r="D6037" t="str">
            <v>פיקוח</v>
          </cell>
          <cell r="E6037" t="str">
            <v>Base</v>
          </cell>
          <cell r="G6037">
            <v>71</v>
          </cell>
          <cell r="H6037" t="str">
            <v xml:space="preserve">ניירות ערך למסחר, הערך במאזן </v>
          </cell>
        </row>
        <row r="6038">
          <cell r="D6038" t="str">
            <v>פיקוח</v>
          </cell>
          <cell r="E6038" t="str">
            <v>Base</v>
          </cell>
          <cell r="G6038">
            <v>71</v>
          </cell>
          <cell r="H6038" t="str">
            <v xml:space="preserve">ניירות ערך למסחר, הערך במאזן </v>
          </cell>
        </row>
        <row r="6039">
          <cell r="D6039" t="str">
            <v>פיקוח</v>
          </cell>
          <cell r="E6039" t="str">
            <v>Base</v>
          </cell>
          <cell r="G6039">
            <v>71</v>
          </cell>
          <cell r="H6039" t="str">
            <v xml:space="preserve">ניירות ערך למסחר, הערך במאזן </v>
          </cell>
        </row>
        <row r="6040">
          <cell r="D6040" t="str">
            <v>פיקוח</v>
          </cell>
          <cell r="E6040" t="str">
            <v>Base</v>
          </cell>
          <cell r="G6040">
            <v>71</v>
          </cell>
          <cell r="H6040" t="str">
            <v xml:space="preserve">ניירות ערך למסחר, הערך במאזן </v>
          </cell>
        </row>
        <row r="6041">
          <cell r="D6041" t="str">
            <v>פיקוח</v>
          </cell>
          <cell r="E6041" t="str">
            <v>Base</v>
          </cell>
          <cell r="G6041">
            <v>71</v>
          </cell>
          <cell r="H6041" t="str">
            <v xml:space="preserve">ניירות ערך למסחר, הערך במאזן </v>
          </cell>
        </row>
        <row r="6042">
          <cell r="D6042" t="str">
            <v>פיקוח</v>
          </cell>
          <cell r="E6042" t="str">
            <v>Regular</v>
          </cell>
          <cell r="G6042">
            <v>71</v>
          </cell>
          <cell r="H6042" t="str">
            <v xml:space="preserve">ניירות ערך למסחר, הערך במאזן </v>
          </cell>
        </row>
        <row r="6043">
          <cell r="D6043" t="str">
            <v>פיקוח</v>
          </cell>
          <cell r="E6043" t="str">
            <v>Regular</v>
          </cell>
          <cell r="G6043">
            <v>71</v>
          </cell>
          <cell r="H6043" t="str">
            <v xml:space="preserve">ניירות ערך למסחר, הערך במאזן </v>
          </cell>
        </row>
        <row r="6044">
          <cell r="D6044" t="str">
            <v>פיקוח</v>
          </cell>
          <cell r="E6044" t="str">
            <v>Regular</v>
          </cell>
          <cell r="G6044">
            <v>71</v>
          </cell>
          <cell r="H6044" t="str">
            <v xml:space="preserve">ניירות ערך למסחר, הערך במאזן </v>
          </cell>
        </row>
        <row r="6045">
          <cell r="D6045" t="str">
            <v>פיקוח</v>
          </cell>
          <cell r="E6045" t="str">
            <v>Regular</v>
          </cell>
          <cell r="G6045">
            <v>71</v>
          </cell>
          <cell r="H6045" t="str">
            <v xml:space="preserve">ניירות ערך למסחר, הערך במאזן </v>
          </cell>
        </row>
        <row r="6046">
          <cell r="D6046" t="str">
            <v>פיקוח</v>
          </cell>
          <cell r="E6046" t="str">
            <v>Regular</v>
          </cell>
          <cell r="G6046">
            <v>71</v>
          </cell>
          <cell r="H6046" t="str">
            <v xml:space="preserve">ניירות ערך למסחר, הערך במאזן </v>
          </cell>
        </row>
        <row r="6047">
          <cell r="D6047" t="str">
            <v>פיקוח</v>
          </cell>
          <cell r="E6047" t="str">
            <v>Regular</v>
          </cell>
          <cell r="G6047">
            <v>71</v>
          </cell>
          <cell r="H6047" t="str">
            <v xml:space="preserve">ניירות ערך למסחר, הערך במאזן </v>
          </cell>
        </row>
        <row r="6048">
          <cell r="D6048" t="str">
            <v>פיקוח</v>
          </cell>
          <cell r="E6048" t="str">
            <v>Regular</v>
          </cell>
          <cell r="G6048">
            <v>71</v>
          </cell>
          <cell r="H6048" t="str">
            <v xml:space="preserve">ניירות ערך למסחר, הערך במאזן </v>
          </cell>
        </row>
        <row r="6049">
          <cell r="D6049" t="str">
            <v>פיקוח</v>
          </cell>
          <cell r="E6049" t="str">
            <v>Regular</v>
          </cell>
          <cell r="G6049">
            <v>71</v>
          </cell>
          <cell r="H6049" t="str">
            <v xml:space="preserve">ניירות ערך למסחר, הערך במאזן </v>
          </cell>
        </row>
        <row r="6050">
          <cell r="D6050" t="str">
            <v>פיקוח</v>
          </cell>
          <cell r="E6050" t="str">
            <v>Regular</v>
          </cell>
          <cell r="G6050">
            <v>71</v>
          </cell>
          <cell r="H6050" t="str">
            <v xml:space="preserve">ניירות ערך למסחר, הערך במאזן </v>
          </cell>
        </row>
        <row r="6051">
          <cell r="D6051" t="str">
            <v>פיקוח</v>
          </cell>
          <cell r="E6051" t="str">
            <v>Regular</v>
          </cell>
          <cell r="G6051">
            <v>71</v>
          </cell>
          <cell r="H6051" t="str">
            <v xml:space="preserve">ניירות ערך למסחר, הערך במאזן </v>
          </cell>
        </row>
        <row r="6052">
          <cell r="D6052" t="str">
            <v>פיקוח</v>
          </cell>
          <cell r="E6052" t="str">
            <v>Regular</v>
          </cell>
          <cell r="G6052">
            <v>71</v>
          </cell>
          <cell r="H6052" t="str">
            <v xml:space="preserve">ניירות ערך למסחר, הערך במאזן </v>
          </cell>
        </row>
        <row r="6053">
          <cell r="D6053" t="str">
            <v>פיקוח</v>
          </cell>
          <cell r="E6053" t="str">
            <v>Regular</v>
          </cell>
          <cell r="G6053">
            <v>71</v>
          </cell>
          <cell r="H6053" t="str">
            <v xml:space="preserve">ניירות ערך למסחר, הערך במאזן </v>
          </cell>
        </row>
        <row r="6054">
          <cell r="D6054" t="str">
            <v>פיקוח</v>
          </cell>
          <cell r="E6054" t="str">
            <v>Regular</v>
          </cell>
          <cell r="G6054">
            <v>71</v>
          </cell>
          <cell r="H6054" t="str">
            <v xml:space="preserve">ניירות ערך למסחר, הערך במאזן </v>
          </cell>
        </row>
        <row r="6055">
          <cell r="D6055" t="str">
            <v>פיקוח</v>
          </cell>
          <cell r="E6055" t="str">
            <v>Regular</v>
          </cell>
          <cell r="G6055">
            <v>71</v>
          </cell>
          <cell r="H6055" t="str">
            <v xml:space="preserve">ניירות ערך למסחר, הערך במאזן </v>
          </cell>
        </row>
        <row r="6056">
          <cell r="D6056" t="str">
            <v>פיקוח</v>
          </cell>
          <cell r="E6056" t="str">
            <v>Regular</v>
          </cell>
          <cell r="G6056">
            <v>71</v>
          </cell>
          <cell r="H6056" t="str">
            <v xml:space="preserve">ניירות ערך למסחר, הערך במאזן </v>
          </cell>
        </row>
        <row r="6057">
          <cell r="D6057" t="str">
            <v>פיקוח</v>
          </cell>
          <cell r="E6057" t="str">
            <v>Regular</v>
          </cell>
          <cell r="G6057">
            <v>71</v>
          </cell>
          <cell r="H6057" t="str">
            <v xml:space="preserve">ניירות ערך למסחר, הערך במאזן </v>
          </cell>
        </row>
        <row r="6058">
          <cell r="D6058" t="str">
            <v>פיקוח</v>
          </cell>
          <cell r="E6058" t="str">
            <v>Regular</v>
          </cell>
          <cell r="G6058">
            <v>71</v>
          </cell>
          <cell r="H6058" t="str">
            <v xml:space="preserve">ניירות ערך למסחר, הערך במאזן </v>
          </cell>
        </row>
        <row r="6059">
          <cell r="D6059" t="str">
            <v>פיקוח</v>
          </cell>
          <cell r="E6059" t="str">
            <v>Regular</v>
          </cell>
          <cell r="G6059">
            <v>71</v>
          </cell>
          <cell r="H6059" t="str">
            <v xml:space="preserve">ניירות ערך למסחר, הערך במאזן </v>
          </cell>
        </row>
        <row r="6060">
          <cell r="D6060" t="str">
            <v>פיקוח</v>
          </cell>
          <cell r="E6060" t="str">
            <v>Regular</v>
          </cell>
          <cell r="G6060">
            <v>71</v>
          </cell>
          <cell r="H6060" t="str">
            <v xml:space="preserve">ניירות ערך למסחר, הערך במאזן </v>
          </cell>
        </row>
        <row r="6061">
          <cell r="D6061" t="str">
            <v>פיקוח</v>
          </cell>
          <cell r="E6061" t="str">
            <v>Regular</v>
          </cell>
          <cell r="G6061">
            <v>71</v>
          </cell>
          <cell r="H6061" t="str">
            <v xml:space="preserve">ניירות ערך למסחר, הערך במאזן </v>
          </cell>
        </row>
        <row r="6062">
          <cell r="D6062" t="str">
            <v>פיקוח</v>
          </cell>
          <cell r="E6062" t="str">
            <v>Regular</v>
          </cell>
          <cell r="G6062">
            <v>71</v>
          </cell>
          <cell r="H6062" t="str">
            <v xml:space="preserve">ניירות ערך למסחר, הערך במאזן </v>
          </cell>
        </row>
        <row r="6063">
          <cell r="D6063" t="str">
            <v>פיקוח</v>
          </cell>
          <cell r="E6063" t="str">
            <v>Regular</v>
          </cell>
          <cell r="G6063">
            <v>71</v>
          </cell>
          <cell r="H6063" t="str">
            <v xml:space="preserve">ניירות ערך למסחר, הערך במאזן </v>
          </cell>
        </row>
        <row r="6064">
          <cell r="D6064" t="str">
            <v>פיקוח</v>
          </cell>
          <cell r="E6064" t="str">
            <v>Regular</v>
          </cell>
          <cell r="G6064">
            <v>71</v>
          </cell>
          <cell r="H6064" t="str">
            <v xml:space="preserve">ניירות ערך למסחר, הערך במאזן </v>
          </cell>
        </row>
        <row r="6065">
          <cell r="D6065" t="str">
            <v>פיקוח</v>
          </cell>
          <cell r="E6065" t="str">
            <v>Regular</v>
          </cell>
          <cell r="G6065">
            <v>71</v>
          </cell>
          <cell r="H6065" t="str">
            <v xml:space="preserve">ניירות ערך למסחר, הערך במאזן </v>
          </cell>
        </row>
        <row r="6066">
          <cell r="D6066" t="str">
            <v>פיקוח</v>
          </cell>
          <cell r="E6066" t="str">
            <v>Regular</v>
          </cell>
          <cell r="G6066">
            <v>71</v>
          </cell>
          <cell r="H6066" t="str">
            <v xml:space="preserve">ניירות ערך למסחר, הערך במאזן </v>
          </cell>
        </row>
        <row r="6067">
          <cell r="D6067" t="str">
            <v>פיקוח</v>
          </cell>
          <cell r="E6067" t="str">
            <v>Regular</v>
          </cell>
          <cell r="G6067">
            <v>71</v>
          </cell>
          <cell r="H6067" t="str">
            <v xml:space="preserve">ניירות ערך למסחר, הערך במאזן </v>
          </cell>
        </row>
        <row r="6068">
          <cell r="D6068" t="str">
            <v>פיקוח</v>
          </cell>
          <cell r="E6068" t="str">
            <v>Regular</v>
          </cell>
          <cell r="G6068">
            <v>71</v>
          </cell>
          <cell r="H6068" t="str">
            <v xml:space="preserve">ניירות ערך למסחר, הערך במאזן </v>
          </cell>
        </row>
        <row r="6069">
          <cell r="D6069" t="str">
            <v>פיקוח</v>
          </cell>
          <cell r="E6069" t="str">
            <v>Regular</v>
          </cell>
          <cell r="G6069">
            <v>71</v>
          </cell>
          <cell r="H6069" t="str">
            <v xml:space="preserve">ניירות ערך למסחר, הערך במאזן </v>
          </cell>
        </row>
        <row r="6070">
          <cell r="D6070" t="str">
            <v>פיקוח</v>
          </cell>
          <cell r="E6070" t="str">
            <v>Regular</v>
          </cell>
          <cell r="G6070">
            <v>71</v>
          </cell>
          <cell r="H6070" t="str">
            <v xml:space="preserve">ניירות ערך למסחר, הערך במאזן </v>
          </cell>
        </row>
        <row r="6071">
          <cell r="D6071" t="str">
            <v>פיקוח</v>
          </cell>
          <cell r="E6071" t="str">
            <v>Regular</v>
          </cell>
          <cell r="G6071">
            <v>71</v>
          </cell>
          <cell r="H6071" t="str">
            <v xml:space="preserve">ניירות ערך למסחר, הערך במאזן </v>
          </cell>
        </row>
        <row r="6072">
          <cell r="D6072" t="str">
            <v>פיקוח</v>
          </cell>
          <cell r="E6072" t="str">
            <v>Regular</v>
          </cell>
          <cell r="G6072">
            <v>71</v>
          </cell>
          <cell r="H6072" t="str">
            <v xml:space="preserve">ניירות ערך למסחר, הערך במאזן </v>
          </cell>
        </row>
        <row r="6073">
          <cell r="D6073" t="str">
            <v>פיקוח</v>
          </cell>
          <cell r="E6073" t="str">
            <v>Regular</v>
          </cell>
          <cell r="G6073">
            <v>71</v>
          </cell>
          <cell r="H6073" t="str">
            <v xml:space="preserve">ניירות ערך למסחר, הערך במאזן </v>
          </cell>
        </row>
        <row r="6074">
          <cell r="D6074" t="str">
            <v>פיקוח</v>
          </cell>
          <cell r="E6074" t="str">
            <v>Regular</v>
          </cell>
          <cell r="G6074">
            <v>71</v>
          </cell>
          <cell r="H6074" t="str">
            <v xml:space="preserve">ניירות ערך למסחר, הערך במאזן </v>
          </cell>
        </row>
        <row r="6075">
          <cell r="D6075" t="str">
            <v>פיקוח</v>
          </cell>
          <cell r="E6075" t="str">
            <v>Regular</v>
          </cell>
          <cell r="G6075">
            <v>71</v>
          </cell>
          <cell r="H6075" t="str">
            <v xml:space="preserve">ניירות ערך למסחר, הערך במאזן </v>
          </cell>
        </row>
        <row r="6076">
          <cell r="D6076" t="str">
            <v>פיקוח</v>
          </cell>
          <cell r="E6076" t="str">
            <v>Regular</v>
          </cell>
          <cell r="G6076">
            <v>71</v>
          </cell>
          <cell r="H6076" t="str">
            <v xml:space="preserve">ניירות ערך למסחר, הערך במאזן </v>
          </cell>
        </row>
        <row r="6077">
          <cell r="D6077" t="str">
            <v>פיקוח</v>
          </cell>
          <cell r="E6077" t="str">
            <v>Regular</v>
          </cell>
          <cell r="G6077">
            <v>71</v>
          </cell>
          <cell r="H6077" t="str">
            <v xml:space="preserve">ניירות ערך למסחר, הערך במאזן </v>
          </cell>
        </row>
        <row r="6078">
          <cell r="D6078" t="str">
            <v>פיקוח</v>
          </cell>
          <cell r="E6078" t="str">
            <v>Regular</v>
          </cell>
          <cell r="G6078">
            <v>71</v>
          </cell>
          <cell r="H6078" t="str">
            <v xml:space="preserve">ניירות ערך למסחר, הערך במאזן </v>
          </cell>
        </row>
        <row r="6079">
          <cell r="D6079" t="str">
            <v>פיקוח</v>
          </cell>
          <cell r="E6079" t="str">
            <v>Regular</v>
          </cell>
          <cell r="G6079">
            <v>71</v>
          </cell>
          <cell r="H6079" t="str">
            <v xml:space="preserve">ניירות ערך למסחר, הערך במאזן </v>
          </cell>
        </row>
        <row r="6080">
          <cell r="D6080" t="str">
            <v>פיקוח</v>
          </cell>
          <cell r="E6080" t="str">
            <v>Regular</v>
          </cell>
          <cell r="G6080">
            <v>71</v>
          </cell>
          <cell r="H6080" t="str">
            <v xml:space="preserve">ניירות ערך למסחר, הערך במאזן </v>
          </cell>
        </row>
        <row r="6081">
          <cell r="D6081" t="str">
            <v>פיקוח</v>
          </cell>
          <cell r="E6081" t="str">
            <v>Regular</v>
          </cell>
          <cell r="G6081">
            <v>71</v>
          </cell>
          <cell r="H6081" t="str">
            <v xml:space="preserve">ניירות ערך למסחר, הערך במאזן </v>
          </cell>
        </row>
        <row r="6082">
          <cell r="D6082" t="str">
            <v>בנק</v>
          </cell>
          <cell r="E6082" t="str">
            <v>Base</v>
          </cell>
          <cell r="G6082">
            <v>72</v>
          </cell>
          <cell r="H6082" t="str">
            <v>אגרות חוב (למסחר)</v>
          </cell>
        </row>
        <row r="6083">
          <cell r="D6083" t="str">
            <v>בנק</v>
          </cell>
          <cell r="E6083" t="str">
            <v>Base</v>
          </cell>
          <cell r="G6083">
            <v>72</v>
          </cell>
          <cell r="H6083" t="str">
            <v>אגרות חוב (למסחר)</v>
          </cell>
        </row>
        <row r="6084">
          <cell r="D6084" t="str">
            <v>בנק</v>
          </cell>
          <cell r="E6084" t="str">
            <v>Base</v>
          </cell>
          <cell r="G6084">
            <v>72</v>
          </cell>
          <cell r="H6084" t="str">
            <v>אגרות חוב (למסחר)</v>
          </cell>
        </row>
        <row r="6085">
          <cell r="D6085" t="str">
            <v>בנק</v>
          </cell>
          <cell r="E6085" t="str">
            <v>Base</v>
          </cell>
          <cell r="G6085">
            <v>72</v>
          </cell>
          <cell r="H6085" t="str">
            <v>אגרות חוב (למסחר)</v>
          </cell>
        </row>
        <row r="6086">
          <cell r="D6086" t="str">
            <v>בנק</v>
          </cell>
          <cell r="E6086" t="str">
            <v>Base</v>
          </cell>
          <cell r="G6086">
            <v>72</v>
          </cell>
          <cell r="H6086" t="str">
            <v>אגרות חוב (למסחר)</v>
          </cell>
        </row>
        <row r="6087">
          <cell r="D6087" t="str">
            <v>בנק</v>
          </cell>
          <cell r="E6087" t="str">
            <v>Base</v>
          </cell>
          <cell r="G6087">
            <v>72</v>
          </cell>
          <cell r="H6087" t="str">
            <v>אגרות חוב (למסחר)</v>
          </cell>
        </row>
        <row r="6088">
          <cell r="D6088" t="str">
            <v>בנק</v>
          </cell>
          <cell r="E6088" t="str">
            <v>Base</v>
          </cell>
          <cell r="G6088">
            <v>72</v>
          </cell>
          <cell r="H6088" t="str">
            <v>אגרות חוב (למסחר)</v>
          </cell>
        </row>
        <row r="6089">
          <cell r="D6089" t="str">
            <v>בנק</v>
          </cell>
          <cell r="E6089" t="str">
            <v>Base</v>
          </cell>
          <cell r="G6089">
            <v>72</v>
          </cell>
          <cell r="H6089" t="str">
            <v>אגרות חוב (למסחר)</v>
          </cell>
        </row>
        <row r="6090">
          <cell r="D6090" t="str">
            <v>בנק</v>
          </cell>
          <cell r="E6090" t="str">
            <v>Base</v>
          </cell>
          <cell r="G6090">
            <v>72</v>
          </cell>
          <cell r="H6090" t="str">
            <v>אגרות חוב (למסחר)</v>
          </cell>
        </row>
        <row r="6091">
          <cell r="D6091" t="str">
            <v>בנק</v>
          </cell>
          <cell r="E6091" t="str">
            <v>Base</v>
          </cell>
          <cell r="G6091">
            <v>72</v>
          </cell>
          <cell r="H6091" t="str">
            <v>אגרות חוב (למסחר)</v>
          </cell>
        </row>
        <row r="6092">
          <cell r="D6092" t="str">
            <v>בנק</v>
          </cell>
          <cell r="E6092" t="str">
            <v>Base</v>
          </cell>
          <cell r="G6092">
            <v>72</v>
          </cell>
          <cell r="H6092" t="str">
            <v>אגרות חוב (למסחר)</v>
          </cell>
        </row>
        <row r="6093">
          <cell r="D6093" t="str">
            <v>בנק</v>
          </cell>
          <cell r="E6093" t="str">
            <v>Base</v>
          </cell>
          <cell r="G6093">
            <v>72</v>
          </cell>
          <cell r="H6093" t="str">
            <v>אגרות חוב (למסחר)</v>
          </cell>
        </row>
        <row r="6094">
          <cell r="D6094" t="str">
            <v>בנק</v>
          </cell>
          <cell r="E6094" t="str">
            <v>Base</v>
          </cell>
          <cell r="G6094">
            <v>72</v>
          </cell>
          <cell r="H6094" t="str">
            <v>אגרות חוב (למסחר)</v>
          </cell>
        </row>
        <row r="6095">
          <cell r="D6095" t="str">
            <v>בנק</v>
          </cell>
          <cell r="E6095" t="str">
            <v>Base</v>
          </cell>
          <cell r="G6095">
            <v>72</v>
          </cell>
          <cell r="H6095" t="str">
            <v>אגרות חוב (למסחר)</v>
          </cell>
        </row>
        <row r="6096">
          <cell r="D6096" t="str">
            <v>בנק</v>
          </cell>
          <cell r="E6096" t="str">
            <v>Base</v>
          </cell>
          <cell r="G6096">
            <v>72</v>
          </cell>
          <cell r="H6096" t="str">
            <v>אגרות חוב (למסחר)</v>
          </cell>
        </row>
        <row r="6097">
          <cell r="D6097" t="str">
            <v>בנק</v>
          </cell>
          <cell r="E6097" t="str">
            <v>Base</v>
          </cell>
          <cell r="G6097">
            <v>72</v>
          </cell>
          <cell r="H6097" t="str">
            <v>אגרות חוב (למסחר)</v>
          </cell>
        </row>
        <row r="6098">
          <cell r="D6098" t="str">
            <v>בנק</v>
          </cell>
          <cell r="E6098" t="str">
            <v>Base</v>
          </cell>
          <cell r="G6098">
            <v>72</v>
          </cell>
          <cell r="H6098" t="str">
            <v>אגרות חוב (למסחר)</v>
          </cell>
        </row>
        <row r="6099">
          <cell r="D6099" t="str">
            <v>בנק</v>
          </cell>
          <cell r="E6099" t="str">
            <v>Base</v>
          </cell>
          <cell r="G6099">
            <v>72</v>
          </cell>
          <cell r="H6099" t="str">
            <v>אגרות חוב (למסחר)</v>
          </cell>
        </row>
        <row r="6100">
          <cell r="D6100" t="str">
            <v>בנק</v>
          </cell>
          <cell r="E6100" t="str">
            <v>Base</v>
          </cell>
          <cell r="G6100">
            <v>72</v>
          </cell>
          <cell r="H6100" t="str">
            <v>אגרות חוב (למסחר)</v>
          </cell>
        </row>
        <row r="6101">
          <cell r="D6101" t="str">
            <v>בנק</v>
          </cell>
          <cell r="E6101" t="str">
            <v>Base</v>
          </cell>
          <cell r="G6101">
            <v>72</v>
          </cell>
          <cell r="H6101" t="str">
            <v>אגרות חוב (למסחר)</v>
          </cell>
        </row>
        <row r="6102">
          <cell r="D6102" t="str">
            <v>בנק</v>
          </cell>
          <cell r="E6102" t="str">
            <v>Base</v>
          </cell>
          <cell r="G6102">
            <v>72</v>
          </cell>
          <cell r="H6102" t="str">
            <v>אגרות חוב (למסחר)</v>
          </cell>
        </row>
        <row r="6103">
          <cell r="D6103" t="str">
            <v>בנק</v>
          </cell>
          <cell r="E6103" t="str">
            <v>Base</v>
          </cell>
          <cell r="G6103">
            <v>72</v>
          </cell>
          <cell r="H6103" t="str">
            <v>אגרות חוב (למסחר)</v>
          </cell>
        </row>
        <row r="6104">
          <cell r="D6104" t="str">
            <v>בנק</v>
          </cell>
          <cell r="E6104" t="str">
            <v>Base</v>
          </cell>
          <cell r="G6104">
            <v>72</v>
          </cell>
          <cell r="H6104" t="str">
            <v>אגרות חוב (למסחר)</v>
          </cell>
        </row>
        <row r="6105">
          <cell r="D6105" t="str">
            <v>בנק</v>
          </cell>
          <cell r="E6105" t="str">
            <v>Base</v>
          </cell>
          <cell r="G6105">
            <v>72</v>
          </cell>
          <cell r="H6105" t="str">
            <v>אגרות חוב (למסחר)</v>
          </cell>
        </row>
        <row r="6106">
          <cell r="D6106" t="str">
            <v>בנק</v>
          </cell>
          <cell r="E6106" t="str">
            <v>Base</v>
          </cell>
          <cell r="G6106">
            <v>72</v>
          </cell>
          <cell r="H6106" t="str">
            <v>אגרות חוב (למסחר)</v>
          </cell>
        </row>
        <row r="6107">
          <cell r="D6107" t="str">
            <v>בנק</v>
          </cell>
          <cell r="E6107" t="str">
            <v>Base</v>
          </cell>
          <cell r="G6107">
            <v>72</v>
          </cell>
          <cell r="H6107" t="str">
            <v>אגרות חוב (למסחר)</v>
          </cell>
        </row>
        <row r="6108">
          <cell r="D6108" t="str">
            <v>בנק</v>
          </cell>
          <cell r="E6108" t="str">
            <v>Base</v>
          </cell>
          <cell r="G6108">
            <v>72</v>
          </cell>
          <cell r="H6108" t="str">
            <v>אגרות חוב (למסחר)</v>
          </cell>
        </row>
        <row r="6109">
          <cell r="D6109" t="str">
            <v>בנק</v>
          </cell>
          <cell r="E6109" t="str">
            <v>Base</v>
          </cell>
          <cell r="G6109">
            <v>72</v>
          </cell>
          <cell r="H6109" t="str">
            <v>אגרות חוב (למסחר)</v>
          </cell>
        </row>
        <row r="6110">
          <cell r="D6110" t="str">
            <v>בנק</v>
          </cell>
          <cell r="E6110" t="str">
            <v>Base</v>
          </cell>
          <cell r="G6110">
            <v>72</v>
          </cell>
          <cell r="H6110" t="str">
            <v>אגרות חוב (למסחר)</v>
          </cell>
        </row>
        <row r="6111">
          <cell r="D6111" t="str">
            <v>בנק</v>
          </cell>
          <cell r="E6111" t="str">
            <v>Base</v>
          </cell>
          <cell r="G6111">
            <v>72</v>
          </cell>
          <cell r="H6111" t="str">
            <v>אגרות חוב (למסחר)</v>
          </cell>
        </row>
        <row r="6112">
          <cell r="D6112" t="str">
            <v>בנק</v>
          </cell>
          <cell r="E6112" t="str">
            <v>Base</v>
          </cell>
          <cell r="G6112">
            <v>72</v>
          </cell>
          <cell r="H6112" t="str">
            <v>אגרות חוב (למסחר)</v>
          </cell>
        </row>
        <row r="6113">
          <cell r="D6113" t="str">
            <v>בנק</v>
          </cell>
          <cell r="E6113" t="str">
            <v>Base</v>
          </cell>
          <cell r="G6113">
            <v>72</v>
          </cell>
          <cell r="H6113" t="str">
            <v>אגרות חוב (למסחר)</v>
          </cell>
        </row>
        <row r="6114">
          <cell r="D6114" t="str">
            <v>בנק</v>
          </cell>
          <cell r="E6114" t="str">
            <v>Base</v>
          </cell>
          <cell r="G6114">
            <v>72</v>
          </cell>
          <cell r="H6114" t="str">
            <v>אגרות חוב (למסחר)</v>
          </cell>
        </row>
        <row r="6115">
          <cell r="D6115" t="str">
            <v>בנק</v>
          </cell>
          <cell r="E6115" t="str">
            <v>Base</v>
          </cell>
          <cell r="G6115">
            <v>72</v>
          </cell>
          <cell r="H6115" t="str">
            <v>אגרות חוב (למסחר)</v>
          </cell>
        </row>
        <row r="6116">
          <cell r="D6116" t="str">
            <v>בנק</v>
          </cell>
          <cell r="E6116" t="str">
            <v>Base</v>
          </cell>
          <cell r="G6116">
            <v>72</v>
          </cell>
          <cell r="H6116" t="str">
            <v>אגרות חוב (למסחר)</v>
          </cell>
        </row>
        <row r="6117">
          <cell r="D6117" t="str">
            <v>בנק</v>
          </cell>
          <cell r="E6117" t="str">
            <v>Base</v>
          </cell>
          <cell r="G6117">
            <v>72</v>
          </cell>
          <cell r="H6117" t="str">
            <v>אגרות חוב (למסחר)</v>
          </cell>
        </row>
        <row r="6118">
          <cell r="D6118" t="str">
            <v>בנק</v>
          </cell>
          <cell r="E6118" t="str">
            <v>Base</v>
          </cell>
          <cell r="G6118">
            <v>72</v>
          </cell>
          <cell r="H6118" t="str">
            <v>אגרות חוב (למסחר)</v>
          </cell>
        </row>
        <row r="6119">
          <cell r="D6119" t="str">
            <v>בנק</v>
          </cell>
          <cell r="E6119" t="str">
            <v>Base</v>
          </cell>
          <cell r="G6119">
            <v>72</v>
          </cell>
          <cell r="H6119" t="str">
            <v>אגרות חוב (למסחר)</v>
          </cell>
        </row>
        <row r="6120">
          <cell r="D6120" t="str">
            <v>בנק</v>
          </cell>
          <cell r="E6120" t="str">
            <v>Base</v>
          </cell>
          <cell r="G6120">
            <v>72</v>
          </cell>
          <cell r="H6120" t="str">
            <v>אגרות חוב (למסחר)</v>
          </cell>
        </row>
        <row r="6121">
          <cell r="D6121" t="str">
            <v>בנק</v>
          </cell>
          <cell r="E6121" t="str">
            <v>Base</v>
          </cell>
          <cell r="G6121">
            <v>72</v>
          </cell>
          <cell r="H6121" t="str">
            <v>אגרות חוב (למסחר)</v>
          </cell>
        </row>
        <row r="6122">
          <cell r="D6122" t="str">
            <v>בנק</v>
          </cell>
          <cell r="E6122" t="str">
            <v>Regular</v>
          </cell>
          <cell r="G6122">
            <v>72</v>
          </cell>
          <cell r="H6122" t="str">
            <v>אגרות חוב (למסחר)</v>
          </cell>
        </row>
        <row r="6123">
          <cell r="D6123" t="str">
            <v>בנק</v>
          </cell>
          <cell r="E6123" t="str">
            <v>Regular</v>
          </cell>
          <cell r="G6123">
            <v>72</v>
          </cell>
          <cell r="H6123" t="str">
            <v>אגרות חוב (למסחר)</v>
          </cell>
        </row>
        <row r="6124">
          <cell r="D6124" t="str">
            <v>בנק</v>
          </cell>
          <cell r="E6124" t="str">
            <v>Regular</v>
          </cell>
          <cell r="G6124">
            <v>72</v>
          </cell>
          <cell r="H6124" t="str">
            <v>אגרות חוב (למסחר)</v>
          </cell>
        </row>
        <row r="6125">
          <cell r="D6125" t="str">
            <v>בנק</v>
          </cell>
          <cell r="E6125" t="str">
            <v>Regular</v>
          </cell>
          <cell r="G6125">
            <v>72</v>
          </cell>
          <cell r="H6125" t="str">
            <v>אגרות חוב (למסחר)</v>
          </cell>
        </row>
        <row r="6126">
          <cell r="D6126" t="str">
            <v>בנק</v>
          </cell>
          <cell r="E6126" t="str">
            <v>Regular</v>
          </cell>
          <cell r="G6126">
            <v>72</v>
          </cell>
          <cell r="H6126" t="str">
            <v>אגרות חוב (למסחר)</v>
          </cell>
        </row>
        <row r="6127">
          <cell r="D6127" t="str">
            <v>בנק</v>
          </cell>
          <cell r="E6127" t="str">
            <v>Regular</v>
          </cell>
          <cell r="G6127">
            <v>72</v>
          </cell>
          <cell r="H6127" t="str">
            <v>אגרות חוב (למסחר)</v>
          </cell>
        </row>
        <row r="6128">
          <cell r="D6128" t="str">
            <v>בנק</v>
          </cell>
          <cell r="E6128" t="str">
            <v>Regular</v>
          </cell>
          <cell r="G6128">
            <v>72</v>
          </cell>
          <cell r="H6128" t="str">
            <v>אגרות חוב (למסחר)</v>
          </cell>
        </row>
        <row r="6129">
          <cell r="D6129" t="str">
            <v>בנק</v>
          </cell>
          <cell r="E6129" t="str">
            <v>Regular</v>
          </cell>
          <cell r="G6129">
            <v>72</v>
          </cell>
          <cell r="H6129" t="str">
            <v>אגרות חוב (למסחר)</v>
          </cell>
        </row>
        <row r="6130">
          <cell r="D6130" t="str">
            <v>בנק</v>
          </cell>
          <cell r="E6130" t="str">
            <v>Regular</v>
          </cell>
          <cell r="G6130">
            <v>72</v>
          </cell>
          <cell r="H6130" t="str">
            <v>אגרות חוב (למסחר)</v>
          </cell>
        </row>
        <row r="6131">
          <cell r="D6131" t="str">
            <v>בנק</v>
          </cell>
          <cell r="E6131" t="str">
            <v>Regular</v>
          </cell>
          <cell r="G6131">
            <v>72</v>
          </cell>
          <cell r="H6131" t="str">
            <v>אגרות חוב (למסחר)</v>
          </cell>
        </row>
        <row r="6132">
          <cell r="D6132" t="str">
            <v>בנק</v>
          </cell>
          <cell r="E6132" t="str">
            <v>Regular</v>
          </cell>
          <cell r="G6132">
            <v>72</v>
          </cell>
          <cell r="H6132" t="str">
            <v>אגרות חוב (למסחר)</v>
          </cell>
        </row>
        <row r="6133">
          <cell r="D6133" t="str">
            <v>בנק</v>
          </cell>
          <cell r="E6133" t="str">
            <v>Regular</v>
          </cell>
          <cell r="G6133">
            <v>72</v>
          </cell>
          <cell r="H6133" t="str">
            <v>אגרות חוב (למסחר)</v>
          </cell>
        </row>
        <row r="6134">
          <cell r="D6134" t="str">
            <v>בנק</v>
          </cell>
          <cell r="E6134" t="str">
            <v>Regular</v>
          </cell>
          <cell r="G6134">
            <v>72</v>
          </cell>
          <cell r="H6134" t="str">
            <v>אגרות חוב (למסחר)</v>
          </cell>
        </row>
        <row r="6135">
          <cell r="D6135" t="str">
            <v>בנק</v>
          </cell>
          <cell r="E6135" t="str">
            <v>Regular</v>
          </cell>
          <cell r="G6135">
            <v>72</v>
          </cell>
          <cell r="H6135" t="str">
            <v>אגרות חוב (למסחר)</v>
          </cell>
        </row>
        <row r="6136">
          <cell r="D6136" t="str">
            <v>בנק</v>
          </cell>
          <cell r="E6136" t="str">
            <v>Regular</v>
          </cell>
          <cell r="G6136">
            <v>72</v>
          </cell>
          <cell r="H6136" t="str">
            <v>אגרות חוב (למסחר)</v>
          </cell>
        </row>
        <row r="6137">
          <cell r="D6137" t="str">
            <v>בנק</v>
          </cell>
          <cell r="E6137" t="str">
            <v>Regular</v>
          </cell>
          <cell r="G6137">
            <v>72</v>
          </cell>
          <cell r="H6137" t="str">
            <v>אגרות חוב (למסחר)</v>
          </cell>
        </row>
        <row r="6138">
          <cell r="D6138" t="str">
            <v>בנק</v>
          </cell>
          <cell r="E6138" t="str">
            <v>Regular</v>
          </cell>
          <cell r="G6138">
            <v>72</v>
          </cell>
          <cell r="H6138" t="str">
            <v>אגרות חוב (למסחר)</v>
          </cell>
        </row>
        <row r="6139">
          <cell r="D6139" t="str">
            <v>בנק</v>
          </cell>
          <cell r="E6139" t="str">
            <v>Regular</v>
          </cell>
          <cell r="G6139">
            <v>72</v>
          </cell>
          <cell r="H6139" t="str">
            <v>אגרות חוב (למסחר)</v>
          </cell>
        </row>
        <row r="6140">
          <cell r="D6140" t="str">
            <v>בנק</v>
          </cell>
          <cell r="E6140" t="str">
            <v>Regular</v>
          </cell>
          <cell r="G6140">
            <v>72</v>
          </cell>
          <cell r="H6140" t="str">
            <v>אגרות חוב (למסחר)</v>
          </cell>
        </row>
        <row r="6141">
          <cell r="D6141" t="str">
            <v>בנק</v>
          </cell>
          <cell r="E6141" t="str">
            <v>Regular</v>
          </cell>
          <cell r="G6141">
            <v>72</v>
          </cell>
          <cell r="H6141" t="str">
            <v>אגרות חוב (למסחר)</v>
          </cell>
        </row>
        <row r="6142">
          <cell r="D6142" t="str">
            <v>בנק</v>
          </cell>
          <cell r="E6142" t="str">
            <v>Regular</v>
          </cell>
          <cell r="G6142">
            <v>72</v>
          </cell>
          <cell r="H6142" t="str">
            <v>אגרות חוב (למסחר)</v>
          </cell>
        </row>
        <row r="6143">
          <cell r="D6143" t="str">
            <v>בנק</v>
          </cell>
          <cell r="E6143" t="str">
            <v>Regular</v>
          </cell>
          <cell r="G6143">
            <v>72</v>
          </cell>
          <cell r="H6143" t="str">
            <v>אגרות חוב (למסחר)</v>
          </cell>
        </row>
        <row r="6144">
          <cell r="D6144" t="str">
            <v>בנק</v>
          </cell>
          <cell r="E6144" t="str">
            <v>Regular</v>
          </cell>
          <cell r="G6144">
            <v>72</v>
          </cell>
          <cell r="H6144" t="str">
            <v>אגרות חוב (למסחר)</v>
          </cell>
        </row>
        <row r="6145">
          <cell r="D6145" t="str">
            <v>בנק</v>
          </cell>
          <cell r="E6145" t="str">
            <v>Regular</v>
          </cell>
          <cell r="G6145">
            <v>72</v>
          </cell>
          <cell r="H6145" t="str">
            <v>אגרות חוב (למסחר)</v>
          </cell>
        </row>
        <row r="6146">
          <cell r="D6146" t="str">
            <v>בנק</v>
          </cell>
          <cell r="E6146" t="str">
            <v>Regular</v>
          </cell>
          <cell r="G6146">
            <v>72</v>
          </cell>
          <cell r="H6146" t="str">
            <v>אגרות חוב (למסחר)</v>
          </cell>
        </row>
        <row r="6147">
          <cell r="D6147" t="str">
            <v>בנק</v>
          </cell>
          <cell r="E6147" t="str">
            <v>Regular</v>
          </cell>
          <cell r="G6147">
            <v>72</v>
          </cell>
          <cell r="H6147" t="str">
            <v>אגרות חוב (למסחר)</v>
          </cell>
        </row>
        <row r="6148">
          <cell r="D6148" t="str">
            <v>בנק</v>
          </cell>
          <cell r="E6148" t="str">
            <v>Regular</v>
          </cell>
          <cell r="G6148">
            <v>72</v>
          </cell>
          <cell r="H6148" t="str">
            <v>אגרות חוב (למסחר)</v>
          </cell>
        </row>
        <row r="6149">
          <cell r="D6149" t="str">
            <v>בנק</v>
          </cell>
          <cell r="E6149" t="str">
            <v>Regular</v>
          </cell>
          <cell r="G6149">
            <v>72</v>
          </cell>
          <cell r="H6149" t="str">
            <v>אגרות חוב (למסחר)</v>
          </cell>
        </row>
        <row r="6150">
          <cell r="D6150" t="str">
            <v>בנק</v>
          </cell>
          <cell r="E6150" t="str">
            <v>Regular</v>
          </cell>
          <cell r="G6150">
            <v>72</v>
          </cell>
          <cell r="H6150" t="str">
            <v>אגרות חוב (למסחר)</v>
          </cell>
        </row>
        <row r="6151">
          <cell r="D6151" t="str">
            <v>בנק</v>
          </cell>
          <cell r="E6151" t="str">
            <v>Regular</v>
          </cell>
          <cell r="G6151">
            <v>72</v>
          </cell>
          <cell r="H6151" t="str">
            <v>אגרות חוב (למסחר)</v>
          </cell>
        </row>
        <row r="6152">
          <cell r="D6152" t="str">
            <v>בנק</v>
          </cell>
          <cell r="E6152" t="str">
            <v>Regular</v>
          </cell>
          <cell r="G6152">
            <v>72</v>
          </cell>
          <cell r="H6152" t="str">
            <v>אגרות חוב (למסחר)</v>
          </cell>
        </row>
        <row r="6153">
          <cell r="D6153" t="str">
            <v>בנק</v>
          </cell>
          <cell r="E6153" t="str">
            <v>Regular</v>
          </cell>
          <cell r="G6153">
            <v>72</v>
          </cell>
          <cell r="H6153" t="str">
            <v>אגרות חוב (למסחר)</v>
          </cell>
        </row>
        <row r="6154">
          <cell r="D6154" t="str">
            <v>בנק</v>
          </cell>
          <cell r="E6154" t="str">
            <v>Regular</v>
          </cell>
          <cell r="G6154">
            <v>72</v>
          </cell>
          <cell r="H6154" t="str">
            <v>אגרות חוב (למסחר)</v>
          </cell>
        </row>
        <row r="6155">
          <cell r="D6155" t="str">
            <v>בנק</v>
          </cell>
          <cell r="E6155" t="str">
            <v>Regular</v>
          </cell>
          <cell r="G6155">
            <v>72</v>
          </cell>
          <cell r="H6155" t="str">
            <v>אגרות חוב (למסחר)</v>
          </cell>
        </row>
        <row r="6156">
          <cell r="D6156" t="str">
            <v>בנק</v>
          </cell>
          <cell r="E6156" t="str">
            <v>Regular</v>
          </cell>
          <cell r="G6156">
            <v>72</v>
          </cell>
          <cell r="H6156" t="str">
            <v>אגרות חוב (למסחר)</v>
          </cell>
        </row>
        <row r="6157">
          <cell r="D6157" t="str">
            <v>בנק</v>
          </cell>
          <cell r="E6157" t="str">
            <v>Regular</v>
          </cell>
          <cell r="G6157">
            <v>72</v>
          </cell>
          <cell r="H6157" t="str">
            <v>אגרות חוב (למסחר)</v>
          </cell>
        </row>
        <row r="6158">
          <cell r="D6158" t="str">
            <v>בנק</v>
          </cell>
          <cell r="E6158" t="str">
            <v>Regular</v>
          </cell>
          <cell r="G6158">
            <v>72</v>
          </cell>
          <cell r="H6158" t="str">
            <v>אגרות חוב (למסחר)</v>
          </cell>
        </row>
        <row r="6159">
          <cell r="D6159" t="str">
            <v>בנק</v>
          </cell>
          <cell r="E6159" t="str">
            <v>Regular</v>
          </cell>
          <cell r="G6159">
            <v>72</v>
          </cell>
          <cell r="H6159" t="str">
            <v>אגרות חוב (למסחר)</v>
          </cell>
        </row>
        <row r="6160">
          <cell r="D6160" t="str">
            <v>בנק</v>
          </cell>
          <cell r="E6160" t="str">
            <v>Regular</v>
          </cell>
          <cell r="G6160">
            <v>72</v>
          </cell>
          <cell r="H6160" t="str">
            <v>אגרות חוב (למסחר)</v>
          </cell>
        </row>
        <row r="6161">
          <cell r="D6161" t="str">
            <v>בנק</v>
          </cell>
          <cell r="E6161" t="str">
            <v>Regular</v>
          </cell>
          <cell r="G6161">
            <v>72</v>
          </cell>
          <cell r="H6161" t="str">
            <v>אגרות חוב (למסחר)</v>
          </cell>
        </row>
        <row r="6162">
          <cell r="D6162" t="str">
            <v>פיקוח</v>
          </cell>
          <cell r="E6162" t="str">
            <v>Base</v>
          </cell>
          <cell r="G6162">
            <v>72</v>
          </cell>
          <cell r="H6162" t="str">
            <v>אגרות חוב (למסחר)</v>
          </cell>
        </row>
        <row r="6163">
          <cell r="D6163" t="str">
            <v>פיקוח</v>
          </cell>
          <cell r="E6163" t="str">
            <v>Base</v>
          </cell>
          <cell r="G6163">
            <v>72</v>
          </cell>
          <cell r="H6163" t="str">
            <v>אגרות חוב (למסחר)</v>
          </cell>
        </row>
        <row r="6164">
          <cell r="D6164" t="str">
            <v>פיקוח</v>
          </cell>
          <cell r="E6164" t="str">
            <v>Base</v>
          </cell>
          <cell r="G6164">
            <v>72</v>
          </cell>
          <cell r="H6164" t="str">
            <v>אגרות חוב (למסחר)</v>
          </cell>
        </row>
        <row r="6165">
          <cell r="D6165" t="str">
            <v>פיקוח</v>
          </cell>
          <cell r="E6165" t="str">
            <v>Base</v>
          </cell>
          <cell r="G6165">
            <v>72</v>
          </cell>
          <cell r="H6165" t="str">
            <v>אגרות חוב (למסחר)</v>
          </cell>
        </row>
        <row r="6166">
          <cell r="D6166" t="str">
            <v>פיקוח</v>
          </cell>
          <cell r="E6166" t="str">
            <v>Base</v>
          </cell>
          <cell r="G6166">
            <v>72</v>
          </cell>
          <cell r="H6166" t="str">
            <v>אגרות חוב (למסחר)</v>
          </cell>
        </row>
        <row r="6167">
          <cell r="D6167" t="str">
            <v>פיקוח</v>
          </cell>
          <cell r="E6167" t="str">
            <v>Base</v>
          </cell>
          <cell r="G6167">
            <v>72</v>
          </cell>
          <cell r="H6167" t="str">
            <v>אגרות חוב (למסחר)</v>
          </cell>
        </row>
        <row r="6168">
          <cell r="D6168" t="str">
            <v>פיקוח</v>
          </cell>
          <cell r="E6168" t="str">
            <v>Base</v>
          </cell>
          <cell r="G6168">
            <v>72</v>
          </cell>
          <cell r="H6168" t="str">
            <v>אגרות חוב (למסחר)</v>
          </cell>
        </row>
        <row r="6169">
          <cell r="D6169" t="str">
            <v>פיקוח</v>
          </cell>
          <cell r="E6169" t="str">
            <v>Base</v>
          </cell>
          <cell r="G6169">
            <v>72</v>
          </cell>
          <cell r="H6169" t="str">
            <v>אגרות חוב (למסחר)</v>
          </cell>
        </row>
        <row r="6170">
          <cell r="D6170" t="str">
            <v>פיקוח</v>
          </cell>
          <cell r="E6170" t="str">
            <v>Base</v>
          </cell>
          <cell r="G6170">
            <v>72</v>
          </cell>
          <cell r="H6170" t="str">
            <v>אגרות חוב (למסחר)</v>
          </cell>
        </row>
        <row r="6171">
          <cell r="D6171" t="str">
            <v>פיקוח</v>
          </cell>
          <cell r="E6171" t="str">
            <v>Base</v>
          </cell>
          <cell r="G6171">
            <v>72</v>
          </cell>
          <cell r="H6171" t="str">
            <v>אגרות חוב (למסחר)</v>
          </cell>
        </row>
        <row r="6172">
          <cell r="D6172" t="str">
            <v>פיקוח</v>
          </cell>
          <cell r="E6172" t="str">
            <v>Base</v>
          </cell>
          <cell r="G6172">
            <v>72</v>
          </cell>
          <cell r="H6172" t="str">
            <v>אגרות חוב (למסחר)</v>
          </cell>
        </row>
        <row r="6173">
          <cell r="D6173" t="str">
            <v>פיקוח</v>
          </cell>
          <cell r="E6173" t="str">
            <v>Base</v>
          </cell>
          <cell r="G6173">
            <v>72</v>
          </cell>
          <cell r="H6173" t="str">
            <v>אגרות חוב (למסחר)</v>
          </cell>
        </row>
        <row r="6174">
          <cell r="D6174" t="str">
            <v>פיקוח</v>
          </cell>
          <cell r="E6174" t="str">
            <v>Base</v>
          </cell>
          <cell r="G6174">
            <v>72</v>
          </cell>
          <cell r="H6174" t="str">
            <v>אגרות חוב (למסחר)</v>
          </cell>
        </row>
        <row r="6175">
          <cell r="D6175" t="str">
            <v>פיקוח</v>
          </cell>
          <cell r="E6175" t="str">
            <v>Base</v>
          </cell>
          <cell r="G6175">
            <v>72</v>
          </cell>
          <cell r="H6175" t="str">
            <v>אגרות חוב (למסחר)</v>
          </cell>
        </row>
        <row r="6176">
          <cell r="D6176" t="str">
            <v>פיקוח</v>
          </cell>
          <cell r="E6176" t="str">
            <v>Base</v>
          </cell>
          <cell r="G6176">
            <v>72</v>
          </cell>
          <cell r="H6176" t="str">
            <v>אגרות חוב (למסחר)</v>
          </cell>
        </row>
        <row r="6177">
          <cell r="D6177" t="str">
            <v>פיקוח</v>
          </cell>
          <cell r="E6177" t="str">
            <v>Base</v>
          </cell>
          <cell r="G6177">
            <v>72</v>
          </cell>
          <cell r="H6177" t="str">
            <v>אגרות חוב (למסחר)</v>
          </cell>
        </row>
        <row r="6178">
          <cell r="D6178" t="str">
            <v>פיקוח</v>
          </cell>
          <cell r="E6178" t="str">
            <v>Base</v>
          </cell>
          <cell r="G6178">
            <v>72</v>
          </cell>
          <cell r="H6178" t="str">
            <v>אגרות חוב (למסחר)</v>
          </cell>
        </row>
        <row r="6179">
          <cell r="D6179" t="str">
            <v>פיקוח</v>
          </cell>
          <cell r="E6179" t="str">
            <v>Base</v>
          </cell>
          <cell r="G6179">
            <v>72</v>
          </cell>
          <cell r="H6179" t="str">
            <v>אגרות חוב (למסחר)</v>
          </cell>
        </row>
        <row r="6180">
          <cell r="D6180" t="str">
            <v>פיקוח</v>
          </cell>
          <cell r="E6180" t="str">
            <v>Base</v>
          </cell>
          <cell r="G6180">
            <v>72</v>
          </cell>
          <cell r="H6180" t="str">
            <v>אגרות חוב (למסחר)</v>
          </cell>
        </row>
        <row r="6181">
          <cell r="D6181" t="str">
            <v>פיקוח</v>
          </cell>
          <cell r="E6181" t="str">
            <v>Base</v>
          </cell>
          <cell r="G6181">
            <v>72</v>
          </cell>
          <cell r="H6181" t="str">
            <v>אגרות חוב (למסחר)</v>
          </cell>
        </row>
        <row r="6182">
          <cell r="D6182" t="str">
            <v>פיקוח</v>
          </cell>
          <cell r="E6182" t="str">
            <v>Base</v>
          </cell>
          <cell r="G6182">
            <v>72</v>
          </cell>
          <cell r="H6182" t="str">
            <v>אגרות חוב (למסחר)</v>
          </cell>
        </row>
        <row r="6183">
          <cell r="D6183" t="str">
            <v>פיקוח</v>
          </cell>
          <cell r="E6183" t="str">
            <v>Base</v>
          </cell>
          <cell r="G6183">
            <v>72</v>
          </cell>
          <cell r="H6183" t="str">
            <v>אגרות חוב (למסחר)</v>
          </cell>
        </row>
        <row r="6184">
          <cell r="D6184" t="str">
            <v>פיקוח</v>
          </cell>
          <cell r="E6184" t="str">
            <v>Base</v>
          </cell>
          <cell r="G6184">
            <v>72</v>
          </cell>
          <cell r="H6184" t="str">
            <v>אגרות חוב (למסחר)</v>
          </cell>
        </row>
        <row r="6185">
          <cell r="D6185" t="str">
            <v>פיקוח</v>
          </cell>
          <cell r="E6185" t="str">
            <v>Base</v>
          </cell>
          <cell r="G6185">
            <v>72</v>
          </cell>
          <cell r="H6185" t="str">
            <v>אגרות חוב (למסחר)</v>
          </cell>
        </row>
        <row r="6186">
          <cell r="D6186" t="str">
            <v>פיקוח</v>
          </cell>
          <cell r="E6186" t="str">
            <v>Base</v>
          </cell>
          <cell r="G6186">
            <v>72</v>
          </cell>
          <cell r="H6186" t="str">
            <v>אגרות חוב (למסחר)</v>
          </cell>
        </row>
        <row r="6187">
          <cell r="D6187" t="str">
            <v>פיקוח</v>
          </cell>
          <cell r="E6187" t="str">
            <v>Base</v>
          </cell>
          <cell r="G6187">
            <v>72</v>
          </cell>
          <cell r="H6187" t="str">
            <v>אגרות חוב (למסחר)</v>
          </cell>
        </row>
        <row r="6188">
          <cell r="D6188" t="str">
            <v>פיקוח</v>
          </cell>
          <cell r="E6188" t="str">
            <v>Base</v>
          </cell>
          <cell r="G6188">
            <v>72</v>
          </cell>
          <cell r="H6188" t="str">
            <v>אגרות חוב (למסחר)</v>
          </cell>
        </row>
        <row r="6189">
          <cell r="D6189" t="str">
            <v>פיקוח</v>
          </cell>
          <cell r="E6189" t="str">
            <v>Base</v>
          </cell>
          <cell r="G6189">
            <v>72</v>
          </cell>
          <cell r="H6189" t="str">
            <v>אגרות חוב (למסחר)</v>
          </cell>
        </row>
        <row r="6190">
          <cell r="D6190" t="str">
            <v>פיקוח</v>
          </cell>
          <cell r="E6190" t="str">
            <v>Base</v>
          </cell>
          <cell r="G6190">
            <v>72</v>
          </cell>
          <cell r="H6190" t="str">
            <v>אגרות חוב (למסחר)</v>
          </cell>
        </row>
        <row r="6191">
          <cell r="D6191" t="str">
            <v>פיקוח</v>
          </cell>
          <cell r="E6191" t="str">
            <v>Base</v>
          </cell>
          <cell r="G6191">
            <v>72</v>
          </cell>
          <cell r="H6191" t="str">
            <v>אגרות חוב (למסחר)</v>
          </cell>
        </row>
        <row r="6192">
          <cell r="D6192" t="str">
            <v>פיקוח</v>
          </cell>
          <cell r="E6192" t="str">
            <v>Base</v>
          </cell>
          <cell r="G6192">
            <v>72</v>
          </cell>
          <cell r="H6192" t="str">
            <v>אגרות חוב (למסחר)</v>
          </cell>
        </row>
        <row r="6193">
          <cell r="D6193" t="str">
            <v>פיקוח</v>
          </cell>
          <cell r="E6193" t="str">
            <v>Base</v>
          </cell>
          <cell r="G6193">
            <v>72</v>
          </cell>
          <cell r="H6193" t="str">
            <v>אגרות חוב (למסחר)</v>
          </cell>
        </row>
        <row r="6194">
          <cell r="D6194" t="str">
            <v>פיקוח</v>
          </cell>
          <cell r="E6194" t="str">
            <v>Base</v>
          </cell>
          <cell r="G6194">
            <v>72</v>
          </cell>
          <cell r="H6194" t="str">
            <v>אגרות חוב (למסחר)</v>
          </cell>
        </row>
        <row r="6195">
          <cell r="D6195" t="str">
            <v>פיקוח</v>
          </cell>
          <cell r="E6195" t="str">
            <v>Base</v>
          </cell>
          <cell r="G6195">
            <v>72</v>
          </cell>
          <cell r="H6195" t="str">
            <v>אגרות חוב (למסחר)</v>
          </cell>
        </row>
        <row r="6196">
          <cell r="D6196" t="str">
            <v>פיקוח</v>
          </cell>
          <cell r="E6196" t="str">
            <v>Base</v>
          </cell>
          <cell r="G6196">
            <v>72</v>
          </cell>
          <cell r="H6196" t="str">
            <v>אגרות חוב (למסחר)</v>
          </cell>
        </row>
        <row r="6197">
          <cell r="D6197" t="str">
            <v>פיקוח</v>
          </cell>
          <cell r="E6197" t="str">
            <v>Base</v>
          </cell>
          <cell r="G6197">
            <v>72</v>
          </cell>
          <cell r="H6197" t="str">
            <v>אגרות חוב (למסחר)</v>
          </cell>
        </row>
        <row r="6198">
          <cell r="D6198" t="str">
            <v>פיקוח</v>
          </cell>
          <cell r="E6198" t="str">
            <v>Base</v>
          </cell>
          <cell r="G6198">
            <v>72</v>
          </cell>
          <cell r="H6198" t="str">
            <v>אגרות חוב (למסחר)</v>
          </cell>
        </row>
        <row r="6199">
          <cell r="D6199" t="str">
            <v>פיקוח</v>
          </cell>
          <cell r="E6199" t="str">
            <v>Base</v>
          </cell>
          <cell r="G6199">
            <v>72</v>
          </cell>
          <cell r="H6199" t="str">
            <v>אגרות חוב (למסחר)</v>
          </cell>
        </row>
        <row r="6200">
          <cell r="D6200" t="str">
            <v>פיקוח</v>
          </cell>
          <cell r="E6200" t="str">
            <v>Base</v>
          </cell>
          <cell r="G6200">
            <v>72</v>
          </cell>
          <cell r="H6200" t="str">
            <v>אגרות חוב (למסחר)</v>
          </cell>
        </row>
        <row r="6201">
          <cell r="D6201" t="str">
            <v>פיקוח</v>
          </cell>
          <cell r="E6201" t="str">
            <v>Base</v>
          </cell>
          <cell r="G6201">
            <v>72</v>
          </cell>
          <cell r="H6201" t="str">
            <v>אגרות חוב (למסחר)</v>
          </cell>
        </row>
        <row r="6202">
          <cell r="D6202" t="str">
            <v>פיקוח</v>
          </cell>
          <cell r="E6202" t="str">
            <v>Regular</v>
          </cell>
          <cell r="G6202">
            <v>72</v>
          </cell>
          <cell r="H6202" t="str">
            <v>אגרות חוב (למסחר)</v>
          </cell>
        </row>
        <row r="6203">
          <cell r="D6203" t="str">
            <v>פיקוח</v>
          </cell>
          <cell r="E6203" t="str">
            <v>Regular</v>
          </cell>
          <cell r="G6203">
            <v>72</v>
          </cell>
          <cell r="H6203" t="str">
            <v>אגרות חוב (למסחר)</v>
          </cell>
        </row>
        <row r="6204">
          <cell r="D6204" t="str">
            <v>פיקוח</v>
          </cell>
          <cell r="E6204" t="str">
            <v>Regular</v>
          </cell>
          <cell r="G6204">
            <v>72</v>
          </cell>
          <cell r="H6204" t="str">
            <v>אגרות חוב (למסחר)</v>
          </cell>
        </row>
        <row r="6205">
          <cell r="D6205" t="str">
            <v>פיקוח</v>
          </cell>
          <cell r="E6205" t="str">
            <v>Regular</v>
          </cell>
          <cell r="G6205">
            <v>72</v>
          </cell>
          <cell r="H6205" t="str">
            <v>אגרות חוב (למסחר)</v>
          </cell>
        </row>
        <row r="6206">
          <cell r="D6206" t="str">
            <v>פיקוח</v>
          </cell>
          <cell r="E6206" t="str">
            <v>Regular</v>
          </cell>
          <cell r="G6206">
            <v>72</v>
          </cell>
          <cell r="H6206" t="str">
            <v>אגרות חוב (למסחר)</v>
          </cell>
        </row>
        <row r="6207">
          <cell r="D6207" t="str">
            <v>פיקוח</v>
          </cell>
          <cell r="E6207" t="str">
            <v>Regular</v>
          </cell>
          <cell r="G6207">
            <v>72</v>
          </cell>
          <cell r="H6207" t="str">
            <v>אגרות חוב (למסחר)</v>
          </cell>
        </row>
        <row r="6208">
          <cell r="D6208" t="str">
            <v>פיקוח</v>
          </cell>
          <cell r="E6208" t="str">
            <v>Regular</v>
          </cell>
          <cell r="G6208">
            <v>72</v>
          </cell>
          <cell r="H6208" t="str">
            <v>אגרות חוב (למסחר)</v>
          </cell>
        </row>
        <row r="6209">
          <cell r="D6209" t="str">
            <v>פיקוח</v>
          </cell>
          <cell r="E6209" t="str">
            <v>Regular</v>
          </cell>
          <cell r="G6209">
            <v>72</v>
          </cell>
          <cell r="H6209" t="str">
            <v>אגרות חוב (למסחר)</v>
          </cell>
        </row>
        <row r="6210">
          <cell r="D6210" t="str">
            <v>פיקוח</v>
          </cell>
          <cell r="E6210" t="str">
            <v>Regular</v>
          </cell>
          <cell r="G6210">
            <v>72</v>
          </cell>
          <cell r="H6210" t="str">
            <v>אגרות חוב (למסחר)</v>
          </cell>
        </row>
        <row r="6211">
          <cell r="D6211" t="str">
            <v>פיקוח</v>
          </cell>
          <cell r="E6211" t="str">
            <v>Regular</v>
          </cell>
          <cell r="G6211">
            <v>72</v>
          </cell>
          <cell r="H6211" t="str">
            <v>אגרות חוב (למסחר)</v>
          </cell>
        </row>
        <row r="6212">
          <cell r="D6212" t="str">
            <v>פיקוח</v>
          </cell>
          <cell r="E6212" t="str">
            <v>Regular</v>
          </cell>
          <cell r="G6212">
            <v>72</v>
          </cell>
          <cell r="H6212" t="str">
            <v>אגרות חוב (למסחר)</v>
          </cell>
        </row>
        <row r="6213">
          <cell r="D6213" t="str">
            <v>פיקוח</v>
          </cell>
          <cell r="E6213" t="str">
            <v>Regular</v>
          </cell>
          <cell r="G6213">
            <v>72</v>
          </cell>
          <cell r="H6213" t="str">
            <v>אגרות חוב (למסחר)</v>
          </cell>
        </row>
        <row r="6214">
          <cell r="D6214" t="str">
            <v>פיקוח</v>
          </cell>
          <cell r="E6214" t="str">
            <v>Regular</v>
          </cell>
          <cell r="G6214">
            <v>72</v>
          </cell>
          <cell r="H6214" t="str">
            <v>אגרות חוב (למסחר)</v>
          </cell>
        </row>
        <row r="6215">
          <cell r="D6215" t="str">
            <v>פיקוח</v>
          </cell>
          <cell r="E6215" t="str">
            <v>Regular</v>
          </cell>
          <cell r="G6215">
            <v>72</v>
          </cell>
          <cell r="H6215" t="str">
            <v>אגרות חוב (למסחר)</v>
          </cell>
        </row>
        <row r="6216">
          <cell r="D6216" t="str">
            <v>פיקוח</v>
          </cell>
          <cell r="E6216" t="str">
            <v>Regular</v>
          </cell>
          <cell r="G6216">
            <v>72</v>
          </cell>
          <cell r="H6216" t="str">
            <v>אגרות חוב (למסחר)</v>
          </cell>
        </row>
        <row r="6217">
          <cell r="D6217" t="str">
            <v>פיקוח</v>
          </cell>
          <cell r="E6217" t="str">
            <v>Regular</v>
          </cell>
          <cell r="G6217">
            <v>72</v>
          </cell>
          <cell r="H6217" t="str">
            <v>אגרות חוב (למסחר)</v>
          </cell>
        </row>
        <row r="6218">
          <cell r="D6218" t="str">
            <v>פיקוח</v>
          </cell>
          <cell r="E6218" t="str">
            <v>Regular</v>
          </cell>
          <cell r="G6218">
            <v>72</v>
          </cell>
          <cell r="H6218" t="str">
            <v>אגרות חוב (למסחר)</v>
          </cell>
        </row>
        <row r="6219">
          <cell r="D6219" t="str">
            <v>פיקוח</v>
          </cell>
          <cell r="E6219" t="str">
            <v>Regular</v>
          </cell>
          <cell r="G6219">
            <v>72</v>
          </cell>
          <cell r="H6219" t="str">
            <v>אגרות חוב (למסחר)</v>
          </cell>
        </row>
        <row r="6220">
          <cell r="D6220" t="str">
            <v>פיקוח</v>
          </cell>
          <cell r="E6220" t="str">
            <v>Regular</v>
          </cell>
          <cell r="G6220">
            <v>72</v>
          </cell>
          <cell r="H6220" t="str">
            <v>אגרות חוב (למסחר)</v>
          </cell>
        </row>
        <row r="6221">
          <cell r="D6221" t="str">
            <v>פיקוח</v>
          </cell>
          <cell r="E6221" t="str">
            <v>Regular</v>
          </cell>
          <cell r="G6221">
            <v>72</v>
          </cell>
          <cell r="H6221" t="str">
            <v>אגרות חוב (למסחר)</v>
          </cell>
        </row>
        <row r="6222">
          <cell r="D6222" t="str">
            <v>פיקוח</v>
          </cell>
          <cell r="E6222" t="str">
            <v>Regular</v>
          </cell>
          <cell r="G6222">
            <v>72</v>
          </cell>
          <cell r="H6222" t="str">
            <v>אגרות חוב (למסחר)</v>
          </cell>
        </row>
        <row r="6223">
          <cell r="D6223" t="str">
            <v>פיקוח</v>
          </cell>
          <cell r="E6223" t="str">
            <v>Regular</v>
          </cell>
          <cell r="G6223">
            <v>72</v>
          </cell>
          <cell r="H6223" t="str">
            <v>אגרות חוב (למסחר)</v>
          </cell>
        </row>
        <row r="6224">
          <cell r="D6224" t="str">
            <v>פיקוח</v>
          </cell>
          <cell r="E6224" t="str">
            <v>Regular</v>
          </cell>
          <cell r="G6224">
            <v>72</v>
          </cell>
          <cell r="H6224" t="str">
            <v>אגרות חוב (למסחר)</v>
          </cell>
        </row>
        <row r="6225">
          <cell r="D6225" t="str">
            <v>פיקוח</v>
          </cell>
          <cell r="E6225" t="str">
            <v>Regular</v>
          </cell>
          <cell r="G6225">
            <v>72</v>
          </cell>
          <cell r="H6225" t="str">
            <v>אגרות חוב (למסחר)</v>
          </cell>
        </row>
        <row r="6226">
          <cell r="D6226" t="str">
            <v>פיקוח</v>
          </cell>
          <cell r="E6226" t="str">
            <v>Regular</v>
          </cell>
          <cell r="G6226">
            <v>72</v>
          </cell>
          <cell r="H6226" t="str">
            <v>אגרות חוב (למסחר)</v>
          </cell>
        </row>
        <row r="6227">
          <cell r="D6227" t="str">
            <v>פיקוח</v>
          </cell>
          <cell r="E6227" t="str">
            <v>Regular</v>
          </cell>
          <cell r="G6227">
            <v>72</v>
          </cell>
          <cell r="H6227" t="str">
            <v>אגרות חוב (למסחר)</v>
          </cell>
        </row>
        <row r="6228">
          <cell r="D6228" t="str">
            <v>פיקוח</v>
          </cell>
          <cell r="E6228" t="str">
            <v>Regular</v>
          </cell>
          <cell r="G6228">
            <v>72</v>
          </cell>
          <cell r="H6228" t="str">
            <v>אגרות חוב (למסחר)</v>
          </cell>
        </row>
        <row r="6229">
          <cell r="D6229" t="str">
            <v>פיקוח</v>
          </cell>
          <cell r="E6229" t="str">
            <v>Regular</v>
          </cell>
          <cell r="G6229">
            <v>72</v>
          </cell>
          <cell r="H6229" t="str">
            <v>אגרות חוב (למסחר)</v>
          </cell>
        </row>
        <row r="6230">
          <cell r="D6230" t="str">
            <v>פיקוח</v>
          </cell>
          <cell r="E6230" t="str">
            <v>Regular</v>
          </cell>
          <cell r="G6230">
            <v>72</v>
          </cell>
          <cell r="H6230" t="str">
            <v>אגרות חוב (למסחר)</v>
          </cell>
        </row>
        <row r="6231">
          <cell r="D6231" t="str">
            <v>פיקוח</v>
          </cell>
          <cell r="E6231" t="str">
            <v>Regular</v>
          </cell>
          <cell r="G6231">
            <v>72</v>
          </cell>
          <cell r="H6231" t="str">
            <v>אגרות חוב (למסחר)</v>
          </cell>
        </row>
        <row r="6232">
          <cell r="D6232" t="str">
            <v>פיקוח</v>
          </cell>
          <cell r="E6232" t="str">
            <v>Regular</v>
          </cell>
          <cell r="G6232">
            <v>72</v>
          </cell>
          <cell r="H6232" t="str">
            <v>אגרות חוב (למסחר)</v>
          </cell>
        </row>
        <row r="6233">
          <cell r="D6233" t="str">
            <v>פיקוח</v>
          </cell>
          <cell r="E6233" t="str">
            <v>Regular</v>
          </cell>
          <cell r="G6233">
            <v>72</v>
          </cell>
          <cell r="H6233" t="str">
            <v>אגרות חוב (למסחר)</v>
          </cell>
        </row>
        <row r="6234">
          <cell r="D6234" t="str">
            <v>פיקוח</v>
          </cell>
          <cell r="E6234" t="str">
            <v>Regular</v>
          </cell>
          <cell r="G6234">
            <v>72</v>
          </cell>
          <cell r="H6234" t="str">
            <v>אגרות חוב (למסחר)</v>
          </cell>
        </row>
        <row r="6235">
          <cell r="D6235" t="str">
            <v>פיקוח</v>
          </cell>
          <cell r="E6235" t="str">
            <v>Regular</v>
          </cell>
          <cell r="G6235">
            <v>72</v>
          </cell>
          <cell r="H6235" t="str">
            <v>אגרות חוב (למסחר)</v>
          </cell>
        </row>
        <row r="6236">
          <cell r="D6236" t="str">
            <v>פיקוח</v>
          </cell>
          <cell r="E6236" t="str">
            <v>Regular</v>
          </cell>
          <cell r="G6236">
            <v>72</v>
          </cell>
          <cell r="H6236" t="str">
            <v>אגרות חוב (למסחר)</v>
          </cell>
        </row>
        <row r="6237">
          <cell r="D6237" t="str">
            <v>פיקוח</v>
          </cell>
          <cell r="E6237" t="str">
            <v>Regular</v>
          </cell>
          <cell r="G6237">
            <v>72</v>
          </cell>
          <cell r="H6237" t="str">
            <v>אגרות חוב (למסחר)</v>
          </cell>
        </row>
        <row r="6238">
          <cell r="D6238" t="str">
            <v>פיקוח</v>
          </cell>
          <cell r="E6238" t="str">
            <v>Regular</v>
          </cell>
          <cell r="G6238">
            <v>72</v>
          </cell>
          <cell r="H6238" t="str">
            <v>אגרות חוב (למסחר)</v>
          </cell>
        </row>
        <row r="6239">
          <cell r="D6239" t="str">
            <v>פיקוח</v>
          </cell>
          <cell r="E6239" t="str">
            <v>Regular</v>
          </cell>
          <cell r="G6239">
            <v>72</v>
          </cell>
          <cell r="H6239" t="str">
            <v>אגרות חוב (למסחר)</v>
          </cell>
        </row>
        <row r="6240">
          <cell r="D6240" t="str">
            <v>פיקוח</v>
          </cell>
          <cell r="E6240" t="str">
            <v>Regular</v>
          </cell>
          <cell r="G6240">
            <v>72</v>
          </cell>
          <cell r="H6240" t="str">
            <v>אגרות חוב (למסחר)</v>
          </cell>
        </row>
        <row r="6241">
          <cell r="D6241" t="str">
            <v>פיקוח</v>
          </cell>
          <cell r="E6241" t="str">
            <v>Regular</v>
          </cell>
          <cell r="G6241">
            <v>72</v>
          </cell>
          <cell r="H6241" t="str">
            <v>אגרות חוב (למסחר)</v>
          </cell>
        </row>
        <row r="6242">
          <cell r="D6242" t="str">
            <v>בנק</v>
          </cell>
          <cell r="E6242" t="str">
            <v>Base</v>
          </cell>
          <cell r="G6242">
            <v>80</v>
          </cell>
          <cell r="H6242" t="str">
            <v>מניות וקרנות נאמנות (למסחר)</v>
          </cell>
        </row>
        <row r="6243">
          <cell r="D6243" t="str">
            <v>בנק</v>
          </cell>
          <cell r="E6243" t="str">
            <v>Base</v>
          </cell>
          <cell r="G6243">
            <v>80</v>
          </cell>
          <cell r="H6243" t="str">
            <v>מניות וקרנות נאמנות (למסחר)</v>
          </cell>
        </row>
        <row r="6244">
          <cell r="D6244" t="str">
            <v>בנק</v>
          </cell>
          <cell r="E6244" t="str">
            <v>Base</v>
          </cell>
          <cell r="G6244">
            <v>80</v>
          </cell>
          <cell r="H6244" t="str">
            <v>מניות וקרנות נאמנות (למסחר)</v>
          </cell>
        </row>
        <row r="6245">
          <cell r="D6245" t="str">
            <v>בנק</v>
          </cell>
          <cell r="E6245" t="str">
            <v>Base</v>
          </cell>
          <cell r="G6245">
            <v>80</v>
          </cell>
          <cell r="H6245" t="str">
            <v>מניות וקרנות נאמנות (למסחר)</v>
          </cell>
        </row>
        <row r="6246">
          <cell r="D6246" t="str">
            <v>בנק</v>
          </cell>
          <cell r="E6246" t="str">
            <v>Base</v>
          </cell>
          <cell r="G6246">
            <v>80</v>
          </cell>
          <cell r="H6246" t="str">
            <v>מניות וקרנות נאמנות (למסחר)</v>
          </cell>
        </row>
        <row r="6247">
          <cell r="D6247" t="str">
            <v>בנק</v>
          </cell>
          <cell r="E6247" t="str">
            <v>Base</v>
          </cell>
          <cell r="G6247">
            <v>80</v>
          </cell>
          <cell r="H6247" t="str">
            <v>מניות וקרנות נאמנות (למסחר)</v>
          </cell>
        </row>
        <row r="6248">
          <cell r="D6248" t="str">
            <v>בנק</v>
          </cell>
          <cell r="E6248" t="str">
            <v>Base</v>
          </cell>
          <cell r="G6248">
            <v>80</v>
          </cell>
          <cell r="H6248" t="str">
            <v>מניות וקרנות נאמנות (למסחר)</v>
          </cell>
        </row>
        <row r="6249">
          <cell r="D6249" t="str">
            <v>בנק</v>
          </cell>
          <cell r="E6249" t="str">
            <v>Base</v>
          </cell>
          <cell r="G6249">
            <v>80</v>
          </cell>
          <cell r="H6249" t="str">
            <v>מניות וקרנות נאמנות (למסחר)</v>
          </cell>
        </row>
        <row r="6250">
          <cell r="D6250" t="str">
            <v>בנק</v>
          </cell>
          <cell r="E6250" t="str">
            <v>Base</v>
          </cell>
          <cell r="G6250">
            <v>80</v>
          </cell>
          <cell r="H6250" t="str">
            <v>מניות וקרנות נאמנות (למסחר)</v>
          </cell>
        </row>
        <row r="6251">
          <cell r="D6251" t="str">
            <v>בנק</v>
          </cell>
          <cell r="E6251" t="str">
            <v>Base</v>
          </cell>
          <cell r="G6251">
            <v>80</v>
          </cell>
          <cell r="H6251" t="str">
            <v>מניות וקרנות נאמנות (למסחר)</v>
          </cell>
        </row>
        <row r="6252">
          <cell r="D6252" t="str">
            <v>בנק</v>
          </cell>
          <cell r="E6252" t="str">
            <v>Base</v>
          </cell>
          <cell r="G6252">
            <v>80</v>
          </cell>
          <cell r="H6252" t="str">
            <v>מניות וקרנות נאמנות (למסחר)</v>
          </cell>
        </row>
        <row r="6253">
          <cell r="D6253" t="str">
            <v>בנק</v>
          </cell>
          <cell r="E6253" t="str">
            <v>Base</v>
          </cell>
          <cell r="G6253">
            <v>80</v>
          </cell>
          <cell r="H6253" t="str">
            <v>מניות וקרנות נאמנות (למסחר)</v>
          </cell>
        </row>
        <row r="6254">
          <cell r="D6254" t="str">
            <v>בנק</v>
          </cell>
          <cell r="E6254" t="str">
            <v>Base</v>
          </cell>
          <cell r="G6254">
            <v>80</v>
          </cell>
          <cell r="H6254" t="str">
            <v>מניות וקרנות נאמנות (למסחר)</v>
          </cell>
        </row>
        <row r="6255">
          <cell r="D6255" t="str">
            <v>בנק</v>
          </cell>
          <cell r="E6255" t="str">
            <v>Base</v>
          </cell>
          <cell r="G6255">
            <v>80</v>
          </cell>
          <cell r="H6255" t="str">
            <v>מניות וקרנות נאמנות (למסחר)</v>
          </cell>
        </row>
        <row r="6256">
          <cell r="D6256" t="str">
            <v>בנק</v>
          </cell>
          <cell r="E6256" t="str">
            <v>Base</v>
          </cell>
          <cell r="G6256">
            <v>80</v>
          </cell>
          <cell r="H6256" t="str">
            <v>מניות וקרנות נאמנות (למסחר)</v>
          </cell>
        </row>
        <row r="6257">
          <cell r="D6257" t="str">
            <v>בנק</v>
          </cell>
          <cell r="E6257" t="str">
            <v>Base</v>
          </cell>
          <cell r="G6257">
            <v>80</v>
          </cell>
          <cell r="H6257" t="str">
            <v>מניות וקרנות נאמנות (למסחר)</v>
          </cell>
        </row>
        <row r="6258">
          <cell r="D6258" t="str">
            <v>בנק</v>
          </cell>
          <cell r="E6258" t="str">
            <v>Base</v>
          </cell>
          <cell r="G6258">
            <v>80</v>
          </cell>
          <cell r="H6258" t="str">
            <v>מניות וקרנות נאמנות (למסחר)</v>
          </cell>
        </row>
        <row r="6259">
          <cell r="D6259" t="str">
            <v>בנק</v>
          </cell>
          <cell r="E6259" t="str">
            <v>Base</v>
          </cell>
          <cell r="G6259">
            <v>80</v>
          </cell>
          <cell r="H6259" t="str">
            <v>מניות וקרנות נאמנות (למסחר)</v>
          </cell>
        </row>
        <row r="6260">
          <cell r="D6260" t="str">
            <v>בנק</v>
          </cell>
          <cell r="E6260" t="str">
            <v>Base</v>
          </cell>
          <cell r="G6260">
            <v>80</v>
          </cell>
          <cell r="H6260" t="str">
            <v>מניות וקרנות נאמנות (למסחר)</v>
          </cell>
        </row>
        <row r="6261">
          <cell r="D6261" t="str">
            <v>בנק</v>
          </cell>
          <cell r="E6261" t="str">
            <v>Base</v>
          </cell>
          <cell r="G6261">
            <v>80</v>
          </cell>
          <cell r="H6261" t="str">
            <v>מניות וקרנות נאמנות (למסחר)</v>
          </cell>
        </row>
        <row r="6262">
          <cell r="D6262" t="str">
            <v>בנק</v>
          </cell>
          <cell r="E6262" t="str">
            <v>Base</v>
          </cell>
          <cell r="G6262">
            <v>80</v>
          </cell>
          <cell r="H6262" t="str">
            <v>מניות וקרנות נאמנות (למסחר)</v>
          </cell>
        </row>
        <row r="6263">
          <cell r="D6263" t="str">
            <v>בנק</v>
          </cell>
          <cell r="E6263" t="str">
            <v>Base</v>
          </cell>
          <cell r="G6263">
            <v>80</v>
          </cell>
          <cell r="H6263" t="str">
            <v>מניות וקרנות נאמנות (למסחר)</v>
          </cell>
        </row>
        <row r="6264">
          <cell r="D6264" t="str">
            <v>בנק</v>
          </cell>
          <cell r="E6264" t="str">
            <v>Base</v>
          </cell>
          <cell r="G6264">
            <v>80</v>
          </cell>
          <cell r="H6264" t="str">
            <v>מניות וקרנות נאמנות (למסחר)</v>
          </cell>
        </row>
        <row r="6265">
          <cell r="D6265" t="str">
            <v>בנק</v>
          </cell>
          <cell r="E6265" t="str">
            <v>Base</v>
          </cell>
          <cell r="G6265">
            <v>80</v>
          </cell>
          <cell r="H6265" t="str">
            <v>מניות וקרנות נאמנות (למסחר)</v>
          </cell>
        </row>
        <row r="6266">
          <cell r="D6266" t="str">
            <v>בנק</v>
          </cell>
          <cell r="E6266" t="str">
            <v>Base</v>
          </cell>
          <cell r="G6266">
            <v>80</v>
          </cell>
          <cell r="H6266" t="str">
            <v>מניות וקרנות נאמנות (למסחר)</v>
          </cell>
        </row>
        <row r="6267">
          <cell r="D6267" t="str">
            <v>בנק</v>
          </cell>
          <cell r="E6267" t="str">
            <v>Base</v>
          </cell>
          <cell r="G6267">
            <v>80</v>
          </cell>
          <cell r="H6267" t="str">
            <v>מניות וקרנות נאמנות (למסחר)</v>
          </cell>
        </row>
        <row r="6268">
          <cell r="D6268" t="str">
            <v>בנק</v>
          </cell>
          <cell r="E6268" t="str">
            <v>Base</v>
          </cell>
          <cell r="G6268">
            <v>80</v>
          </cell>
          <cell r="H6268" t="str">
            <v>מניות וקרנות נאמנות (למסחר)</v>
          </cell>
        </row>
        <row r="6269">
          <cell r="D6269" t="str">
            <v>בנק</v>
          </cell>
          <cell r="E6269" t="str">
            <v>Base</v>
          </cell>
          <cell r="G6269">
            <v>80</v>
          </cell>
          <cell r="H6269" t="str">
            <v>מניות וקרנות נאמנות (למסחר)</v>
          </cell>
        </row>
        <row r="6270">
          <cell r="D6270" t="str">
            <v>בנק</v>
          </cell>
          <cell r="E6270" t="str">
            <v>Base</v>
          </cell>
          <cell r="G6270">
            <v>80</v>
          </cell>
          <cell r="H6270" t="str">
            <v>מניות וקרנות נאמנות (למסחר)</v>
          </cell>
        </row>
        <row r="6271">
          <cell r="D6271" t="str">
            <v>בנק</v>
          </cell>
          <cell r="E6271" t="str">
            <v>Base</v>
          </cell>
          <cell r="G6271">
            <v>80</v>
          </cell>
          <cell r="H6271" t="str">
            <v>מניות וקרנות נאמנות (למסחר)</v>
          </cell>
        </row>
        <row r="6272">
          <cell r="D6272" t="str">
            <v>בנק</v>
          </cell>
          <cell r="E6272" t="str">
            <v>Base</v>
          </cell>
          <cell r="G6272">
            <v>80</v>
          </cell>
          <cell r="H6272" t="str">
            <v>מניות וקרנות נאמנות (למסחר)</v>
          </cell>
        </row>
        <row r="6273">
          <cell r="D6273" t="str">
            <v>בנק</v>
          </cell>
          <cell r="E6273" t="str">
            <v>Base</v>
          </cell>
          <cell r="G6273">
            <v>80</v>
          </cell>
          <cell r="H6273" t="str">
            <v>מניות וקרנות נאמנות (למסחר)</v>
          </cell>
        </row>
        <row r="6274">
          <cell r="D6274" t="str">
            <v>בנק</v>
          </cell>
          <cell r="E6274" t="str">
            <v>Base</v>
          </cell>
          <cell r="G6274">
            <v>80</v>
          </cell>
          <cell r="H6274" t="str">
            <v>מניות וקרנות נאמנות (למסחר)</v>
          </cell>
        </row>
        <row r="6275">
          <cell r="D6275" t="str">
            <v>בנק</v>
          </cell>
          <cell r="E6275" t="str">
            <v>Base</v>
          </cell>
          <cell r="G6275">
            <v>80</v>
          </cell>
          <cell r="H6275" t="str">
            <v>מניות וקרנות נאמנות (למסחר)</v>
          </cell>
        </row>
        <row r="6276">
          <cell r="D6276" t="str">
            <v>בנק</v>
          </cell>
          <cell r="E6276" t="str">
            <v>Base</v>
          </cell>
          <cell r="G6276">
            <v>80</v>
          </cell>
          <cell r="H6276" t="str">
            <v>מניות וקרנות נאמנות (למסחר)</v>
          </cell>
        </row>
        <row r="6277">
          <cell r="D6277" t="str">
            <v>בנק</v>
          </cell>
          <cell r="E6277" t="str">
            <v>Base</v>
          </cell>
          <cell r="G6277">
            <v>80</v>
          </cell>
          <cell r="H6277" t="str">
            <v>מניות וקרנות נאמנות (למסחר)</v>
          </cell>
        </row>
        <row r="6278">
          <cell r="D6278" t="str">
            <v>בנק</v>
          </cell>
          <cell r="E6278" t="str">
            <v>Base</v>
          </cell>
          <cell r="G6278">
            <v>80</v>
          </cell>
          <cell r="H6278" t="str">
            <v>מניות וקרנות נאמנות (למסחר)</v>
          </cell>
        </row>
        <row r="6279">
          <cell r="D6279" t="str">
            <v>בנק</v>
          </cell>
          <cell r="E6279" t="str">
            <v>Base</v>
          </cell>
          <cell r="G6279">
            <v>80</v>
          </cell>
          <cell r="H6279" t="str">
            <v>מניות וקרנות נאמנות (למסחר)</v>
          </cell>
        </row>
        <row r="6280">
          <cell r="D6280" t="str">
            <v>בנק</v>
          </cell>
          <cell r="E6280" t="str">
            <v>Base</v>
          </cell>
          <cell r="G6280">
            <v>80</v>
          </cell>
          <cell r="H6280" t="str">
            <v>מניות וקרנות נאמנות (למסחר)</v>
          </cell>
        </row>
        <row r="6281">
          <cell r="D6281" t="str">
            <v>בנק</v>
          </cell>
          <cell r="E6281" t="str">
            <v>Base</v>
          </cell>
          <cell r="G6281">
            <v>80</v>
          </cell>
          <cell r="H6281" t="str">
            <v>מניות וקרנות נאמנות (למסחר)</v>
          </cell>
        </row>
        <row r="6282">
          <cell r="D6282" t="str">
            <v>בנק</v>
          </cell>
          <cell r="E6282" t="str">
            <v>Regular</v>
          </cell>
          <cell r="G6282">
            <v>80</v>
          </cell>
          <cell r="H6282" t="str">
            <v>מניות וקרנות נאמנות (למסחר)</v>
          </cell>
        </row>
        <row r="6283">
          <cell r="D6283" t="str">
            <v>בנק</v>
          </cell>
          <cell r="E6283" t="str">
            <v>Regular</v>
          </cell>
          <cell r="G6283">
            <v>80</v>
          </cell>
          <cell r="H6283" t="str">
            <v>מניות וקרנות נאמנות (למסחר)</v>
          </cell>
        </row>
        <row r="6284">
          <cell r="D6284" t="str">
            <v>בנק</v>
          </cell>
          <cell r="E6284" t="str">
            <v>Regular</v>
          </cell>
          <cell r="G6284">
            <v>80</v>
          </cell>
          <cell r="H6284" t="str">
            <v>מניות וקרנות נאמנות (למסחר)</v>
          </cell>
        </row>
        <row r="6285">
          <cell r="D6285" t="str">
            <v>בנק</v>
          </cell>
          <cell r="E6285" t="str">
            <v>Regular</v>
          </cell>
          <cell r="G6285">
            <v>80</v>
          </cell>
          <cell r="H6285" t="str">
            <v>מניות וקרנות נאמנות (למסחר)</v>
          </cell>
        </row>
        <row r="6286">
          <cell r="D6286" t="str">
            <v>בנק</v>
          </cell>
          <cell r="E6286" t="str">
            <v>Regular</v>
          </cell>
          <cell r="G6286">
            <v>80</v>
          </cell>
          <cell r="H6286" t="str">
            <v>מניות וקרנות נאמנות (למסחר)</v>
          </cell>
        </row>
        <row r="6287">
          <cell r="D6287" t="str">
            <v>בנק</v>
          </cell>
          <cell r="E6287" t="str">
            <v>Regular</v>
          </cell>
          <cell r="G6287">
            <v>80</v>
          </cell>
          <cell r="H6287" t="str">
            <v>מניות וקרנות נאמנות (למסחר)</v>
          </cell>
        </row>
        <row r="6288">
          <cell r="D6288" t="str">
            <v>בנק</v>
          </cell>
          <cell r="E6288" t="str">
            <v>Regular</v>
          </cell>
          <cell r="G6288">
            <v>80</v>
          </cell>
          <cell r="H6288" t="str">
            <v>מניות וקרנות נאמנות (למסחר)</v>
          </cell>
        </row>
        <row r="6289">
          <cell r="D6289" t="str">
            <v>בנק</v>
          </cell>
          <cell r="E6289" t="str">
            <v>Regular</v>
          </cell>
          <cell r="G6289">
            <v>80</v>
          </cell>
          <cell r="H6289" t="str">
            <v>מניות וקרנות נאמנות (למסחר)</v>
          </cell>
        </row>
        <row r="6290">
          <cell r="D6290" t="str">
            <v>בנק</v>
          </cell>
          <cell r="E6290" t="str">
            <v>Regular</v>
          </cell>
          <cell r="G6290">
            <v>80</v>
          </cell>
          <cell r="H6290" t="str">
            <v>מניות וקרנות נאמנות (למסחר)</v>
          </cell>
        </row>
        <row r="6291">
          <cell r="D6291" t="str">
            <v>בנק</v>
          </cell>
          <cell r="E6291" t="str">
            <v>Regular</v>
          </cell>
          <cell r="G6291">
            <v>80</v>
          </cell>
          <cell r="H6291" t="str">
            <v>מניות וקרנות נאמנות (למסחר)</v>
          </cell>
        </row>
        <row r="6292">
          <cell r="D6292" t="str">
            <v>בנק</v>
          </cell>
          <cell r="E6292" t="str">
            <v>Regular</v>
          </cell>
          <cell r="G6292">
            <v>80</v>
          </cell>
          <cell r="H6292" t="str">
            <v>מניות וקרנות נאמנות (למסחר)</v>
          </cell>
        </row>
        <row r="6293">
          <cell r="D6293" t="str">
            <v>בנק</v>
          </cell>
          <cell r="E6293" t="str">
            <v>Regular</v>
          </cell>
          <cell r="G6293">
            <v>80</v>
          </cell>
          <cell r="H6293" t="str">
            <v>מניות וקרנות נאמנות (למסחר)</v>
          </cell>
        </row>
        <row r="6294">
          <cell r="D6294" t="str">
            <v>בנק</v>
          </cell>
          <cell r="E6294" t="str">
            <v>Regular</v>
          </cell>
          <cell r="G6294">
            <v>80</v>
          </cell>
          <cell r="H6294" t="str">
            <v>מניות וקרנות נאמנות (למסחר)</v>
          </cell>
        </row>
        <row r="6295">
          <cell r="D6295" t="str">
            <v>בנק</v>
          </cell>
          <cell r="E6295" t="str">
            <v>Regular</v>
          </cell>
          <cell r="G6295">
            <v>80</v>
          </cell>
          <cell r="H6295" t="str">
            <v>מניות וקרנות נאמנות (למסחר)</v>
          </cell>
        </row>
        <row r="6296">
          <cell r="D6296" t="str">
            <v>בנק</v>
          </cell>
          <cell r="E6296" t="str">
            <v>Regular</v>
          </cell>
          <cell r="G6296">
            <v>80</v>
          </cell>
          <cell r="H6296" t="str">
            <v>מניות וקרנות נאמנות (למסחר)</v>
          </cell>
        </row>
        <row r="6297">
          <cell r="D6297" t="str">
            <v>בנק</v>
          </cell>
          <cell r="E6297" t="str">
            <v>Regular</v>
          </cell>
          <cell r="G6297">
            <v>80</v>
          </cell>
          <cell r="H6297" t="str">
            <v>מניות וקרנות נאמנות (למסחר)</v>
          </cell>
        </row>
        <row r="6298">
          <cell r="D6298" t="str">
            <v>בנק</v>
          </cell>
          <cell r="E6298" t="str">
            <v>Regular</v>
          </cell>
          <cell r="G6298">
            <v>80</v>
          </cell>
          <cell r="H6298" t="str">
            <v>מניות וקרנות נאמנות (למסחר)</v>
          </cell>
        </row>
        <row r="6299">
          <cell r="D6299" t="str">
            <v>בנק</v>
          </cell>
          <cell r="E6299" t="str">
            <v>Regular</v>
          </cell>
          <cell r="G6299">
            <v>80</v>
          </cell>
          <cell r="H6299" t="str">
            <v>מניות וקרנות נאמנות (למסחר)</v>
          </cell>
        </row>
        <row r="6300">
          <cell r="D6300" t="str">
            <v>בנק</v>
          </cell>
          <cell r="E6300" t="str">
            <v>Regular</v>
          </cell>
          <cell r="G6300">
            <v>80</v>
          </cell>
          <cell r="H6300" t="str">
            <v>מניות וקרנות נאמנות (למסחר)</v>
          </cell>
        </row>
        <row r="6301">
          <cell r="D6301" t="str">
            <v>בנק</v>
          </cell>
          <cell r="E6301" t="str">
            <v>Regular</v>
          </cell>
          <cell r="G6301">
            <v>80</v>
          </cell>
          <cell r="H6301" t="str">
            <v>מניות וקרנות נאמנות (למסחר)</v>
          </cell>
        </row>
        <row r="6302">
          <cell r="D6302" t="str">
            <v>בנק</v>
          </cell>
          <cell r="E6302" t="str">
            <v>Regular</v>
          </cell>
          <cell r="G6302">
            <v>80</v>
          </cell>
          <cell r="H6302" t="str">
            <v>מניות וקרנות נאמנות (למסחר)</v>
          </cell>
        </row>
        <row r="6303">
          <cell r="D6303" t="str">
            <v>בנק</v>
          </cell>
          <cell r="E6303" t="str">
            <v>Regular</v>
          </cell>
          <cell r="G6303">
            <v>80</v>
          </cell>
          <cell r="H6303" t="str">
            <v>מניות וקרנות נאמנות (למסחר)</v>
          </cell>
        </row>
        <row r="6304">
          <cell r="D6304" t="str">
            <v>בנק</v>
          </cell>
          <cell r="E6304" t="str">
            <v>Regular</v>
          </cell>
          <cell r="G6304">
            <v>80</v>
          </cell>
          <cell r="H6304" t="str">
            <v>מניות וקרנות נאמנות (למסחר)</v>
          </cell>
        </row>
        <row r="6305">
          <cell r="D6305" t="str">
            <v>בנק</v>
          </cell>
          <cell r="E6305" t="str">
            <v>Regular</v>
          </cell>
          <cell r="G6305">
            <v>80</v>
          </cell>
          <cell r="H6305" t="str">
            <v>מניות וקרנות נאמנות (למסחר)</v>
          </cell>
        </row>
        <row r="6306">
          <cell r="D6306" t="str">
            <v>בנק</v>
          </cell>
          <cell r="E6306" t="str">
            <v>Regular</v>
          </cell>
          <cell r="G6306">
            <v>80</v>
          </cell>
          <cell r="H6306" t="str">
            <v>מניות וקרנות נאמנות (למסחר)</v>
          </cell>
        </row>
        <row r="6307">
          <cell r="D6307" t="str">
            <v>בנק</v>
          </cell>
          <cell r="E6307" t="str">
            <v>Regular</v>
          </cell>
          <cell r="G6307">
            <v>80</v>
          </cell>
          <cell r="H6307" t="str">
            <v>מניות וקרנות נאמנות (למסחר)</v>
          </cell>
        </row>
        <row r="6308">
          <cell r="D6308" t="str">
            <v>בנק</v>
          </cell>
          <cell r="E6308" t="str">
            <v>Regular</v>
          </cell>
          <cell r="G6308">
            <v>80</v>
          </cell>
          <cell r="H6308" t="str">
            <v>מניות וקרנות נאמנות (למסחר)</v>
          </cell>
        </row>
        <row r="6309">
          <cell r="D6309" t="str">
            <v>בנק</v>
          </cell>
          <cell r="E6309" t="str">
            <v>Regular</v>
          </cell>
          <cell r="G6309">
            <v>80</v>
          </cell>
          <cell r="H6309" t="str">
            <v>מניות וקרנות נאמנות (למסחר)</v>
          </cell>
        </row>
        <row r="6310">
          <cell r="D6310" t="str">
            <v>בנק</v>
          </cell>
          <cell r="E6310" t="str">
            <v>Regular</v>
          </cell>
          <cell r="G6310">
            <v>80</v>
          </cell>
          <cell r="H6310" t="str">
            <v>מניות וקרנות נאמנות (למסחר)</v>
          </cell>
        </row>
        <row r="6311">
          <cell r="D6311" t="str">
            <v>בנק</v>
          </cell>
          <cell r="E6311" t="str">
            <v>Regular</v>
          </cell>
          <cell r="G6311">
            <v>80</v>
          </cell>
          <cell r="H6311" t="str">
            <v>מניות וקרנות נאמנות (למסחר)</v>
          </cell>
        </row>
        <row r="6312">
          <cell r="D6312" t="str">
            <v>בנק</v>
          </cell>
          <cell r="E6312" t="str">
            <v>Regular</v>
          </cell>
          <cell r="G6312">
            <v>80</v>
          </cell>
          <cell r="H6312" t="str">
            <v>מניות וקרנות נאמנות (למסחר)</v>
          </cell>
        </row>
        <row r="6313">
          <cell r="D6313" t="str">
            <v>בנק</v>
          </cell>
          <cell r="E6313" t="str">
            <v>Regular</v>
          </cell>
          <cell r="G6313">
            <v>80</v>
          </cell>
          <cell r="H6313" t="str">
            <v>מניות וקרנות נאמנות (למסחר)</v>
          </cell>
        </row>
        <row r="6314">
          <cell r="D6314" t="str">
            <v>בנק</v>
          </cell>
          <cell r="E6314" t="str">
            <v>Regular</v>
          </cell>
          <cell r="G6314">
            <v>80</v>
          </cell>
          <cell r="H6314" t="str">
            <v>מניות וקרנות נאמנות (למסחר)</v>
          </cell>
        </row>
        <row r="6315">
          <cell r="D6315" t="str">
            <v>בנק</v>
          </cell>
          <cell r="E6315" t="str">
            <v>Regular</v>
          </cell>
          <cell r="G6315">
            <v>80</v>
          </cell>
          <cell r="H6315" t="str">
            <v>מניות וקרנות נאמנות (למסחר)</v>
          </cell>
        </row>
        <row r="6316">
          <cell r="D6316" t="str">
            <v>בנק</v>
          </cell>
          <cell r="E6316" t="str">
            <v>Regular</v>
          </cell>
          <cell r="G6316">
            <v>80</v>
          </cell>
          <cell r="H6316" t="str">
            <v>מניות וקרנות נאמנות (למסחר)</v>
          </cell>
        </row>
        <row r="6317">
          <cell r="D6317" t="str">
            <v>בנק</v>
          </cell>
          <cell r="E6317" t="str">
            <v>Regular</v>
          </cell>
          <cell r="G6317">
            <v>80</v>
          </cell>
          <cell r="H6317" t="str">
            <v>מניות וקרנות נאמנות (למסחר)</v>
          </cell>
        </row>
        <row r="6318">
          <cell r="D6318" t="str">
            <v>בנק</v>
          </cell>
          <cell r="E6318" t="str">
            <v>Regular</v>
          </cell>
          <cell r="G6318">
            <v>80</v>
          </cell>
          <cell r="H6318" t="str">
            <v>מניות וקרנות נאמנות (למסחר)</v>
          </cell>
        </row>
        <row r="6319">
          <cell r="D6319" t="str">
            <v>בנק</v>
          </cell>
          <cell r="E6319" t="str">
            <v>Regular</v>
          </cell>
          <cell r="G6319">
            <v>80</v>
          </cell>
          <cell r="H6319" t="str">
            <v>מניות וקרנות נאמנות (למסחר)</v>
          </cell>
        </row>
        <row r="6320">
          <cell r="D6320" t="str">
            <v>בנק</v>
          </cell>
          <cell r="E6320" t="str">
            <v>Regular</v>
          </cell>
          <cell r="G6320">
            <v>80</v>
          </cell>
          <cell r="H6320" t="str">
            <v>מניות וקרנות נאמנות (למסחר)</v>
          </cell>
        </row>
        <row r="6321">
          <cell r="D6321" t="str">
            <v>בנק</v>
          </cell>
          <cell r="E6321" t="str">
            <v>Regular</v>
          </cell>
          <cell r="G6321">
            <v>80</v>
          </cell>
          <cell r="H6321" t="str">
            <v>מניות וקרנות נאמנות (למסחר)</v>
          </cell>
        </row>
        <row r="6322">
          <cell r="D6322" t="str">
            <v>פיקוח</v>
          </cell>
          <cell r="E6322" t="str">
            <v>Base</v>
          </cell>
          <cell r="G6322">
            <v>80</v>
          </cell>
          <cell r="H6322" t="str">
            <v>מניות וקרנות נאמנות (למסחר)</v>
          </cell>
        </row>
        <row r="6323">
          <cell r="D6323" t="str">
            <v>פיקוח</v>
          </cell>
          <cell r="E6323" t="str">
            <v>Base</v>
          </cell>
          <cell r="G6323">
            <v>80</v>
          </cell>
          <cell r="H6323" t="str">
            <v>מניות וקרנות נאמנות (למסחר)</v>
          </cell>
        </row>
        <row r="6324">
          <cell r="D6324" t="str">
            <v>פיקוח</v>
          </cell>
          <cell r="E6324" t="str">
            <v>Base</v>
          </cell>
          <cell r="G6324">
            <v>80</v>
          </cell>
          <cell r="H6324" t="str">
            <v>מניות וקרנות נאמנות (למסחר)</v>
          </cell>
        </row>
        <row r="6325">
          <cell r="D6325" t="str">
            <v>פיקוח</v>
          </cell>
          <cell r="E6325" t="str">
            <v>Base</v>
          </cell>
          <cell r="G6325">
            <v>80</v>
          </cell>
          <cell r="H6325" t="str">
            <v>מניות וקרנות נאמנות (למסחר)</v>
          </cell>
        </row>
        <row r="6326">
          <cell r="D6326" t="str">
            <v>פיקוח</v>
          </cell>
          <cell r="E6326" t="str">
            <v>Base</v>
          </cell>
          <cell r="G6326">
            <v>80</v>
          </cell>
          <cell r="H6326" t="str">
            <v>מניות וקרנות נאמנות (למסחר)</v>
          </cell>
        </row>
        <row r="6327">
          <cell r="D6327" t="str">
            <v>פיקוח</v>
          </cell>
          <cell r="E6327" t="str">
            <v>Base</v>
          </cell>
          <cell r="G6327">
            <v>80</v>
          </cell>
          <cell r="H6327" t="str">
            <v>מניות וקרנות נאמנות (למסחר)</v>
          </cell>
        </row>
        <row r="6328">
          <cell r="D6328" t="str">
            <v>פיקוח</v>
          </cell>
          <cell r="E6328" t="str">
            <v>Base</v>
          </cell>
          <cell r="G6328">
            <v>80</v>
          </cell>
          <cell r="H6328" t="str">
            <v>מניות וקרנות נאמנות (למסחר)</v>
          </cell>
        </row>
        <row r="6329">
          <cell r="D6329" t="str">
            <v>פיקוח</v>
          </cell>
          <cell r="E6329" t="str">
            <v>Base</v>
          </cell>
          <cell r="G6329">
            <v>80</v>
          </cell>
          <cell r="H6329" t="str">
            <v>מניות וקרנות נאמנות (למסחר)</v>
          </cell>
        </row>
        <row r="6330">
          <cell r="D6330" t="str">
            <v>פיקוח</v>
          </cell>
          <cell r="E6330" t="str">
            <v>Base</v>
          </cell>
          <cell r="G6330">
            <v>80</v>
          </cell>
          <cell r="H6330" t="str">
            <v>מניות וקרנות נאמנות (למסחר)</v>
          </cell>
        </row>
        <row r="6331">
          <cell r="D6331" t="str">
            <v>פיקוח</v>
          </cell>
          <cell r="E6331" t="str">
            <v>Base</v>
          </cell>
          <cell r="G6331">
            <v>80</v>
          </cell>
          <cell r="H6331" t="str">
            <v>מניות וקרנות נאמנות (למסחר)</v>
          </cell>
        </row>
        <row r="6332">
          <cell r="D6332" t="str">
            <v>פיקוח</v>
          </cell>
          <cell r="E6332" t="str">
            <v>Base</v>
          </cell>
          <cell r="G6332">
            <v>80</v>
          </cell>
          <cell r="H6332" t="str">
            <v>מניות וקרנות נאמנות (למסחר)</v>
          </cell>
        </row>
        <row r="6333">
          <cell r="D6333" t="str">
            <v>פיקוח</v>
          </cell>
          <cell r="E6333" t="str">
            <v>Base</v>
          </cell>
          <cell r="G6333">
            <v>80</v>
          </cell>
          <cell r="H6333" t="str">
            <v>מניות וקרנות נאמנות (למסחר)</v>
          </cell>
        </row>
        <row r="6334">
          <cell r="D6334" t="str">
            <v>פיקוח</v>
          </cell>
          <cell r="E6334" t="str">
            <v>Base</v>
          </cell>
          <cell r="G6334">
            <v>80</v>
          </cell>
          <cell r="H6334" t="str">
            <v>מניות וקרנות נאמנות (למסחר)</v>
          </cell>
        </row>
        <row r="6335">
          <cell r="D6335" t="str">
            <v>פיקוח</v>
          </cell>
          <cell r="E6335" t="str">
            <v>Base</v>
          </cell>
          <cell r="G6335">
            <v>80</v>
          </cell>
          <cell r="H6335" t="str">
            <v>מניות וקרנות נאמנות (למסחר)</v>
          </cell>
        </row>
        <row r="6336">
          <cell r="D6336" t="str">
            <v>פיקוח</v>
          </cell>
          <cell r="E6336" t="str">
            <v>Base</v>
          </cell>
          <cell r="G6336">
            <v>80</v>
          </cell>
          <cell r="H6336" t="str">
            <v>מניות וקרנות נאמנות (למסחר)</v>
          </cell>
        </row>
        <row r="6337">
          <cell r="D6337" t="str">
            <v>פיקוח</v>
          </cell>
          <cell r="E6337" t="str">
            <v>Base</v>
          </cell>
          <cell r="G6337">
            <v>80</v>
          </cell>
          <cell r="H6337" t="str">
            <v>מניות וקרנות נאמנות (למסחר)</v>
          </cell>
        </row>
        <row r="6338">
          <cell r="D6338" t="str">
            <v>פיקוח</v>
          </cell>
          <cell r="E6338" t="str">
            <v>Base</v>
          </cell>
          <cell r="G6338">
            <v>80</v>
          </cell>
          <cell r="H6338" t="str">
            <v>מניות וקרנות נאמנות (למסחר)</v>
          </cell>
        </row>
        <row r="6339">
          <cell r="D6339" t="str">
            <v>פיקוח</v>
          </cell>
          <cell r="E6339" t="str">
            <v>Base</v>
          </cell>
          <cell r="G6339">
            <v>80</v>
          </cell>
          <cell r="H6339" t="str">
            <v>מניות וקרנות נאמנות (למסחר)</v>
          </cell>
        </row>
        <row r="6340">
          <cell r="D6340" t="str">
            <v>פיקוח</v>
          </cell>
          <cell r="E6340" t="str">
            <v>Base</v>
          </cell>
          <cell r="G6340">
            <v>80</v>
          </cell>
          <cell r="H6340" t="str">
            <v>מניות וקרנות נאמנות (למסחר)</v>
          </cell>
        </row>
        <row r="6341">
          <cell r="D6341" t="str">
            <v>פיקוח</v>
          </cell>
          <cell r="E6341" t="str">
            <v>Base</v>
          </cell>
          <cell r="G6341">
            <v>80</v>
          </cell>
          <cell r="H6341" t="str">
            <v>מניות וקרנות נאמנות (למסחר)</v>
          </cell>
        </row>
        <row r="6342">
          <cell r="D6342" t="str">
            <v>פיקוח</v>
          </cell>
          <cell r="E6342" t="str">
            <v>Base</v>
          </cell>
          <cell r="G6342">
            <v>80</v>
          </cell>
          <cell r="H6342" t="str">
            <v>מניות וקרנות נאמנות (למסחר)</v>
          </cell>
        </row>
        <row r="6343">
          <cell r="D6343" t="str">
            <v>פיקוח</v>
          </cell>
          <cell r="E6343" t="str">
            <v>Base</v>
          </cell>
          <cell r="G6343">
            <v>80</v>
          </cell>
          <cell r="H6343" t="str">
            <v>מניות וקרנות נאמנות (למסחר)</v>
          </cell>
        </row>
        <row r="6344">
          <cell r="D6344" t="str">
            <v>פיקוח</v>
          </cell>
          <cell r="E6344" t="str">
            <v>Base</v>
          </cell>
          <cell r="G6344">
            <v>80</v>
          </cell>
          <cell r="H6344" t="str">
            <v>מניות וקרנות נאמנות (למסחר)</v>
          </cell>
        </row>
        <row r="6345">
          <cell r="D6345" t="str">
            <v>פיקוח</v>
          </cell>
          <cell r="E6345" t="str">
            <v>Base</v>
          </cell>
          <cell r="G6345">
            <v>80</v>
          </cell>
          <cell r="H6345" t="str">
            <v>מניות וקרנות נאמנות (למסחר)</v>
          </cell>
        </row>
        <row r="6346">
          <cell r="D6346" t="str">
            <v>פיקוח</v>
          </cell>
          <cell r="E6346" t="str">
            <v>Base</v>
          </cell>
          <cell r="G6346">
            <v>80</v>
          </cell>
          <cell r="H6346" t="str">
            <v>מניות וקרנות נאמנות (למסחר)</v>
          </cell>
        </row>
        <row r="6347">
          <cell r="D6347" t="str">
            <v>פיקוח</v>
          </cell>
          <cell r="E6347" t="str">
            <v>Base</v>
          </cell>
          <cell r="G6347">
            <v>80</v>
          </cell>
          <cell r="H6347" t="str">
            <v>מניות וקרנות נאמנות (למסחר)</v>
          </cell>
        </row>
        <row r="6348">
          <cell r="D6348" t="str">
            <v>פיקוח</v>
          </cell>
          <cell r="E6348" t="str">
            <v>Base</v>
          </cell>
          <cell r="G6348">
            <v>80</v>
          </cell>
          <cell r="H6348" t="str">
            <v>מניות וקרנות נאמנות (למסחר)</v>
          </cell>
        </row>
        <row r="6349">
          <cell r="D6349" t="str">
            <v>פיקוח</v>
          </cell>
          <cell r="E6349" t="str">
            <v>Base</v>
          </cell>
          <cell r="G6349">
            <v>80</v>
          </cell>
          <cell r="H6349" t="str">
            <v>מניות וקרנות נאמנות (למסחר)</v>
          </cell>
        </row>
        <row r="6350">
          <cell r="D6350" t="str">
            <v>פיקוח</v>
          </cell>
          <cell r="E6350" t="str">
            <v>Base</v>
          </cell>
          <cell r="G6350">
            <v>80</v>
          </cell>
          <cell r="H6350" t="str">
            <v>מניות וקרנות נאמנות (למסחר)</v>
          </cell>
        </row>
        <row r="6351">
          <cell r="D6351" t="str">
            <v>פיקוח</v>
          </cell>
          <cell r="E6351" t="str">
            <v>Base</v>
          </cell>
          <cell r="G6351">
            <v>80</v>
          </cell>
          <cell r="H6351" t="str">
            <v>מניות וקרנות נאמנות (למסחר)</v>
          </cell>
        </row>
        <row r="6352">
          <cell r="D6352" t="str">
            <v>פיקוח</v>
          </cell>
          <cell r="E6352" t="str">
            <v>Base</v>
          </cell>
          <cell r="G6352">
            <v>80</v>
          </cell>
          <cell r="H6352" t="str">
            <v>מניות וקרנות נאמנות (למסחר)</v>
          </cell>
        </row>
        <row r="6353">
          <cell r="D6353" t="str">
            <v>פיקוח</v>
          </cell>
          <cell r="E6353" t="str">
            <v>Base</v>
          </cell>
          <cell r="G6353">
            <v>80</v>
          </cell>
          <cell r="H6353" t="str">
            <v>מניות וקרנות נאמנות (למסחר)</v>
          </cell>
        </row>
        <row r="6354">
          <cell r="D6354" t="str">
            <v>פיקוח</v>
          </cell>
          <cell r="E6354" t="str">
            <v>Base</v>
          </cell>
          <cell r="G6354">
            <v>80</v>
          </cell>
          <cell r="H6354" t="str">
            <v>מניות וקרנות נאמנות (למסחר)</v>
          </cell>
        </row>
        <row r="6355">
          <cell r="D6355" t="str">
            <v>פיקוח</v>
          </cell>
          <cell r="E6355" t="str">
            <v>Base</v>
          </cell>
          <cell r="G6355">
            <v>80</v>
          </cell>
          <cell r="H6355" t="str">
            <v>מניות וקרנות נאמנות (למסחר)</v>
          </cell>
        </row>
        <row r="6356">
          <cell r="D6356" t="str">
            <v>פיקוח</v>
          </cell>
          <cell r="E6356" t="str">
            <v>Base</v>
          </cell>
          <cell r="G6356">
            <v>80</v>
          </cell>
          <cell r="H6356" t="str">
            <v>מניות וקרנות נאמנות (למסחר)</v>
          </cell>
        </row>
        <row r="6357">
          <cell r="D6357" t="str">
            <v>פיקוח</v>
          </cell>
          <cell r="E6357" t="str">
            <v>Base</v>
          </cell>
          <cell r="G6357">
            <v>80</v>
          </cell>
          <cell r="H6357" t="str">
            <v>מניות וקרנות נאמנות (למסחר)</v>
          </cell>
        </row>
        <row r="6358">
          <cell r="D6358" t="str">
            <v>פיקוח</v>
          </cell>
          <cell r="E6358" t="str">
            <v>Base</v>
          </cell>
          <cell r="G6358">
            <v>80</v>
          </cell>
          <cell r="H6358" t="str">
            <v>מניות וקרנות נאמנות (למסחר)</v>
          </cell>
        </row>
        <row r="6359">
          <cell r="D6359" t="str">
            <v>פיקוח</v>
          </cell>
          <cell r="E6359" t="str">
            <v>Base</v>
          </cell>
          <cell r="G6359">
            <v>80</v>
          </cell>
          <cell r="H6359" t="str">
            <v>מניות וקרנות נאמנות (למסחר)</v>
          </cell>
        </row>
        <row r="6360">
          <cell r="D6360" t="str">
            <v>פיקוח</v>
          </cell>
          <cell r="E6360" t="str">
            <v>Base</v>
          </cell>
          <cell r="G6360">
            <v>80</v>
          </cell>
          <cell r="H6360" t="str">
            <v>מניות וקרנות נאמנות (למסחר)</v>
          </cell>
        </row>
        <row r="6361">
          <cell r="D6361" t="str">
            <v>פיקוח</v>
          </cell>
          <cell r="E6361" t="str">
            <v>Base</v>
          </cell>
          <cell r="G6361">
            <v>80</v>
          </cell>
          <cell r="H6361" t="str">
            <v>מניות וקרנות נאמנות (למסחר)</v>
          </cell>
        </row>
        <row r="6362">
          <cell r="D6362" t="str">
            <v>פיקוח</v>
          </cell>
          <cell r="E6362" t="str">
            <v>Regular</v>
          </cell>
          <cell r="G6362">
            <v>80</v>
          </cell>
          <cell r="H6362" t="str">
            <v>מניות וקרנות נאמנות (למסחר)</v>
          </cell>
        </row>
        <row r="6363">
          <cell r="D6363" t="str">
            <v>פיקוח</v>
          </cell>
          <cell r="E6363" t="str">
            <v>Regular</v>
          </cell>
          <cell r="G6363">
            <v>80</v>
          </cell>
          <cell r="H6363" t="str">
            <v>מניות וקרנות נאמנות (למסחר)</v>
          </cell>
        </row>
        <row r="6364">
          <cell r="D6364" t="str">
            <v>פיקוח</v>
          </cell>
          <cell r="E6364" t="str">
            <v>Regular</v>
          </cell>
          <cell r="G6364">
            <v>80</v>
          </cell>
          <cell r="H6364" t="str">
            <v>מניות וקרנות נאמנות (למסחר)</v>
          </cell>
        </row>
        <row r="6365">
          <cell r="D6365" t="str">
            <v>פיקוח</v>
          </cell>
          <cell r="E6365" t="str">
            <v>Regular</v>
          </cell>
          <cell r="G6365">
            <v>80</v>
          </cell>
          <cell r="H6365" t="str">
            <v>מניות וקרנות נאמנות (למסחר)</v>
          </cell>
        </row>
        <row r="6366">
          <cell r="D6366" t="str">
            <v>פיקוח</v>
          </cell>
          <cell r="E6366" t="str">
            <v>Regular</v>
          </cell>
          <cell r="G6366">
            <v>80</v>
          </cell>
          <cell r="H6366" t="str">
            <v>מניות וקרנות נאמנות (למסחר)</v>
          </cell>
        </row>
        <row r="6367">
          <cell r="D6367" t="str">
            <v>פיקוח</v>
          </cell>
          <cell r="E6367" t="str">
            <v>Regular</v>
          </cell>
          <cell r="G6367">
            <v>80</v>
          </cell>
          <cell r="H6367" t="str">
            <v>מניות וקרנות נאמנות (למסחר)</v>
          </cell>
        </row>
        <row r="6368">
          <cell r="D6368" t="str">
            <v>פיקוח</v>
          </cell>
          <cell r="E6368" t="str">
            <v>Regular</v>
          </cell>
          <cell r="G6368">
            <v>80</v>
          </cell>
          <cell r="H6368" t="str">
            <v>מניות וקרנות נאמנות (למסחר)</v>
          </cell>
        </row>
        <row r="6369">
          <cell r="D6369" t="str">
            <v>פיקוח</v>
          </cell>
          <cell r="E6369" t="str">
            <v>Regular</v>
          </cell>
          <cell r="G6369">
            <v>80</v>
          </cell>
          <cell r="H6369" t="str">
            <v>מניות וקרנות נאמנות (למסחר)</v>
          </cell>
        </row>
        <row r="6370">
          <cell r="D6370" t="str">
            <v>פיקוח</v>
          </cell>
          <cell r="E6370" t="str">
            <v>Regular</v>
          </cell>
          <cell r="G6370">
            <v>80</v>
          </cell>
          <cell r="H6370" t="str">
            <v>מניות וקרנות נאמנות (למסחר)</v>
          </cell>
        </row>
        <row r="6371">
          <cell r="D6371" t="str">
            <v>פיקוח</v>
          </cell>
          <cell r="E6371" t="str">
            <v>Regular</v>
          </cell>
          <cell r="G6371">
            <v>80</v>
          </cell>
          <cell r="H6371" t="str">
            <v>מניות וקרנות נאמנות (למסחר)</v>
          </cell>
        </row>
        <row r="6372">
          <cell r="D6372" t="str">
            <v>פיקוח</v>
          </cell>
          <cell r="E6372" t="str">
            <v>Regular</v>
          </cell>
          <cell r="G6372">
            <v>80</v>
          </cell>
          <cell r="H6372" t="str">
            <v>מניות וקרנות נאמנות (למסחר)</v>
          </cell>
        </row>
        <row r="6373">
          <cell r="D6373" t="str">
            <v>פיקוח</v>
          </cell>
          <cell r="E6373" t="str">
            <v>Regular</v>
          </cell>
          <cell r="G6373">
            <v>80</v>
          </cell>
          <cell r="H6373" t="str">
            <v>מניות וקרנות נאמנות (למסחר)</v>
          </cell>
        </row>
        <row r="6374">
          <cell r="D6374" t="str">
            <v>פיקוח</v>
          </cell>
          <cell r="E6374" t="str">
            <v>Regular</v>
          </cell>
          <cell r="G6374">
            <v>80</v>
          </cell>
          <cell r="H6374" t="str">
            <v>מניות וקרנות נאמנות (למסחר)</v>
          </cell>
        </row>
        <row r="6375">
          <cell r="D6375" t="str">
            <v>פיקוח</v>
          </cell>
          <cell r="E6375" t="str">
            <v>Regular</v>
          </cell>
          <cell r="G6375">
            <v>80</v>
          </cell>
          <cell r="H6375" t="str">
            <v>מניות וקרנות נאמנות (למסחר)</v>
          </cell>
        </row>
        <row r="6376">
          <cell r="D6376" t="str">
            <v>פיקוח</v>
          </cell>
          <cell r="E6376" t="str">
            <v>Regular</v>
          </cell>
          <cell r="G6376">
            <v>80</v>
          </cell>
          <cell r="H6376" t="str">
            <v>מניות וקרנות נאמנות (למסחר)</v>
          </cell>
        </row>
        <row r="6377">
          <cell r="D6377" t="str">
            <v>פיקוח</v>
          </cell>
          <cell r="E6377" t="str">
            <v>Regular</v>
          </cell>
          <cell r="G6377">
            <v>80</v>
          </cell>
          <cell r="H6377" t="str">
            <v>מניות וקרנות נאמנות (למסחר)</v>
          </cell>
        </row>
        <row r="6378">
          <cell r="D6378" t="str">
            <v>פיקוח</v>
          </cell>
          <cell r="E6378" t="str">
            <v>Regular</v>
          </cell>
          <cell r="G6378">
            <v>80</v>
          </cell>
          <cell r="H6378" t="str">
            <v>מניות וקרנות נאמנות (למסחר)</v>
          </cell>
        </row>
        <row r="6379">
          <cell r="D6379" t="str">
            <v>פיקוח</v>
          </cell>
          <cell r="E6379" t="str">
            <v>Regular</v>
          </cell>
          <cell r="G6379">
            <v>80</v>
          </cell>
          <cell r="H6379" t="str">
            <v>מניות וקרנות נאמנות (למסחר)</v>
          </cell>
        </row>
        <row r="6380">
          <cell r="D6380" t="str">
            <v>פיקוח</v>
          </cell>
          <cell r="E6380" t="str">
            <v>Regular</v>
          </cell>
          <cell r="G6380">
            <v>80</v>
          </cell>
          <cell r="H6380" t="str">
            <v>מניות וקרנות נאמנות (למסחר)</v>
          </cell>
        </row>
        <row r="6381">
          <cell r="D6381" t="str">
            <v>פיקוח</v>
          </cell>
          <cell r="E6381" t="str">
            <v>Regular</v>
          </cell>
          <cell r="G6381">
            <v>80</v>
          </cell>
          <cell r="H6381" t="str">
            <v>מניות וקרנות נאמנות (למסחר)</v>
          </cell>
        </row>
        <row r="6382">
          <cell r="D6382" t="str">
            <v>פיקוח</v>
          </cell>
          <cell r="E6382" t="str">
            <v>Regular</v>
          </cell>
          <cell r="G6382">
            <v>80</v>
          </cell>
          <cell r="H6382" t="str">
            <v>מניות וקרנות נאמנות (למסחר)</v>
          </cell>
        </row>
        <row r="6383">
          <cell r="D6383" t="str">
            <v>פיקוח</v>
          </cell>
          <cell r="E6383" t="str">
            <v>Regular</v>
          </cell>
          <cell r="G6383">
            <v>80</v>
          </cell>
          <cell r="H6383" t="str">
            <v>מניות וקרנות נאמנות (למסחר)</v>
          </cell>
        </row>
        <row r="6384">
          <cell r="D6384" t="str">
            <v>פיקוח</v>
          </cell>
          <cell r="E6384" t="str">
            <v>Regular</v>
          </cell>
          <cell r="G6384">
            <v>80</v>
          </cell>
          <cell r="H6384" t="str">
            <v>מניות וקרנות נאמנות (למסחר)</v>
          </cell>
        </row>
        <row r="6385">
          <cell r="D6385" t="str">
            <v>פיקוח</v>
          </cell>
          <cell r="E6385" t="str">
            <v>Regular</v>
          </cell>
          <cell r="G6385">
            <v>80</v>
          </cell>
          <cell r="H6385" t="str">
            <v>מניות וקרנות נאמנות (למסחר)</v>
          </cell>
        </row>
        <row r="6386">
          <cell r="D6386" t="str">
            <v>פיקוח</v>
          </cell>
          <cell r="E6386" t="str">
            <v>Regular</v>
          </cell>
          <cell r="G6386">
            <v>80</v>
          </cell>
          <cell r="H6386" t="str">
            <v>מניות וקרנות נאמנות (למסחר)</v>
          </cell>
        </row>
        <row r="6387">
          <cell r="D6387" t="str">
            <v>פיקוח</v>
          </cell>
          <cell r="E6387" t="str">
            <v>Regular</v>
          </cell>
          <cell r="G6387">
            <v>80</v>
          </cell>
          <cell r="H6387" t="str">
            <v>מניות וקרנות נאמנות (למסחר)</v>
          </cell>
        </row>
        <row r="6388">
          <cell r="D6388" t="str">
            <v>פיקוח</v>
          </cell>
          <cell r="E6388" t="str">
            <v>Regular</v>
          </cell>
          <cell r="G6388">
            <v>80</v>
          </cell>
          <cell r="H6388" t="str">
            <v>מניות וקרנות נאמנות (למסחר)</v>
          </cell>
        </row>
        <row r="6389">
          <cell r="D6389" t="str">
            <v>פיקוח</v>
          </cell>
          <cell r="E6389" t="str">
            <v>Regular</v>
          </cell>
          <cell r="G6389">
            <v>80</v>
          </cell>
          <cell r="H6389" t="str">
            <v>מניות וקרנות נאמנות (למסחר)</v>
          </cell>
        </row>
        <row r="6390">
          <cell r="D6390" t="str">
            <v>פיקוח</v>
          </cell>
          <cell r="E6390" t="str">
            <v>Regular</v>
          </cell>
          <cell r="G6390">
            <v>80</v>
          </cell>
          <cell r="H6390" t="str">
            <v>מניות וקרנות נאמנות (למסחר)</v>
          </cell>
        </row>
        <row r="6391">
          <cell r="D6391" t="str">
            <v>פיקוח</v>
          </cell>
          <cell r="E6391" t="str">
            <v>Regular</v>
          </cell>
          <cell r="G6391">
            <v>80</v>
          </cell>
          <cell r="H6391" t="str">
            <v>מניות וקרנות נאמנות (למסחר)</v>
          </cell>
        </row>
        <row r="6392">
          <cell r="D6392" t="str">
            <v>פיקוח</v>
          </cell>
          <cell r="E6392" t="str">
            <v>Regular</v>
          </cell>
          <cell r="G6392">
            <v>80</v>
          </cell>
          <cell r="H6392" t="str">
            <v>מניות וקרנות נאמנות (למסחר)</v>
          </cell>
        </row>
        <row r="6393">
          <cell r="D6393" t="str">
            <v>פיקוח</v>
          </cell>
          <cell r="E6393" t="str">
            <v>Regular</v>
          </cell>
          <cell r="G6393">
            <v>80</v>
          </cell>
          <cell r="H6393" t="str">
            <v>מניות וקרנות נאמנות (למסחר)</v>
          </cell>
        </row>
        <row r="6394">
          <cell r="D6394" t="str">
            <v>פיקוח</v>
          </cell>
          <cell r="E6394" t="str">
            <v>Regular</v>
          </cell>
          <cell r="G6394">
            <v>80</v>
          </cell>
          <cell r="H6394" t="str">
            <v>מניות וקרנות נאמנות (למסחר)</v>
          </cell>
        </row>
        <row r="6395">
          <cell r="D6395" t="str">
            <v>פיקוח</v>
          </cell>
          <cell r="E6395" t="str">
            <v>Regular</v>
          </cell>
          <cell r="G6395">
            <v>80</v>
          </cell>
          <cell r="H6395" t="str">
            <v>מניות וקרנות נאמנות (למסחר)</v>
          </cell>
        </row>
        <row r="6396">
          <cell r="D6396" t="str">
            <v>פיקוח</v>
          </cell>
          <cell r="E6396" t="str">
            <v>Regular</v>
          </cell>
          <cell r="G6396">
            <v>80</v>
          </cell>
          <cell r="H6396" t="str">
            <v>מניות וקרנות נאמנות (למסחר)</v>
          </cell>
        </row>
        <row r="6397">
          <cell r="D6397" t="str">
            <v>פיקוח</v>
          </cell>
          <cell r="E6397" t="str">
            <v>Regular</v>
          </cell>
          <cell r="G6397">
            <v>80</v>
          </cell>
          <cell r="H6397" t="str">
            <v>מניות וקרנות נאמנות (למסחר)</v>
          </cell>
        </row>
        <row r="6398">
          <cell r="D6398" t="str">
            <v>פיקוח</v>
          </cell>
          <cell r="E6398" t="str">
            <v>Regular</v>
          </cell>
          <cell r="G6398">
            <v>80</v>
          </cell>
          <cell r="H6398" t="str">
            <v>מניות וקרנות נאמנות (למסחר)</v>
          </cell>
        </row>
        <row r="6399">
          <cell r="D6399" t="str">
            <v>פיקוח</v>
          </cell>
          <cell r="E6399" t="str">
            <v>Regular</v>
          </cell>
          <cell r="G6399">
            <v>80</v>
          </cell>
          <cell r="H6399" t="str">
            <v>מניות וקרנות נאמנות (למסחר)</v>
          </cell>
        </row>
        <row r="6400">
          <cell r="D6400" t="str">
            <v>פיקוח</v>
          </cell>
          <cell r="E6400" t="str">
            <v>Regular</v>
          </cell>
          <cell r="G6400">
            <v>80</v>
          </cell>
          <cell r="H6400" t="str">
            <v>מניות וקרנות נאמנות (למסחר)</v>
          </cell>
        </row>
        <row r="6401">
          <cell r="D6401" t="str">
            <v>פיקוח</v>
          </cell>
          <cell r="E6401" t="str">
            <v>Regular</v>
          </cell>
          <cell r="G6401">
            <v>80</v>
          </cell>
          <cell r="H6401" t="str">
            <v>מניות וקרנות נאמנות (למסחר)</v>
          </cell>
        </row>
        <row r="6402">
          <cell r="D6402" t="str">
            <v>בנק</v>
          </cell>
          <cell r="E6402" t="str">
            <v>Base</v>
          </cell>
          <cell r="G6402">
            <v>81</v>
          </cell>
          <cell r="H6402" t="str">
            <v xml:space="preserve">ניירות ערך זמינים למכירה, הערך במאזן </v>
          </cell>
        </row>
        <row r="6403">
          <cell r="D6403" t="str">
            <v>בנק</v>
          </cell>
          <cell r="E6403" t="str">
            <v>Base</v>
          </cell>
          <cell r="G6403">
            <v>81</v>
          </cell>
          <cell r="H6403" t="str">
            <v xml:space="preserve">ניירות ערך זמינים למכירה, הערך במאזן </v>
          </cell>
        </row>
        <row r="6404">
          <cell r="D6404" t="str">
            <v>בנק</v>
          </cell>
          <cell r="E6404" t="str">
            <v>Base</v>
          </cell>
          <cell r="G6404">
            <v>81</v>
          </cell>
          <cell r="H6404" t="str">
            <v xml:space="preserve">ניירות ערך זמינים למכירה, הערך במאזן </v>
          </cell>
        </row>
        <row r="6405">
          <cell r="D6405" t="str">
            <v>בנק</v>
          </cell>
          <cell r="E6405" t="str">
            <v>Base</v>
          </cell>
          <cell r="G6405">
            <v>81</v>
          </cell>
          <cell r="H6405" t="str">
            <v xml:space="preserve">ניירות ערך זמינים למכירה, הערך במאזן </v>
          </cell>
        </row>
        <row r="6406">
          <cell r="D6406" t="str">
            <v>בנק</v>
          </cell>
          <cell r="E6406" t="str">
            <v>Base</v>
          </cell>
          <cell r="G6406">
            <v>81</v>
          </cell>
          <cell r="H6406" t="str">
            <v xml:space="preserve">ניירות ערך זמינים למכירה, הערך במאזן </v>
          </cell>
        </row>
        <row r="6407">
          <cell r="D6407" t="str">
            <v>בנק</v>
          </cell>
          <cell r="E6407" t="str">
            <v>Base</v>
          </cell>
          <cell r="G6407">
            <v>81</v>
          </cell>
          <cell r="H6407" t="str">
            <v xml:space="preserve">ניירות ערך זמינים למכירה, הערך במאזן </v>
          </cell>
        </row>
        <row r="6408">
          <cell r="D6408" t="str">
            <v>בנק</v>
          </cell>
          <cell r="E6408" t="str">
            <v>Base</v>
          </cell>
          <cell r="G6408">
            <v>81</v>
          </cell>
          <cell r="H6408" t="str">
            <v xml:space="preserve">ניירות ערך זמינים למכירה, הערך במאזן </v>
          </cell>
        </row>
        <row r="6409">
          <cell r="D6409" t="str">
            <v>בנק</v>
          </cell>
          <cell r="E6409" t="str">
            <v>Base</v>
          </cell>
          <cell r="G6409">
            <v>81</v>
          </cell>
          <cell r="H6409" t="str">
            <v xml:space="preserve">ניירות ערך זמינים למכירה, הערך במאזן </v>
          </cell>
        </row>
        <row r="6410">
          <cell r="D6410" t="str">
            <v>בנק</v>
          </cell>
          <cell r="E6410" t="str">
            <v>Base</v>
          </cell>
          <cell r="G6410">
            <v>81</v>
          </cell>
          <cell r="H6410" t="str">
            <v xml:space="preserve">ניירות ערך זמינים למכירה, הערך במאזן </v>
          </cell>
        </row>
        <row r="6411">
          <cell r="D6411" t="str">
            <v>בנק</v>
          </cell>
          <cell r="E6411" t="str">
            <v>Base</v>
          </cell>
          <cell r="G6411">
            <v>81</v>
          </cell>
          <cell r="H6411" t="str">
            <v xml:space="preserve">ניירות ערך זמינים למכירה, הערך במאזן </v>
          </cell>
        </row>
        <row r="6412">
          <cell r="D6412" t="str">
            <v>בנק</v>
          </cell>
          <cell r="E6412" t="str">
            <v>Base</v>
          </cell>
          <cell r="G6412">
            <v>81</v>
          </cell>
          <cell r="H6412" t="str">
            <v xml:space="preserve">ניירות ערך זמינים למכירה, הערך במאזן </v>
          </cell>
        </row>
        <row r="6413">
          <cell r="D6413" t="str">
            <v>בנק</v>
          </cell>
          <cell r="E6413" t="str">
            <v>Base</v>
          </cell>
          <cell r="G6413">
            <v>81</v>
          </cell>
          <cell r="H6413" t="str">
            <v xml:space="preserve">ניירות ערך זמינים למכירה, הערך במאזן </v>
          </cell>
        </row>
        <row r="6414">
          <cell r="D6414" t="str">
            <v>בנק</v>
          </cell>
          <cell r="E6414" t="str">
            <v>Base</v>
          </cell>
          <cell r="G6414">
            <v>81</v>
          </cell>
          <cell r="H6414" t="str">
            <v xml:space="preserve">ניירות ערך זמינים למכירה, הערך במאזן </v>
          </cell>
        </row>
        <row r="6415">
          <cell r="D6415" t="str">
            <v>בנק</v>
          </cell>
          <cell r="E6415" t="str">
            <v>Base</v>
          </cell>
          <cell r="G6415">
            <v>81</v>
          </cell>
          <cell r="H6415" t="str">
            <v xml:space="preserve">ניירות ערך זמינים למכירה, הערך במאזן </v>
          </cell>
        </row>
        <row r="6416">
          <cell r="D6416" t="str">
            <v>בנק</v>
          </cell>
          <cell r="E6416" t="str">
            <v>Base</v>
          </cell>
          <cell r="G6416">
            <v>81</v>
          </cell>
          <cell r="H6416" t="str">
            <v xml:space="preserve">ניירות ערך זמינים למכירה, הערך במאזן </v>
          </cell>
        </row>
        <row r="6417">
          <cell r="D6417" t="str">
            <v>בנק</v>
          </cell>
          <cell r="E6417" t="str">
            <v>Base</v>
          </cell>
          <cell r="G6417">
            <v>81</v>
          </cell>
          <cell r="H6417" t="str">
            <v xml:space="preserve">ניירות ערך זמינים למכירה, הערך במאזן </v>
          </cell>
        </row>
        <row r="6418">
          <cell r="D6418" t="str">
            <v>בנק</v>
          </cell>
          <cell r="E6418" t="str">
            <v>Base</v>
          </cell>
          <cell r="G6418">
            <v>81</v>
          </cell>
          <cell r="H6418" t="str">
            <v xml:space="preserve">ניירות ערך זמינים למכירה, הערך במאזן </v>
          </cell>
        </row>
        <row r="6419">
          <cell r="D6419" t="str">
            <v>בנק</v>
          </cell>
          <cell r="E6419" t="str">
            <v>Base</v>
          </cell>
          <cell r="G6419">
            <v>81</v>
          </cell>
          <cell r="H6419" t="str">
            <v xml:space="preserve">ניירות ערך זמינים למכירה, הערך במאזן </v>
          </cell>
        </row>
        <row r="6420">
          <cell r="D6420" t="str">
            <v>בנק</v>
          </cell>
          <cell r="E6420" t="str">
            <v>Base</v>
          </cell>
          <cell r="G6420">
            <v>81</v>
          </cell>
          <cell r="H6420" t="str">
            <v xml:space="preserve">ניירות ערך זמינים למכירה, הערך במאזן </v>
          </cell>
        </row>
        <row r="6421">
          <cell r="D6421" t="str">
            <v>בנק</v>
          </cell>
          <cell r="E6421" t="str">
            <v>Base</v>
          </cell>
          <cell r="G6421">
            <v>81</v>
          </cell>
          <cell r="H6421" t="str">
            <v xml:space="preserve">ניירות ערך זמינים למכירה, הערך במאזן </v>
          </cell>
        </row>
        <row r="6422">
          <cell r="D6422" t="str">
            <v>בנק</v>
          </cell>
          <cell r="E6422" t="str">
            <v>Base</v>
          </cell>
          <cell r="G6422">
            <v>81</v>
          </cell>
          <cell r="H6422" t="str">
            <v xml:space="preserve">ניירות ערך זמינים למכירה, הערך במאזן </v>
          </cell>
        </row>
        <row r="6423">
          <cell r="D6423" t="str">
            <v>בנק</v>
          </cell>
          <cell r="E6423" t="str">
            <v>Base</v>
          </cell>
          <cell r="G6423">
            <v>81</v>
          </cell>
          <cell r="H6423" t="str">
            <v xml:space="preserve">ניירות ערך זמינים למכירה, הערך במאזן </v>
          </cell>
        </row>
        <row r="6424">
          <cell r="D6424" t="str">
            <v>בנק</v>
          </cell>
          <cell r="E6424" t="str">
            <v>Base</v>
          </cell>
          <cell r="G6424">
            <v>81</v>
          </cell>
          <cell r="H6424" t="str">
            <v xml:space="preserve">ניירות ערך זמינים למכירה, הערך במאזן </v>
          </cell>
        </row>
        <row r="6425">
          <cell r="D6425" t="str">
            <v>בנק</v>
          </cell>
          <cell r="E6425" t="str">
            <v>Base</v>
          </cell>
          <cell r="G6425">
            <v>81</v>
          </cell>
          <cell r="H6425" t="str">
            <v xml:space="preserve">ניירות ערך זמינים למכירה, הערך במאזן </v>
          </cell>
        </row>
        <row r="6426">
          <cell r="D6426" t="str">
            <v>בנק</v>
          </cell>
          <cell r="E6426" t="str">
            <v>Base</v>
          </cell>
          <cell r="G6426">
            <v>81</v>
          </cell>
          <cell r="H6426" t="str">
            <v xml:space="preserve">ניירות ערך זמינים למכירה, הערך במאזן </v>
          </cell>
        </row>
        <row r="6427">
          <cell r="D6427" t="str">
            <v>בנק</v>
          </cell>
          <cell r="E6427" t="str">
            <v>Base</v>
          </cell>
          <cell r="G6427">
            <v>81</v>
          </cell>
          <cell r="H6427" t="str">
            <v xml:space="preserve">ניירות ערך זמינים למכירה, הערך במאזן </v>
          </cell>
        </row>
        <row r="6428">
          <cell r="D6428" t="str">
            <v>בנק</v>
          </cell>
          <cell r="E6428" t="str">
            <v>Base</v>
          </cell>
          <cell r="G6428">
            <v>81</v>
          </cell>
          <cell r="H6428" t="str">
            <v xml:space="preserve">ניירות ערך זמינים למכירה, הערך במאזן </v>
          </cell>
        </row>
        <row r="6429">
          <cell r="D6429" t="str">
            <v>בנק</v>
          </cell>
          <cell r="E6429" t="str">
            <v>Base</v>
          </cell>
          <cell r="G6429">
            <v>81</v>
          </cell>
          <cell r="H6429" t="str">
            <v xml:space="preserve">ניירות ערך זמינים למכירה, הערך במאזן </v>
          </cell>
        </row>
        <row r="6430">
          <cell r="D6430" t="str">
            <v>בנק</v>
          </cell>
          <cell r="E6430" t="str">
            <v>Base</v>
          </cell>
          <cell r="G6430">
            <v>81</v>
          </cell>
          <cell r="H6430" t="str">
            <v xml:space="preserve">ניירות ערך זמינים למכירה, הערך במאזן </v>
          </cell>
        </row>
        <row r="6431">
          <cell r="D6431" t="str">
            <v>בנק</v>
          </cell>
          <cell r="E6431" t="str">
            <v>Base</v>
          </cell>
          <cell r="G6431">
            <v>81</v>
          </cell>
          <cell r="H6431" t="str">
            <v xml:space="preserve">ניירות ערך זמינים למכירה, הערך במאזן </v>
          </cell>
        </row>
        <row r="6432">
          <cell r="D6432" t="str">
            <v>בנק</v>
          </cell>
          <cell r="E6432" t="str">
            <v>Base</v>
          </cell>
          <cell r="G6432">
            <v>81</v>
          </cell>
          <cell r="H6432" t="str">
            <v xml:space="preserve">ניירות ערך זמינים למכירה, הערך במאזן </v>
          </cell>
        </row>
        <row r="6433">
          <cell r="D6433" t="str">
            <v>בנק</v>
          </cell>
          <cell r="E6433" t="str">
            <v>Base</v>
          </cell>
          <cell r="G6433">
            <v>81</v>
          </cell>
          <cell r="H6433" t="str">
            <v xml:space="preserve">ניירות ערך זמינים למכירה, הערך במאזן </v>
          </cell>
        </row>
        <row r="6434">
          <cell r="D6434" t="str">
            <v>בנק</v>
          </cell>
          <cell r="E6434" t="str">
            <v>Base</v>
          </cell>
          <cell r="G6434">
            <v>81</v>
          </cell>
          <cell r="H6434" t="str">
            <v xml:space="preserve">ניירות ערך זמינים למכירה, הערך במאזן </v>
          </cell>
        </row>
        <row r="6435">
          <cell r="D6435" t="str">
            <v>בנק</v>
          </cell>
          <cell r="E6435" t="str">
            <v>Base</v>
          </cell>
          <cell r="G6435">
            <v>81</v>
          </cell>
          <cell r="H6435" t="str">
            <v xml:space="preserve">ניירות ערך זמינים למכירה, הערך במאזן </v>
          </cell>
        </row>
        <row r="6436">
          <cell r="D6436" t="str">
            <v>בנק</v>
          </cell>
          <cell r="E6436" t="str">
            <v>Base</v>
          </cell>
          <cell r="G6436">
            <v>81</v>
          </cell>
          <cell r="H6436" t="str">
            <v xml:space="preserve">ניירות ערך זמינים למכירה, הערך במאזן </v>
          </cell>
        </row>
        <row r="6437">
          <cell r="D6437" t="str">
            <v>בנק</v>
          </cell>
          <cell r="E6437" t="str">
            <v>Base</v>
          </cell>
          <cell r="G6437">
            <v>81</v>
          </cell>
          <cell r="H6437" t="str">
            <v xml:space="preserve">ניירות ערך זמינים למכירה, הערך במאזן </v>
          </cell>
        </row>
        <row r="6438">
          <cell r="D6438" t="str">
            <v>בנק</v>
          </cell>
          <cell r="E6438" t="str">
            <v>Base</v>
          </cell>
          <cell r="G6438">
            <v>81</v>
          </cell>
          <cell r="H6438" t="str">
            <v xml:space="preserve">ניירות ערך זמינים למכירה, הערך במאזן </v>
          </cell>
        </row>
        <row r="6439">
          <cell r="D6439" t="str">
            <v>בנק</v>
          </cell>
          <cell r="E6439" t="str">
            <v>Base</v>
          </cell>
          <cell r="G6439">
            <v>81</v>
          </cell>
          <cell r="H6439" t="str">
            <v xml:space="preserve">ניירות ערך זמינים למכירה, הערך במאזן </v>
          </cell>
        </row>
        <row r="6440">
          <cell r="D6440" t="str">
            <v>בנק</v>
          </cell>
          <cell r="E6440" t="str">
            <v>Base</v>
          </cell>
          <cell r="G6440">
            <v>81</v>
          </cell>
          <cell r="H6440" t="str">
            <v xml:space="preserve">ניירות ערך זמינים למכירה, הערך במאזן </v>
          </cell>
        </row>
        <row r="6441">
          <cell r="D6441" t="str">
            <v>בנק</v>
          </cell>
          <cell r="E6441" t="str">
            <v>Base</v>
          </cell>
          <cell r="G6441">
            <v>81</v>
          </cell>
          <cell r="H6441" t="str">
            <v xml:space="preserve">ניירות ערך זמינים למכירה, הערך במאזן </v>
          </cell>
        </row>
        <row r="6442">
          <cell r="D6442" t="str">
            <v>בנק</v>
          </cell>
          <cell r="E6442" t="str">
            <v>Regular</v>
          </cell>
          <cell r="G6442">
            <v>81</v>
          </cell>
          <cell r="H6442" t="str">
            <v xml:space="preserve">ניירות ערך זמינים למכירה, הערך במאזן </v>
          </cell>
        </row>
        <row r="6443">
          <cell r="D6443" t="str">
            <v>בנק</v>
          </cell>
          <cell r="E6443" t="str">
            <v>Regular</v>
          </cell>
          <cell r="G6443">
            <v>81</v>
          </cell>
          <cell r="H6443" t="str">
            <v xml:space="preserve">ניירות ערך זמינים למכירה, הערך במאזן </v>
          </cell>
        </row>
        <row r="6444">
          <cell r="D6444" t="str">
            <v>בנק</v>
          </cell>
          <cell r="E6444" t="str">
            <v>Regular</v>
          </cell>
          <cell r="G6444">
            <v>81</v>
          </cell>
          <cell r="H6444" t="str">
            <v xml:space="preserve">ניירות ערך זמינים למכירה, הערך במאזן </v>
          </cell>
        </row>
        <row r="6445">
          <cell r="D6445" t="str">
            <v>בנק</v>
          </cell>
          <cell r="E6445" t="str">
            <v>Regular</v>
          </cell>
          <cell r="G6445">
            <v>81</v>
          </cell>
          <cell r="H6445" t="str">
            <v xml:space="preserve">ניירות ערך זמינים למכירה, הערך במאזן </v>
          </cell>
        </row>
        <row r="6446">
          <cell r="D6446" t="str">
            <v>בנק</v>
          </cell>
          <cell r="E6446" t="str">
            <v>Regular</v>
          </cell>
          <cell r="G6446">
            <v>81</v>
          </cell>
          <cell r="H6446" t="str">
            <v xml:space="preserve">ניירות ערך זמינים למכירה, הערך במאזן </v>
          </cell>
        </row>
        <row r="6447">
          <cell r="D6447" t="str">
            <v>בנק</v>
          </cell>
          <cell r="E6447" t="str">
            <v>Regular</v>
          </cell>
          <cell r="G6447">
            <v>81</v>
          </cell>
          <cell r="H6447" t="str">
            <v xml:space="preserve">ניירות ערך זמינים למכירה, הערך במאזן </v>
          </cell>
        </row>
        <row r="6448">
          <cell r="D6448" t="str">
            <v>בנק</v>
          </cell>
          <cell r="E6448" t="str">
            <v>Regular</v>
          </cell>
          <cell r="G6448">
            <v>81</v>
          </cell>
          <cell r="H6448" t="str">
            <v xml:space="preserve">ניירות ערך זמינים למכירה, הערך במאזן </v>
          </cell>
        </row>
        <row r="6449">
          <cell r="D6449" t="str">
            <v>בנק</v>
          </cell>
          <cell r="E6449" t="str">
            <v>Regular</v>
          </cell>
          <cell r="G6449">
            <v>81</v>
          </cell>
          <cell r="H6449" t="str">
            <v xml:space="preserve">ניירות ערך זמינים למכירה, הערך במאזן </v>
          </cell>
        </row>
        <row r="6450">
          <cell r="D6450" t="str">
            <v>בנק</v>
          </cell>
          <cell r="E6450" t="str">
            <v>Regular</v>
          </cell>
          <cell r="G6450">
            <v>81</v>
          </cell>
          <cell r="H6450" t="str">
            <v xml:space="preserve">ניירות ערך זמינים למכירה, הערך במאזן </v>
          </cell>
        </row>
        <row r="6451">
          <cell r="D6451" t="str">
            <v>בנק</v>
          </cell>
          <cell r="E6451" t="str">
            <v>Regular</v>
          </cell>
          <cell r="G6451">
            <v>81</v>
          </cell>
          <cell r="H6451" t="str">
            <v xml:space="preserve">ניירות ערך זמינים למכירה, הערך במאזן </v>
          </cell>
        </row>
        <row r="6452">
          <cell r="D6452" t="str">
            <v>בנק</v>
          </cell>
          <cell r="E6452" t="str">
            <v>Regular</v>
          </cell>
          <cell r="G6452">
            <v>81</v>
          </cell>
          <cell r="H6452" t="str">
            <v xml:space="preserve">ניירות ערך זמינים למכירה, הערך במאזן </v>
          </cell>
        </row>
        <row r="6453">
          <cell r="D6453" t="str">
            <v>בנק</v>
          </cell>
          <cell r="E6453" t="str">
            <v>Regular</v>
          </cell>
          <cell r="G6453">
            <v>81</v>
          </cell>
          <cell r="H6453" t="str">
            <v xml:space="preserve">ניירות ערך זמינים למכירה, הערך במאזן </v>
          </cell>
        </row>
        <row r="6454">
          <cell r="D6454" t="str">
            <v>בנק</v>
          </cell>
          <cell r="E6454" t="str">
            <v>Regular</v>
          </cell>
          <cell r="G6454">
            <v>81</v>
          </cell>
          <cell r="H6454" t="str">
            <v xml:space="preserve">ניירות ערך זמינים למכירה, הערך במאזן </v>
          </cell>
        </row>
        <row r="6455">
          <cell r="D6455" t="str">
            <v>בנק</v>
          </cell>
          <cell r="E6455" t="str">
            <v>Regular</v>
          </cell>
          <cell r="G6455">
            <v>81</v>
          </cell>
          <cell r="H6455" t="str">
            <v xml:space="preserve">ניירות ערך זמינים למכירה, הערך במאזן </v>
          </cell>
        </row>
        <row r="6456">
          <cell r="D6456" t="str">
            <v>בנק</v>
          </cell>
          <cell r="E6456" t="str">
            <v>Regular</v>
          </cell>
          <cell r="G6456">
            <v>81</v>
          </cell>
          <cell r="H6456" t="str">
            <v xml:space="preserve">ניירות ערך זמינים למכירה, הערך במאזן </v>
          </cell>
        </row>
        <row r="6457">
          <cell r="D6457" t="str">
            <v>בנק</v>
          </cell>
          <cell r="E6457" t="str">
            <v>Regular</v>
          </cell>
          <cell r="G6457">
            <v>81</v>
          </cell>
          <cell r="H6457" t="str">
            <v xml:space="preserve">ניירות ערך זמינים למכירה, הערך במאזן </v>
          </cell>
        </row>
        <row r="6458">
          <cell r="D6458" t="str">
            <v>בנק</v>
          </cell>
          <cell r="E6458" t="str">
            <v>Regular</v>
          </cell>
          <cell r="G6458">
            <v>81</v>
          </cell>
          <cell r="H6458" t="str">
            <v xml:space="preserve">ניירות ערך זמינים למכירה, הערך במאזן </v>
          </cell>
        </row>
        <row r="6459">
          <cell r="D6459" t="str">
            <v>בנק</v>
          </cell>
          <cell r="E6459" t="str">
            <v>Regular</v>
          </cell>
          <cell r="G6459">
            <v>81</v>
          </cell>
          <cell r="H6459" t="str">
            <v xml:space="preserve">ניירות ערך זמינים למכירה, הערך במאזן </v>
          </cell>
        </row>
        <row r="6460">
          <cell r="D6460" t="str">
            <v>בנק</v>
          </cell>
          <cell r="E6460" t="str">
            <v>Regular</v>
          </cell>
          <cell r="G6460">
            <v>81</v>
          </cell>
          <cell r="H6460" t="str">
            <v xml:space="preserve">ניירות ערך זמינים למכירה, הערך במאזן </v>
          </cell>
        </row>
        <row r="6461">
          <cell r="D6461" t="str">
            <v>בנק</v>
          </cell>
          <cell r="E6461" t="str">
            <v>Regular</v>
          </cell>
          <cell r="G6461">
            <v>81</v>
          </cell>
          <cell r="H6461" t="str">
            <v xml:space="preserve">ניירות ערך זמינים למכירה, הערך במאזן </v>
          </cell>
        </row>
        <row r="6462">
          <cell r="D6462" t="str">
            <v>בנק</v>
          </cell>
          <cell r="E6462" t="str">
            <v>Regular</v>
          </cell>
          <cell r="G6462">
            <v>81</v>
          </cell>
          <cell r="H6462" t="str">
            <v xml:space="preserve">ניירות ערך זמינים למכירה, הערך במאזן </v>
          </cell>
        </row>
        <row r="6463">
          <cell r="D6463" t="str">
            <v>בנק</v>
          </cell>
          <cell r="E6463" t="str">
            <v>Regular</v>
          </cell>
          <cell r="G6463">
            <v>81</v>
          </cell>
          <cell r="H6463" t="str">
            <v xml:space="preserve">ניירות ערך זמינים למכירה, הערך במאזן </v>
          </cell>
        </row>
        <row r="6464">
          <cell r="D6464" t="str">
            <v>בנק</v>
          </cell>
          <cell r="E6464" t="str">
            <v>Regular</v>
          </cell>
          <cell r="G6464">
            <v>81</v>
          </cell>
          <cell r="H6464" t="str">
            <v xml:space="preserve">ניירות ערך זמינים למכירה, הערך במאזן </v>
          </cell>
        </row>
        <row r="6465">
          <cell r="D6465" t="str">
            <v>בנק</v>
          </cell>
          <cell r="E6465" t="str">
            <v>Regular</v>
          </cell>
          <cell r="G6465">
            <v>81</v>
          </cell>
          <cell r="H6465" t="str">
            <v xml:space="preserve">ניירות ערך זמינים למכירה, הערך במאזן </v>
          </cell>
        </row>
        <row r="6466">
          <cell r="D6466" t="str">
            <v>בנק</v>
          </cell>
          <cell r="E6466" t="str">
            <v>Regular</v>
          </cell>
          <cell r="G6466">
            <v>81</v>
          </cell>
          <cell r="H6466" t="str">
            <v xml:space="preserve">ניירות ערך זמינים למכירה, הערך במאזן </v>
          </cell>
        </row>
        <row r="6467">
          <cell r="D6467" t="str">
            <v>בנק</v>
          </cell>
          <cell r="E6467" t="str">
            <v>Regular</v>
          </cell>
          <cell r="G6467">
            <v>81</v>
          </cell>
          <cell r="H6467" t="str">
            <v xml:space="preserve">ניירות ערך זמינים למכירה, הערך במאזן </v>
          </cell>
        </row>
        <row r="6468">
          <cell r="D6468" t="str">
            <v>בנק</v>
          </cell>
          <cell r="E6468" t="str">
            <v>Regular</v>
          </cell>
          <cell r="G6468">
            <v>81</v>
          </cell>
          <cell r="H6468" t="str">
            <v xml:space="preserve">ניירות ערך זמינים למכירה, הערך במאזן </v>
          </cell>
        </row>
        <row r="6469">
          <cell r="D6469" t="str">
            <v>בנק</v>
          </cell>
          <cell r="E6469" t="str">
            <v>Regular</v>
          </cell>
          <cell r="G6469">
            <v>81</v>
          </cell>
          <cell r="H6469" t="str">
            <v xml:space="preserve">ניירות ערך זמינים למכירה, הערך במאזן </v>
          </cell>
        </row>
        <row r="6470">
          <cell r="D6470" t="str">
            <v>בנק</v>
          </cell>
          <cell r="E6470" t="str">
            <v>Regular</v>
          </cell>
          <cell r="G6470">
            <v>81</v>
          </cell>
          <cell r="H6470" t="str">
            <v xml:space="preserve">ניירות ערך זמינים למכירה, הערך במאזן </v>
          </cell>
        </row>
        <row r="6471">
          <cell r="D6471" t="str">
            <v>בנק</v>
          </cell>
          <cell r="E6471" t="str">
            <v>Regular</v>
          </cell>
          <cell r="G6471">
            <v>81</v>
          </cell>
          <cell r="H6471" t="str">
            <v xml:space="preserve">ניירות ערך זמינים למכירה, הערך במאזן </v>
          </cell>
        </row>
        <row r="6472">
          <cell r="D6472" t="str">
            <v>בנק</v>
          </cell>
          <cell r="E6472" t="str">
            <v>Regular</v>
          </cell>
          <cell r="G6472">
            <v>81</v>
          </cell>
          <cell r="H6472" t="str">
            <v xml:space="preserve">ניירות ערך זמינים למכירה, הערך במאזן </v>
          </cell>
        </row>
        <row r="6473">
          <cell r="D6473" t="str">
            <v>בנק</v>
          </cell>
          <cell r="E6473" t="str">
            <v>Regular</v>
          </cell>
          <cell r="G6473">
            <v>81</v>
          </cell>
          <cell r="H6473" t="str">
            <v xml:space="preserve">ניירות ערך זמינים למכירה, הערך במאזן </v>
          </cell>
        </row>
        <row r="6474">
          <cell r="D6474" t="str">
            <v>בנק</v>
          </cell>
          <cell r="E6474" t="str">
            <v>Regular</v>
          </cell>
          <cell r="G6474">
            <v>81</v>
          </cell>
          <cell r="H6474" t="str">
            <v xml:space="preserve">ניירות ערך זמינים למכירה, הערך במאזן </v>
          </cell>
        </row>
        <row r="6475">
          <cell r="D6475" t="str">
            <v>בנק</v>
          </cell>
          <cell r="E6475" t="str">
            <v>Regular</v>
          </cell>
          <cell r="G6475">
            <v>81</v>
          </cell>
          <cell r="H6475" t="str">
            <v xml:space="preserve">ניירות ערך זמינים למכירה, הערך במאזן </v>
          </cell>
        </row>
        <row r="6476">
          <cell r="D6476" t="str">
            <v>בנק</v>
          </cell>
          <cell r="E6476" t="str">
            <v>Regular</v>
          </cell>
          <cell r="G6476">
            <v>81</v>
          </cell>
          <cell r="H6476" t="str">
            <v xml:space="preserve">ניירות ערך זמינים למכירה, הערך במאזן </v>
          </cell>
        </row>
        <row r="6477">
          <cell r="D6477" t="str">
            <v>בנק</v>
          </cell>
          <cell r="E6477" t="str">
            <v>Regular</v>
          </cell>
          <cell r="G6477">
            <v>81</v>
          </cell>
          <cell r="H6477" t="str">
            <v xml:space="preserve">ניירות ערך זמינים למכירה, הערך במאזן </v>
          </cell>
        </row>
        <row r="6478">
          <cell r="D6478" t="str">
            <v>בנק</v>
          </cell>
          <cell r="E6478" t="str">
            <v>Regular</v>
          </cell>
          <cell r="G6478">
            <v>81</v>
          </cell>
          <cell r="H6478" t="str">
            <v xml:space="preserve">ניירות ערך זמינים למכירה, הערך במאזן </v>
          </cell>
        </row>
        <row r="6479">
          <cell r="D6479" t="str">
            <v>בנק</v>
          </cell>
          <cell r="E6479" t="str">
            <v>Regular</v>
          </cell>
          <cell r="G6479">
            <v>81</v>
          </cell>
          <cell r="H6479" t="str">
            <v xml:space="preserve">ניירות ערך זמינים למכירה, הערך במאזן </v>
          </cell>
        </row>
        <row r="6480">
          <cell r="D6480" t="str">
            <v>בנק</v>
          </cell>
          <cell r="E6480" t="str">
            <v>Regular</v>
          </cell>
          <cell r="G6480">
            <v>81</v>
          </cell>
          <cell r="H6480" t="str">
            <v xml:space="preserve">ניירות ערך זמינים למכירה, הערך במאזן </v>
          </cell>
        </row>
        <row r="6481">
          <cell r="D6481" t="str">
            <v>בנק</v>
          </cell>
          <cell r="E6481" t="str">
            <v>Regular</v>
          </cell>
          <cell r="G6481">
            <v>81</v>
          </cell>
          <cell r="H6481" t="str">
            <v xml:space="preserve">ניירות ערך זמינים למכירה, הערך במאזן </v>
          </cell>
        </row>
        <row r="6482">
          <cell r="D6482" t="str">
            <v>פיקוח</v>
          </cell>
          <cell r="E6482" t="str">
            <v>Base</v>
          </cell>
          <cell r="G6482">
            <v>81</v>
          </cell>
          <cell r="H6482" t="str">
            <v xml:space="preserve">ניירות ערך זמינים למכירה, הערך במאזן </v>
          </cell>
        </row>
        <row r="6483">
          <cell r="D6483" t="str">
            <v>פיקוח</v>
          </cell>
          <cell r="E6483" t="str">
            <v>Base</v>
          </cell>
          <cell r="G6483">
            <v>81</v>
          </cell>
          <cell r="H6483" t="str">
            <v xml:space="preserve">ניירות ערך זמינים למכירה, הערך במאזן </v>
          </cell>
        </row>
        <row r="6484">
          <cell r="D6484" t="str">
            <v>פיקוח</v>
          </cell>
          <cell r="E6484" t="str">
            <v>Base</v>
          </cell>
          <cell r="G6484">
            <v>81</v>
          </cell>
          <cell r="H6484" t="str">
            <v xml:space="preserve">ניירות ערך זמינים למכירה, הערך במאזן </v>
          </cell>
        </row>
        <row r="6485">
          <cell r="D6485" t="str">
            <v>פיקוח</v>
          </cell>
          <cell r="E6485" t="str">
            <v>Base</v>
          </cell>
          <cell r="G6485">
            <v>81</v>
          </cell>
          <cell r="H6485" t="str">
            <v xml:space="preserve">ניירות ערך זמינים למכירה, הערך במאזן </v>
          </cell>
        </row>
        <row r="6486">
          <cell r="D6486" t="str">
            <v>פיקוח</v>
          </cell>
          <cell r="E6486" t="str">
            <v>Base</v>
          </cell>
          <cell r="G6486">
            <v>81</v>
          </cell>
          <cell r="H6486" t="str">
            <v xml:space="preserve">ניירות ערך זמינים למכירה, הערך במאזן </v>
          </cell>
        </row>
        <row r="6487">
          <cell r="D6487" t="str">
            <v>פיקוח</v>
          </cell>
          <cell r="E6487" t="str">
            <v>Base</v>
          </cell>
          <cell r="G6487">
            <v>81</v>
          </cell>
          <cell r="H6487" t="str">
            <v xml:space="preserve">ניירות ערך זמינים למכירה, הערך במאזן </v>
          </cell>
        </row>
        <row r="6488">
          <cell r="D6488" t="str">
            <v>פיקוח</v>
          </cell>
          <cell r="E6488" t="str">
            <v>Base</v>
          </cell>
          <cell r="G6488">
            <v>81</v>
          </cell>
          <cell r="H6488" t="str">
            <v xml:space="preserve">ניירות ערך זמינים למכירה, הערך במאזן </v>
          </cell>
        </row>
        <row r="6489">
          <cell r="D6489" t="str">
            <v>פיקוח</v>
          </cell>
          <cell r="E6489" t="str">
            <v>Base</v>
          </cell>
          <cell r="G6489">
            <v>81</v>
          </cell>
          <cell r="H6489" t="str">
            <v xml:space="preserve">ניירות ערך זמינים למכירה, הערך במאזן </v>
          </cell>
        </row>
        <row r="6490">
          <cell r="D6490" t="str">
            <v>פיקוח</v>
          </cell>
          <cell r="E6490" t="str">
            <v>Base</v>
          </cell>
          <cell r="G6490">
            <v>81</v>
          </cell>
          <cell r="H6490" t="str">
            <v xml:space="preserve">ניירות ערך זמינים למכירה, הערך במאזן </v>
          </cell>
        </row>
        <row r="6491">
          <cell r="D6491" t="str">
            <v>פיקוח</v>
          </cell>
          <cell r="E6491" t="str">
            <v>Base</v>
          </cell>
          <cell r="G6491">
            <v>81</v>
          </cell>
          <cell r="H6491" t="str">
            <v xml:space="preserve">ניירות ערך זמינים למכירה, הערך במאזן </v>
          </cell>
        </row>
        <row r="6492">
          <cell r="D6492" t="str">
            <v>פיקוח</v>
          </cell>
          <cell r="E6492" t="str">
            <v>Base</v>
          </cell>
          <cell r="G6492">
            <v>81</v>
          </cell>
          <cell r="H6492" t="str">
            <v xml:space="preserve">ניירות ערך זמינים למכירה, הערך במאזן </v>
          </cell>
        </row>
        <row r="6493">
          <cell r="D6493" t="str">
            <v>פיקוח</v>
          </cell>
          <cell r="E6493" t="str">
            <v>Base</v>
          </cell>
          <cell r="G6493">
            <v>81</v>
          </cell>
          <cell r="H6493" t="str">
            <v xml:space="preserve">ניירות ערך זמינים למכירה, הערך במאזן </v>
          </cell>
        </row>
        <row r="6494">
          <cell r="D6494" t="str">
            <v>פיקוח</v>
          </cell>
          <cell r="E6494" t="str">
            <v>Base</v>
          </cell>
          <cell r="G6494">
            <v>81</v>
          </cell>
          <cell r="H6494" t="str">
            <v xml:space="preserve">ניירות ערך זמינים למכירה, הערך במאזן </v>
          </cell>
        </row>
        <row r="6495">
          <cell r="D6495" t="str">
            <v>פיקוח</v>
          </cell>
          <cell r="E6495" t="str">
            <v>Base</v>
          </cell>
          <cell r="G6495">
            <v>81</v>
          </cell>
          <cell r="H6495" t="str">
            <v xml:space="preserve">ניירות ערך זמינים למכירה, הערך במאזן </v>
          </cell>
        </row>
        <row r="6496">
          <cell r="D6496" t="str">
            <v>פיקוח</v>
          </cell>
          <cell r="E6496" t="str">
            <v>Base</v>
          </cell>
          <cell r="G6496">
            <v>81</v>
          </cell>
          <cell r="H6496" t="str">
            <v xml:space="preserve">ניירות ערך זמינים למכירה, הערך במאזן </v>
          </cell>
        </row>
        <row r="6497">
          <cell r="D6497" t="str">
            <v>פיקוח</v>
          </cell>
          <cell r="E6497" t="str">
            <v>Base</v>
          </cell>
          <cell r="G6497">
            <v>81</v>
          </cell>
          <cell r="H6497" t="str">
            <v xml:space="preserve">ניירות ערך זמינים למכירה, הערך במאזן </v>
          </cell>
        </row>
        <row r="6498">
          <cell r="D6498" t="str">
            <v>פיקוח</v>
          </cell>
          <cell r="E6498" t="str">
            <v>Base</v>
          </cell>
          <cell r="G6498">
            <v>81</v>
          </cell>
          <cell r="H6498" t="str">
            <v xml:space="preserve">ניירות ערך זמינים למכירה, הערך במאזן </v>
          </cell>
        </row>
        <row r="6499">
          <cell r="D6499" t="str">
            <v>פיקוח</v>
          </cell>
          <cell r="E6499" t="str">
            <v>Base</v>
          </cell>
          <cell r="G6499">
            <v>81</v>
          </cell>
          <cell r="H6499" t="str">
            <v xml:space="preserve">ניירות ערך זמינים למכירה, הערך במאזן </v>
          </cell>
        </row>
        <row r="6500">
          <cell r="D6500" t="str">
            <v>פיקוח</v>
          </cell>
          <cell r="E6500" t="str">
            <v>Base</v>
          </cell>
          <cell r="G6500">
            <v>81</v>
          </cell>
          <cell r="H6500" t="str">
            <v xml:space="preserve">ניירות ערך זמינים למכירה, הערך במאזן </v>
          </cell>
        </row>
        <row r="6501">
          <cell r="D6501" t="str">
            <v>פיקוח</v>
          </cell>
          <cell r="E6501" t="str">
            <v>Base</v>
          </cell>
          <cell r="G6501">
            <v>81</v>
          </cell>
          <cell r="H6501" t="str">
            <v xml:space="preserve">ניירות ערך זמינים למכירה, הערך במאזן </v>
          </cell>
        </row>
        <row r="6502">
          <cell r="D6502" t="str">
            <v>פיקוח</v>
          </cell>
          <cell r="E6502" t="str">
            <v>Base</v>
          </cell>
          <cell r="G6502">
            <v>81</v>
          </cell>
          <cell r="H6502" t="str">
            <v xml:space="preserve">ניירות ערך זמינים למכירה, הערך במאזן </v>
          </cell>
        </row>
        <row r="6503">
          <cell r="D6503" t="str">
            <v>פיקוח</v>
          </cell>
          <cell r="E6503" t="str">
            <v>Base</v>
          </cell>
          <cell r="G6503">
            <v>81</v>
          </cell>
          <cell r="H6503" t="str">
            <v xml:space="preserve">ניירות ערך זמינים למכירה, הערך במאזן </v>
          </cell>
        </row>
        <row r="6504">
          <cell r="D6504" t="str">
            <v>פיקוח</v>
          </cell>
          <cell r="E6504" t="str">
            <v>Base</v>
          </cell>
          <cell r="G6504">
            <v>81</v>
          </cell>
          <cell r="H6504" t="str">
            <v xml:space="preserve">ניירות ערך זמינים למכירה, הערך במאזן </v>
          </cell>
        </row>
        <row r="6505">
          <cell r="D6505" t="str">
            <v>פיקוח</v>
          </cell>
          <cell r="E6505" t="str">
            <v>Base</v>
          </cell>
          <cell r="G6505">
            <v>81</v>
          </cell>
          <cell r="H6505" t="str">
            <v xml:space="preserve">ניירות ערך זמינים למכירה, הערך במאזן </v>
          </cell>
        </row>
        <row r="6506">
          <cell r="D6506" t="str">
            <v>פיקוח</v>
          </cell>
          <cell r="E6506" t="str">
            <v>Base</v>
          </cell>
          <cell r="G6506">
            <v>81</v>
          </cell>
          <cell r="H6506" t="str">
            <v xml:space="preserve">ניירות ערך זמינים למכירה, הערך במאזן </v>
          </cell>
        </row>
        <row r="6507">
          <cell r="D6507" t="str">
            <v>פיקוח</v>
          </cell>
          <cell r="E6507" t="str">
            <v>Base</v>
          </cell>
          <cell r="G6507">
            <v>81</v>
          </cell>
          <cell r="H6507" t="str">
            <v xml:space="preserve">ניירות ערך זמינים למכירה, הערך במאזן </v>
          </cell>
        </row>
        <row r="6508">
          <cell r="D6508" t="str">
            <v>פיקוח</v>
          </cell>
          <cell r="E6508" t="str">
            <v>Base</v>
          </cell>
          <cell r="G6508">
            <v>81</v>
          </cell>
          <cell r="H6508" t="str">
            <v xml:space="preserve">ניירות ערך זמינים למכירה, הערך במאזן </v>
          </cell>
        </row>
        <row r="6509">
          <cell r="D6509" t="str">
            <v>פיקוח</v>
          </cell>
          <cell r="E6509" t="str">
            <v>Base</v>
          </cell>
          <cell r="G6509">
            <v>81</v>
          </cell>
          <cell r="H6509" t="str">
            <v xml:space="preserve">ניירות ערך זמינים למכירה, הערך במאזן </v>
          </cell>
        </row>
        <row r="6510">
          <cell r="D6510" t="str">
            <v>פיקוח</v>
          </cell>
          <cell r="E6510" t="str">
            <v>Base</v>
          </cell>
          <cell r="G6510">
            <v>81</v>
          </cell>
          <cell r="H6510" t="str">
            <v xml:space="preserve">ניירות ערך זמינים למכירה, הערך במאזן </v>
          </cell>
        </row>
        <row r="6511">
          <cell r="D6511" t="str">
            <v>פיקוח</v>
          </cell>
          <cell r="E6511" t="str">
            <v>Base</v>
          </cell>
          <cell r="G6511">
            <v>81</v>
          </cell>
          <cell r="H6511" t="str">
            <v xml:space="preserve">ניירות ערך זמינים למכירה, הערך במאזן </v>
          </cell>
        </row>
        <row r="6512">
          <cell r="D6512" t="str">
            <v>פיקוח</v>
          </cell>
          <cell r="E6512" t="str">
            <v>Base</v>
          </cell>
          <cell r="G6512">
            <v>81</v>
          </cell>
          <cell r="H6512" t="str">
            <v xml:space="preserve">ניירות ערך זמינים למכירה, הערך במאזן </v>
          </cell>
        </row>
        <row r="6513">
          <cell r="D6513" t="str">
            <v>פיקוח</v>
          </cell>
          <cell r="E6513" t="str">
            <v>Base</v>
          </cell>
          <cell r="G6513">
            <v>81</v>
          </cell>
          <cell r="H6513" t="str">
            <v xml:space="preserve">ניירות ערך זמינים למכירה, הערך במאזן </v>
          </cell>
        </row>
        <row r="6514">
          <cell r="D6514" t="str">
            <v>פיקוח</v>
          </cell>
          <cell r="E6514" t="str">
            <v>Base</v>
          </cell>
          <cell r="G6514">
            <v>81</v>
          </cell>
          <cell r="H6514" t="str">
            <v xml:space="preserve">ניירות ערך זמינים למכירה, הערך במאזן </v>
          </cell>
        </row>
        <row r="6515">
          <cell r="D6515" t="str">
            <v>פיקוח</v>
          </cell>
          <cell r="E6515" t="str">
            <v>Base</v>
          </cell>
          <cell r="G6515">
            <v>81</v>
          </cell>
          <cell r="H6515" t="str">
            <v xml:space="preserve">ניירות ערך זמינים למכירה, הערך במאזן </v>
          </cell>
        </row>
        <row r="6516">
          <cell r="D6516" t="str">
            <v>פיקוח</v>
          </cell>
          <cell r="E6516" t="str">
            <v>Base</v>
          </cell>
          <cell r="G6516">
            <v>81</v>
          </cell>
          <cell r="H6516" t="str">
            <v xml:space="preserve">ניירות ערך זמינים למכירה, הערך במאזן </v>
          </cell>
        </row>
        <row r="6517">
          <cell r="D6517" t="str">
            <v>פיקוח</v>
          </cell>
          <cell r="E6517" t="str">
            <v>Base</v>
          </cell>
          <cell r="G6517">
            <v>81</v>
          </cell>
          <cell r="H6517" t="str">
            <v xml:space="preserve">ניירות ערך זמינים למכירה, הערך במאזן </v>
          </cell>
        </row>
        <row r="6518">
          <cell r="D6518" t="str">
            <v>פיקוח</v>
          </cell>
          <cell r="E6518" t="str">
            <v>Base</v>
          </cell>
          <cell r="G6518">
            <v>81</v>
          </cell>
          <cell r="H6518" t="str">
            <v xml:space="preserve">ניירות ערך זמינים למכירה, הערך במאזן </v>
          </cell>
        </row>
        <row r="6519">
          <cell r="D6519" t="str">
            <v>פיקוח</v>
          </cell>
          <cell r="E6519" t="str">
            <v>Base</v>
          </cell>
          <cell r="G6519">
            <v>81</v>
          </cell>
          <cell r="H6519" t="str">
            <v xml:space="preserve">ניירות ערך זמינים למכירה, הערך במאזן </v>
          </cell>
        </row>
        <row r="6520">
          <cell r="D6520" t="str">
            <v>פיקוח</v>
          </cell>
          <cell r="E6520" t="str">
            <v>Base</v>
          </cell>
          <cell r="G6520">
            <v>81</v>
          </cell>
          <cell r="H6520" t="str">
            <v xml:space="preserve">ניירות ערך זמינים למכירה, הערך במאזן </v>
          </cell>
        </row>
        <row r="6521">
          <cell r="D6521" t="str">
            <v>פיקוח</v>
          </cell>
          <cell r="E6521" t="str">
            <v>Base</v>
          </cell>
          <cell r="G6521">
            <v>81</v>
          </cell>
          <cell r="H6521" t="str">
            <v xml:space="preserve">ניירות ערך זמינים למכירה, הערך במאזן </v>
          </cell>
        </row>
        <row r="6522">
          <cell r="D6522" t="str">
            <v>פיקוח</v>
          </cell>
          <cell r="E6522" t="str">
            <v>Regular</v>
          </cell>
          <cell r="G6522">
            <v>81</v>
          </cell>
          <cell r="H6522" t="str">
            <v xml:space="preserve">ניירות ערך זמינים למכירה, הערך במאזן </v>
          </cell>
        </row>
        <row r="6523">
          <cell r="D6523" t="str">
            <v>פיקוח</v>
          </cell>
          <cell r="E6523" t="str">
            <v>Regular</v>
          </cell>
          <cell r="G6523">
            <v>81</v>
          </cell>
          <cell r="H6523" t="str">
            <v xml:space="preserve">ניירות ערך זמינים למכירה, הערך במאזן </v>
          </cell>
        </row>
        <row r="6524">
          <cell r="D6524" t="str">
            <v>פיקוח</v>
          </cell>
          <cell r="E6524" t="str">
            <v>Regular</v>
          </cell>
          <cell r="G6524">
            <v>81</v>
          </cell>
          <cell r="H6524" t="str">
            <v xml:space="preserve">ניירות ערך זמינים למכירה, הערך במאזן </v>
          </cell>
        </row>
        <row r="6525">
          <cell r="D6525" t="str">
            <v>פיקוח</v>
          </cell>
          <cell r="E6525" t="str">
            <v>Regular</v>
          </cell>
          <cell r="G6525">
            <v>81</v>
          </cell>
          <cell r="H6525" t="str">
            <v xml:space="preserve">ניירות ערך זמינים למכירה, הערך במאזן </v>
          </cell>
        </row>
        <row r="6526">
          <cell r="D6526" t="str">
            <v>פיקוח</v>
          </cell>
          <cell r="E6526" t="str">
            <v>Regular</v>
          </cell>
          <cell r="G6526">
            <v>81</v>
          </cell>
          <cell r="H6526" t="str">
            <v xml:space="preserve">ניירות ערך זמינים למכירה, הערך במאזן </v>
          </cell>
        </row>
        <row r="6527">
          <cell r="D6527" t="str">
            <v>פיקוח</v>
          </cell>
          <cell r="E6527" t="str">
            <v>Regular</v>
          </cell>
          <cell r="G6527">
            <v>81</v>
          </cell>
          <cell r="H6527" t="str">
            <v xml:space="preserve">ניירות ערך זמינים למכירה, הערך במאזן </v>
          </cell>
        </row>
        <row r="6528">
          <cell r="D6528" t="str">
            <v>פיקוח</v>
          </cell>
          <cell r="E6528" t="str">
            <v>Regular</v>
          </cell>
          <cell r="G6528">
            <v>81</v>
          </cell>
          <cell r="H6528" t="str">
            <v xml:space="preserve">ניירות ערך זמינים למכירה, הערך במאזן </v>
          </cell>
        </row>
        <row r="6529">
          <cell r="D6529" t="str">
            <v>פיקוח</v>
          </cell>
          <cell r="E6529" t="str">
            <v>Regular</v>
          </cell>
          <cell r="G6529">
            <v>81</v>
          </cell>
          <cell r="H6529" t="str">
            <v xml:space="preserve">ניירות ערך זמינים למכירה, הערך במאזן </v>
          </cell>
        </row>
        <row r="6530">
          <cell r="D6530" t="str">
            <v>פיקוח</v>
          </cell>
          <cell r="E6530" t="str">
            <v>Regular</v>
          </cell>
          <cell r="G6530">
            <v>81</v>
          </cell>
          <cell r="H6530" t="str">
            <v xml:space="preserve">ניירות ערך זמינים למכירה, הערך במאזן </v>
          </cell>
        </row>
        <row r="6531">
          <cell r="D6531" t="str">
            <v>פיקוח</v>
          </cell>
          <cell r="E6531" t="str">
            <v>Regular</v>
          </cell>
          <cell r="G6531">
            <v>81</v>
          </cell>
          <cell r="H6531" t="str">
            <v xml:space="preserve">ניירות ערך זמינים למכירה, הערך במאזן </v>
          </cell>
        </row>
        <row r="6532">
          <cell r="D6532" t="str">
            <v>פיקוח</v>
          </cell>
          <cell r="E6532" t="str">
            <v>Regular</v>
          </cell>
          <cell r="G6532">
            <v>81</v>
          </cell>
          <cell r="H6532" t="str">
            <v xml:space="preserve">ניירות ערך זמינים למכירה, הערך במאזן </v>
          </cell>
        </row>
        <row r="6533">
          <cell r="D6533" t="str">
            <v>פיקוח</v>
          </cell>
          <cell r="E6533" t="str">
            <v>Regular</v>
          </cell>
          <cell r="G6533">
            <v>81</v>
          </cell>
          <cell r="H6533" t="str">
            <v xml:space="preserve">ניירות ערך זמינים למכירה, הערך במאזן </v>
          </cell>
        </row>
        <row r="6534">
          <cell r="D6534" t="str">
            <v>פיקוח</v>
          </cell>
          <cell r="E6534" t="str">
            <v>Regular</v>
          </cell>
          <cell r="G6534">
            <v>81</v>
          </cell>
          <cell r="H6534" t="str">
            <v xml:space="preserve">ניירות ערך זמינים למכירה, הערך במאזן </v>
          </cell>
        </row>
        <row r="6535">
          <cell r="D6535" t="str">
            <v>פיקוח</v>
          </cell>
          <cell r="E6535" t="str">
            <v>Regular</v>
          </cell>
          <cell r="G6535">
            <v>81</v>
          </cell>
          <cell r="H6535" t="str">
            <v xml:space="preserve">ניירות ערך זמינים למכירה, הערך במאזן </v>
          </cell>
        </row>
        <row r="6536">
          <cell r="D6536" t="str">
            <v>פיקוח</v>
          </cell>
          <cell r="E6536" t="str">
            <v>Regular</v>
          </cell>
          <cell r="G6536">
            <v>81</v>
          </cell>
          <cell r="H6536" t="str">
            <v xml:space="preserve">ניירות ערך זמינים למכירה, הערך במאזן </v>
          </cell>
        </row>
        <row r="6537">
          <cell r="D6537" t="str">
            <v>פיקוח</v>
          </cell>
          <cell r="E6537" t="str">
            <v>Regular</v>
          </cell>
          <cell r="G6537">
            <v>81</v>
          </cell>
          <cell r="H6537" t="str">
            <v xml:space="preserve">ניירות ערך זמינים למכירה, הערך במאזן </v>
          </cell>
        </row>
        <row r="6538">
          <cell r="D6538" t="str">
            <v>פיקוח</v>
          </cell>
          <cell r="E6538" t="str">
            <v>Regular</v>
          </cell>
          <cell r="G6538">
            <v>81</v>
          </cell>
          <cell r="H6538" t="str">
            <v xml:space="preserve">ניירות ערך זמינים למכירה, הערך במאזן </v>
          </cell>
        </row>
        <row r="6539">
          <cell r="D6539" t="str">
            <v>פיקוח</v>
          </cell>
          <cell r="E6539" t="str">
            <v>Regular</v>
          </cell>
          <cell r="G6539">
            <v>81</v>
          </cell>
          <cell r="H6539" t="str">
            <v xml:space="preserve">ניירות ערך זמינים למכירה, הערך במאזן </v>
          </cell>
        </row>
        <row r="6540">
          <cell r="D6540" t="str">
            <v>פיקוח</v>
          </cell>
          <cell r="E6540" t="str">
            <v>Regular</v>
          </cell>
          <cell r="G6540">
            <v>81</v>
          </cell>
          <cell r="H6540" t="str">
            <v xml:space="preserve">ניירות ערך זמינים למכירה, הערך במאזן </v>
          </cell>
        </row>
        <row r="6541">
          <cell r="D6541" t="str">
            <v>פיקוח</v>
          </cell>
          <cell r="E6541" t="str">
            <v>Regular</v>
          </cell>
          <cell r="G6541">
            <v>81</v>
          </cell>
          <cell r="H6541" t="str">
            <v xml:space="preserve">ניירות ערך זמינים למכירה, הערך במאזן </v>
          </cell>
        </row>
        <row r="6542">
          <cell r="D6542" t="str">
            <v>פיקוח</v>
          </cell>
          <cell r="E6542" t="str">
            <v>Regular</v>
          </cell>
          <cell r="G6542">
            <v>81</v>
          </cell>
          <cell r="H6542" t="str">
            <v xml:space="preserve">ניירות ערך זמינים למכירה, הערך במאזן </v>
          </cell>
        </row>
        <row r="6543">
          <cell r="D6543" t="str">
            <v>פיקוח</v>
          </cell>
          <cell r="E6543" t="str">
            <v>Regular</v>
          </cell>
          <cell r="G6543">
            <v>81</v>
          </cell>
          <cell r="H6543" t="str">
            <v xml:space="preserve">ניירות ערך זמינים למכירה, הערך במאזן </v>
          </cell>
        </row>
        <row r="6544">
          <cell r="D6544" t="str">
            <v>פיקוח</v>
          </cell>
          <cell r="E6544" t="str">
            <v>Regular</v>
          </cell>
          <cell r="G6544">
            <v>81</v>
          </cell>
          <cell r="H6544" t="str">
            <v xml:space="preserve">ניירות ערך זמינים למכירה, הערך במאזן </v>
          </cell>
        </row>
        <row r="6545">
          <cell r="D6545" t="str">
            <v>פיקוח</v>
          </cell>
          <cell r="E6545" t="str">
            <v>Regular</v>
          </cell>
          <cell r="G6545">
            <v>81</v>
          </cell>
          <cell r="H6545" t="str">
            <v xml:space="preserve">ניירות ערך זמינים למכירה, הערך במאזן </v>
          </cell>
        </row>
        <row r="6546">
          <cell r="D6546" t="str">
            <v>פיקוח</v>
          </cell>
          <cell r="E6546" t="str">
            <v>Regular</v>
          </cell>
          <cell r="G6546">
            <v>81</v>
          </cell>
          <cell r="H6546" t="str">
            <v xml:space="preserve">ניירות ערך זמינים למכירה, הערך במאזן </v>
          </cell>
        </row>
        <row r="6547">
          <cell r="D6547" t="str">
            <v>פיקוח</v>
          </cell>
          <cell r="E6547" t="str">
            <v>Regular</v>
          </cell>
          <cell r="G6547">
            <v>81</v>
          </cell>
          <cell r="H6547" t="str">
            <v xml:space="preserve">ניירות ערך זמינים למכירה, הערך במאזן </v>
          </cell>
        </row>
        <row r="6548">
          <cell r="D6548" t="str">
            <v>פיקוח</v>
          </cell>
          <cell r="E6548" t="str">
            <v>Regular</v>
          </cell>
          <cell r="G6548">
            <v>81</v>
          </cell>
          <cell r="H6548" t="str">
            <v xml:space="preserve">ניירות ערך זמינים למכירה, הערך במאזן </v>
          </cell>
        </row>
        <row r="6549">
          <cell r="D6549" t="str">
            <v>פיקוח</v>
          </cell>
          <cell r="E6549" t="str">
            <v>Regular</v>
          </cell>
          <cell r="G6549">
            <v>81</v>
          </cell>
          <cell r="H6549" t="str">
            <v xml:space="preserve">ניירות ערך זמינים למכירה, הערך במאזן </v>
          </cell>
        </row>
        <row r="6550">
          <cell r="D6550" t="str">
            <v>פיקוח</v>
          </cell>
          <cell r="E6550" t="str">
            <v>Regular</v>
          </cell>
          <cell r="G6550">
            <v>81</v>
          </cell>
          <cell r="H6550" t="str">
            <v xml:space="preserve">ניירות ערך זמינים למכירה, הערך במאזן </v>
          </cell>
        </row>
        <row r="6551">
          <cell r="D6551" t="str">
            <v>פיקוח</v>
          </cell>
          <cell r="E6551" t="str">
            <v>Regular</v>
          </cell>
          <cell r="G6551">
            <v>81</v>
          </cell>
          <cell r="H6551" t="str">
            <v xml:space="preserve">ניירות ערך זמינים למכירה, הערך במאזן </v>
          </cell>
        </row>
        <row r="6552">
          <cell r="D6552" t="str">
            <v>פיקוח</v>
          </cell>
          <cell r="E6552" t="str">
            <v>Regular</v>
          </cell>
          <cell r="G6552">
            <v>81</v>
          </cell>
          <cell r="H6552" t="str">
            <v xml:space="preserve">ניירות ערך זמינים למכירה, הערך במאזן </v>
          </cell>
        </row>
        <row r="6553">
          <cell r="D6553" t="str">
            <v>פיקוח</v>
          </cell>
          <cell r="E6553" t="str">
            <v>Regular</v>
          </cell>
          <cell r="G6553">
            <v>81</v>
          </cell>
          <cell r="H6553" t="str">
            <v xml:space="preserve">ניירות ערך זמינים למכירה, הערך במאזן </v>
          </cell>
        </row>
        <row r="6554">
          <cell r="D6554" t="str">
            <v>פיקוח</v>
          </cell>
          <cell r="E6554" t="str">
            <v>Regular</v>
          </cell>
          <cell r="G6554">
            <v>81</v>
          </cell>
          <cell r="H6554" t="str">
            <v xml:space="preserve">ניירות ערך זמינים למכירה, הערך במאזן </v>
          </cell>
        </row>
        <row r="6555">
          <cell r="D6555" t="str">
            <v>פיקוח</v>
          </cell>
          <cell r="E6555" t="str">
            <v>Regular</v>
          </cell>
          <cell r="G6555">
            <v>81</v>
          </cell>
          <cell r="H6555" t="str">
            <v xml:space="preserve">ניירות ערך זמינים למכירה, הערך במאזן </v>
          </cell>
        </row>
        <row r="6556">
          <cell r="D6556" t="str">
            <v>פיקוח</v>
          </cell>
          <cell r="E6556" t="str">
            <v>Regular</v>
          </cell>
          <cell r="G6556">
            <v>81</v>
          </cell>
          <cell r="H6556" t="str">
            <v xml:space="preserve">ניירות ערך זמינים למכירה, הערך במאזן </v>
          </cell>
        </row>
        <row r="6557">
          <cell r="D6557" t="str">
            <v>פיקוח</v>
          </cell>
          <cell r="E6557" t="str">
            <v>Regular</v>
          </cell>
          <cell r="G6557">
            <v>81</v>
          </cell>
          <cell r="H6557" t="str">
            <v xml:space="preserve">ניירות ערך זמינים למכירה, הערך במאזן </v>
          </cell>
        </row>
        <row r="6558">
          <cell r="D6558" t="str">
            <v>פיקוח</v>
          </cell>
          <cell r="E6558" t="str">
            <v>Regular</v>
          </cell>
          <cell r="G6558">
            <v>81</v>
          </cell>
          <cell r="H6558" t="str">
            <v xml:space="preserve">ניירות ערך זמינים למכירה, הערך במאזן </v>
          </cell>
        </row>
        <row r="6559">
          <cell r="D6559" t="str">
            <v>פיקוח</v>
          </cell>
          <cell r="E6559" t="str">
            <v>Regular</v>
          </cell>
          <cell r="G6559">
            <v>81</v>
          </cell>
          <cell r="H6559" t="str">
            <v xml:space="preserve">ניירות ערך זמינים למכירה, הערך במאזן </v>
          </cell>
        </row>
        <row r="6560">
          <cell r="D6560" t="str">
            <v>פיקוח</v>
          </cell>
          <cell r="E6560" t="str">
            <v>Regular</v>
          </cell>
          <cell r="G6560">
            <v>81</v>
          </cell>
          <cell r="H6560" t="str">
            <v xml:space="preserve">ניירות ערך זמינים למכירה, הערך במאזן </v>
          </cell>
        </row>
        <row r="6561">
          <cell r="D6561" t="str">
            <v>פיקוח</v>
          </cell>
          <cell r="E6561" t="str">
            <v>Regular</v>
          </cell>
          <cell r="G6561">
            <v>81</v>
          </cell>
          <cell r="H6561" t="str">
            <v xml:space="preserve">ניירות ערך זמינים למכירה, הערך במאזן </v>
          </cell>
        </row>
        <row r="6562">
          <cell r="D6562" t="str">
            <v>בנק</v>
          </cell>
          <cell r="E6562" t="str">
            <v>Base</v>
          </cell>
          <cell r="G6562">
            <v>82</v>
          </cell>
          <cell r="H6562" t="str">
            <v>אגרות חוב (זמין למכירה)</v>
          </cell>
        </row>
        <row r="6563">
          <cell r="D6563" t="str">
            <v>בנק</v>
          </cell>
          <cell r="E6563" t="str">
            <v>Base</v>
          </cell>
          <cell r="G6563">
            <v>82</v>
          </cell>
          <cell r="H6563" t="str">
            <v>אגרות חוב (זמין למכירה)</v>
          </cell>
        </row>
        <row r="6564">
          <cell r="D6564" t="str">
            <v>בנק</v>
          </cell>
          <cell r="E6564" t="str">
            <v>Base</v>
          </cell>
          <cell r="G6564">
            <v>82</v>
          </cell>
          <cell r="H6564" t="str">
            <v>אגרות חוב (זמין למכירה)</v>
          </cell>
        </row>
        <row r="6565">
          <cell r="D6565" t="str">
            <v>בנק</v>
          </cell>
          <cell r="E6565" t="str">
            <v>Base</v>
          </cell>
          <cell r="G6565">
            <v>82</v>
          </cell>
          <cell r="H6565" t="str">
            <v>אגרות חוב (זמין למכירה)</v>
          </cell>
        </row>
        <row r="6566">
          <cell r="D6566" t="str">
            <v>בנק</v>
          </cell>
          <cell r="E6566" t="str">
            <v>Base</v>
          </cell>
          <cell r="G6566">
            <v>82</v>
          </cell>
          <cell r="H6566" t="str">
            <v>אגרות חוב (זמין למכירה)</v>
          </cell>
        </row>
        <row r="6567">
          <cell r="D6567" t="str">
            <v>בנק</v>
          </cell>
          <cell r="E6567" t="str">
            <v>Base</v>
          </cell>
          <cell r="G6567">
            <v>82</v>
          </cell>
          <cell r="H6567" t="str">
            <v>אגרות חוב (זמין למכירה)</v>
          </cell>
        </row>
        <row r="6568">
          <cell r="D6568" t="str">
            <v>בנק</v>
          </cell>
          <cell r="E6568" t="str">
            <v>Base</v>
          </cell>
          <cell r="G6568">
            <v>82</v>
          </cell>
          <cell r="H6568" t="str">
            <v>אגרות חוב (זמין למכירה)</v>
          </cell>
        </row>
        <row r="6569">
          <cell r="D6569" t="str">
            <v>בנק</v>
          </cell>
          <cell r="E6569" t="str">
            <v>Base</v>
          </cell>
          <cell r="G6569">
            <v>82</v>
          </cell>
          <cell r="H6569" t="str">
            <v>אגרות חוב (זמין למכירה)</v>
          </cell>
        </row>
        <row r="6570">
          <cell r="D6570" t="str">
            <v>בנק</v>
          </cell>
          <cell r="E6570" t="str">
            <v>Base</v>
          </cell>
          <cell r="G6570">
            <v>82</v>
          </cell>
          <cell r="H6570" t="str">
            <v>אגרות חוב (זמין למכירה)</v>
          </cell>
        </row>
        <row r="6571">
          <cell r="D6571" t="str">
            <v>בנק</v>
          </cell>
          <cell r="E6571" t="str">
            <v>Base</v>
          </cell>
          <cell r="G6571">
            <v>82</v>
          </cell>
          <cell r="H6571" t="str">
            <v>אגרות חוב (זמין למכירה)</v>
          </cell>
        </row>
        <row r="6572">
          <cell r="D6572" t="str">
            <v>בנק</v>
          </cell>
          <cell r="E6572" t="str">
            <v>Base</v>
          </cell>
          <cell r="G6572">
            <v>82</v>
          </cell>
          <cell r="H6572" t="str">
            <v>אגרות חוב (זמין למכירה)</v>
          </cell>
        </row>
        <row r="6573">
          <cell r="D6573" t="str">
            <v>בנק</v>
          </cell>
          <cell r="E6573" t="str">
            <v>Base</v>
          </cell>
          <cell r="G6573">
            <v>82</v>
          </cell>
          <cell r="H6573" t="str">
            <v>אגרות חוב (זמין למכירה)</v>
          </cell>
        </row>
        <row r="6574">
          <cell r="D6574" t="str">
            <v>בנק</v>
          </cell>
          <cell r="E6574" t="str">
            <v>Base</v>
          </cell>
          <cell r="G6574">
            <v>82</v>
          </cell>
          <cell r="H6574" t="str">
            <v>אגרות חוב (זמין למכירה)</v>
          </cell>
        </row>
        <row r="6575">
          <cell r="D6575" t="str">
            <v>בנק</v>
          </cell>
          <cell r="E6575" t="str">
            <v>Base</v>
          </cell>
          <cell r="G6575">
            <v>82</v>
          </cell>
          <cell r="H6575" t="str">
            <v>אגרות חוב (זמין למכירה)</v>
          </cell>
        </row>
        <row r="6576">
          <cell r="D6576" t="str">
            <v>בנק</v>
          </cell>
          <cell r="E6576" t="str">
            <v>Base</v>
          </cell>
          <cell r="G6576">
            <v>82</v>
          </cell>
          <cell r="H6576" t="str">
            <v>אגרות חוב (זמין למכירה)</v>
          </cell>
        </row>
        <row r="6577">
          <cell r="D6577" t="str">
            <v>בנק</v>
          </cell>
          <cell r="E6577" t="str">
            <v>Base</v>
          </cell>
          <cell r="G6577">
            <v>82</v>
          </cell>
          <cell r="H6577" t="str">
            <v>אגרות חוב (זמין למכירה)</v>
          </cell>
        </row>
        <row r="6578">
          <cell r="D6578" t="str">
            <v>בנק</v>
          </cell>
          <cell r="E6578" t="str">
            <v>Base</v>
          </cell>
          <cell r="G6578">
            <v>82</v>
          </cell>
          <cell r="H6578" t="str">
            <v>אגרות חוב (זמין למכירה)</v>
          </cell>
        </row>
        <row r="6579">
          <cell r="D6579" t="str">
            <v>בנק</v>
          </cell>
          <cell r="E6579" t="str">
            <v>Base</v>
          </cell>
          <cell r="G6579">
            <v>82</v>
          </cell>
          <cell r="H6579" t="str">
            <v>אגרות חוב (זמין למכירה)</v>
          </cell>
        </row>
        <row r="6580">
          <cell r="D6580" t="str">
            <v>בנק</v>
          </cell>
          <cell r="E6580" t="str">
            <v>Base</v>
          </cell>
          <cell r="G6580">
            <v>82</v>
          </cell>
          <cell r="H6580" t="str">
            <v>אגרות חוב (זמין למכירה)</v>
          </cell>
        </row>
        <row r="6581">
          <cell r="D6581" t="str">
            <v>בנק</v>
          </cell>
          <cell r="E6581" t="str">
            <v>Base</v>
          </cell>
          <cell r="G6581">
            <v>82</v>
          </cell>
          <cell r="H6581" t="str">
            <v>אגרות חוב (זמין למכירה)</v>
          </cell>
        </row>
        <row r="6582">
          <cell r="D6582" t="str">
            <v>בנק</v>
          </cell>
          <cell r="E6582" t="str">
            <v>Base</v>
          </cell>
          <cell r="G6582">
            <v>82</v>
          </cell>
          <cell r="H6582" t="str">
            <v>אגרות חוב (זמין למכירה)</v>
          </cell>
        </row>
        <row r="6583">
          <cell r="D6583" t="str">
            <v>בנק</v>
          </cell>
          <cell r="E6583" t="str">
            <v>Base</v>
          </cell>
          <cell r="G6583">
            <v>82</v>
          </cell>
          <cell r="H6583" t="str">
            <v>אגרות חוב (זמין למכירה)</v>
          </cell>
        </row>
        <row r="6584">
          <cell r="D6584" t="str">
            <v>בנק</v>
          </cell>
          <cell r="E6584" t="str">
            <v>Base</v>
          </cell>
          <cell r="G6584">
            <v>82</v>
          </cell>
          <cell r="H6584" t="str">
            <v>אגרות חוב (זמין למכירה)</v>
          </cell>
        </row>
        <row r="6585">
          <cell r="D6585" t="str">
            <v>בנק</v>
          </cell>
          <cell r="E6585" t="str">
            <v>Base</v>
          </cell>
          <cell r="G6585">
            <v>82</v>
          </cell>
          <cell r="H6585" t="str">
            <v>אגרות חוב (זמין למכירה)</v>
          </cell>
        </row>
        <row r="6586">
          <cell r="D6586" t="str">
            <v>בנק</v>
          </cell>
          <cell r="E6586" t="str">
            <v>Base</v>
          </cell>
          <cell r="G6586">
            <v>82</v>
          </cell>
          <cell r="H6586" t="str">
            <v>אגרות חוב (זמין למכירה)</v>
          </cell>
        </row>
        <row r="6587">
          <cell r="D6587" t="str">
            <v>בנק</v>
          </cell>
          <cell r="E6587" t="str">
            <v>Base</v>
          </cell>
          <cell r="G6587">
            <v>82</v>
          </cell>
          <cell r="H6587" t="str">
            <v>אגרות חוב (זמין למכירה)</v>
          </cell>
        </row>
        <row r="6588">
          <cell r="D6588" t="str">
            <v>בנק</v>
          </cell>
          <cell r="E6588" t="str">
            <v>Base</v>
          </cell>
          <cell r="G6588">
            <v>82</v>
          </cell>
          <cell r="H6588" t="str">
            <v>אגרות חוב (זמין למכירה)</v>
          </cell>
        </row>
        <row r="6589">
          <cell r="D6589" t="str">
            <v>בנק</v>
          </cell>
          <cell r="E6589" t="str">
            <v>Base</v>
          </cell>
          <cell r="G6589">
            <v>82</v>
          </cell>
          <cell r="H6589" t="str">
            <v>אגרות חוב (זמין למכירה)</v>
          </cell>
        </row>
        <row r="6590">
          <cell r="D6590" t="str">
            <v>בנק</v>
          </cell>
          <cell r="E6590" t="str">
            <v>Base</v>
          </cell>
          <cell r="G6590">
            <v>82</v>
          </cell>
          <cell r="H6590" t="str">
            <v>אגרות חוב (זמין למכירה)</v>
          </cell>
        </row>
        <row r="6591">
          <cell r="D6591" t="str">
            <v>בנק</v>
          </cell>
          <cell r="E6591" t="str">
            <v>Base</v>
          </cell>
          <cell r="G6591">
            <v>82</v>
          </cell>
          <cell r="H6591" t="str">
            <v>אגרות חוב (זמין למכירה)</v>
          </cell>
        </row>
        <row r="6592">
          <cell r="D6592" t="str">
            <v>בנק</v>
          </cell>
          <cell r="E6592" t="str">
            <v>Base</v>
          </cell>
          <cell r="G6592">
            <v>82</v>
          </cell>
          <cell r="H6592" t="str">
            <v>אגרות חוב (זמין למכירה)</v>
          </cell>
        </row>
        <row r="6593">
          <cell r="D6593" t="str">
            <v>בנק</v>
          </cell>
          <cell r="E6593" t="str">
            <v>Base</v>
          </cell>
          <cell r="G6593">
            <v>82</v>
          </cell>
          <cell r="H6593" t="str">
            <v>אגרות חוב (זמין למכירה)</v>
          </cell>
        </row>
        <row r="6594">
          <cell r="D6594" t="str">
            <v>בנק</v>
          </cell>
          <cell r="E6594" t="str">
            <v>Base</v>
          </cell>
          <cell r="G6594">
            <v>82</v>
          </cell>
          <cell r="H6594" t="str">
            <v>אגרות חוב (זמין למכירה)</v>
          </cell>
        </row>
        <row r="6595">
          <cell r="D6595" t="str">
            <v>בנק</v>
          </cell>
          <cell r="E6595" t="str">
            <v>Base</v>
          </cell>
          <cell r="G6595">
            <v>82</v>
          </cell>
          <cell r="H6595" t="str">
            <v>אגרות חוב (זמין למכירה)</v>
          </cell>
        </row>
        <row r="6596">
          <cell r="D6596" t="str">
            <v>בנק</v>
          </cell>
          <cell r="E6596" t="str">
            <v>Base</v>
          </cell>
          <cell r="G6596">
            <v>82</v>
          </cell>
          <cell r="H6596" t="str">
            <v>אגרות חוב (זמין למכירה)</v>
          </cell>
        </row>
        <row r="6597">
          <cell r="D6597" t="str">
            <v>בנק</v>
          </cell>
          <cell r="E6597" t="str">
            <v>Base</v>
          </cell>
          <cell r="G6597">
            <v>82</v>
          </cell>
          <cell r="H6597" t="str">
            <v>אגרות חוב (זמין למכירה)</v>
          </cell>
        </row>
        <row r="6598">
          <cell r="D6598" t="str">
            <v>בנק</v>
          </cell>
          <cell r="E6598" t="str">
            <v>Base</v>
          </cell>
          <cell r="G6598">
            <v>82</v>
          </cell>
          <cell r="H6598" t="str">
            <v>אגרות חוב (זמין למכירה)</v>
          </cell>
        </row>
        <row r="6599">
          <cell r="D6599" t="str">
            <v>בנק</v>
          </cell>
          <cell r="E6599" t="str">
            <v>Base</v>
          </cell>
          <cell r="G6599">
            <v>82</v>
          </cell>
          <cell r="H6599" t="str">
            <v>אגרות חוב (זמין למכירה)</v>
          </cell>
        </row>
        <row r="6600">
          <cell r="D6600" t="str">
            <v>בנק</v>
          </cell>
          <cell r="E6600" t="str">
            <v>Base</v>
          </cell>
          <cell r="G6600">
            <v>82</v>
          </cell>
          <cell r="H6600" t="str">
            <v>אגרות חוב (זמין למכירה)</v>
          </cell>
        </row>
        <row r="6601">
          <cell r="D6601" t="str">
            <v>בנק</v>
          </cell>
          <cell r="E6601" t="str">
            <v>Base</v>
          </cell>
          <cell r="G6601">
            <v>82</v>
          </cell>
          <cell r="H6601" t="str">
            <v>אגרות חוב (זמין למכירה)</v>
          </cell>
        </row>
        <row r="6602">
          <cell r="D6602" t="str">
            <v>בנק</v>
          </cell>
          <cell r="E6602" t="str">
            <v>Regular</v>
          </cell>
          <cell r="G6602">
            <v>82</v>
          </cell>
          <cell r="H6602" t="str">
            <v>אגרות חוב (זמין למכירה)</v>
          </cell>
        </row>
        <row r="6603">
          <cell r="D6603" t="str">
            <v>בנק</v>
          </cell>
          <cell r="E6603" t="str">
            <v>Regular</v>
          </cell>
          <cell r="G6603">
            <v>82</v>
          </cell>
          <cell r="H6603" t="str">
            <v>אגרות חוב (זמין למכירה)</v>
          </cell>
        </row>
        <row r="6604">
          <cell r="D6604" t="str">
            <v>בנק</v>
          </cell>
          <cell r="E6604" t="str">
            <v>Regular</v>
          </cell>
          <cell r="G6604">
            <v>82</v>
          </cell>
          <cell r="H6604" t="str">
            <v>אגרות חוב (זמין למכירה)</v>
          </cell>
        </row>
        <row r="6605">
          <cell r="D6605" t="str">
            <v>בנק</v>
          </cell>
          <cell r="E6605" t="str">
            <v>Regular</v>
          </cell>
          <cell r="G6605">
            <v>82</v>
          </cell>
          <cell r="H6605" t="str">
            <v>אגרות חוב (זמין למכירה)</v>
          </cell>
        </row>
        <row r="6606">
          <cell r="D6606" t="str">
            <v>בנק</v>
          </cell>
          <cell r="E6606" t="str">
            <v>Regular</v>
          </cell>
          <cell r="G6606">
            <v>82</v>
          </cell>
          <cell r="H6606" t="str">
            <v>אגרות חוב (זמין למכירה)</v>
          </cell>
        </row>
        <row r="6607">
          <cell r="D6607" t="str">
            <v>בנק</v>
          </cell>
          <cell r="E6607" t="str">
            <v>Regular</v>
          </cell>
          <cell r="G6607">
            <v>82</v>
          </cell>
          <cell r="H6607" t="str">
            <v>אגרות חוב (זמין למכירה)</v>
          </cell>
        </row>
        <row r="6608">
          <cell r="D6608" t="str">
            <v>בנק</v>
          </cell>
          <cell r="E6608" t="str">
            <v>Regular</v>
          </cell>
          <cell r="G6608">
            <v>82</v>
          </cell>
          <cell r="H6608" t="str">
            <v>אגרות חוב (זמין למכירה)</v>
          </cell>
        </row>
        <row r="6609">
          <cell r="D6609" t="str">
            <v>בנק</v>
          </cell>
          <cell r="E6609" t="str">
            <v>Regular</v>
          </cell>
          <cell r="G6609">
            <v>82</v>
          </cell>
          <cell r="H6609" t="str">
            <v>אגרות חוב (זמין למכירה)</v>
          </cell>
        </row>
        <row r="6610">
          <cell r="D6610" t="str">
            <v>בנק</v>
          </cell>
          <cell r="E6610" t="str">
            <v>Regular</v>
          </cell>
          <cell r="G6610">
            <v>82</v>
          </cell>
          <cell r="H6610" t="str">
            <v>אגרות חוב (זמין למכירה)</v>
          </cell>
        </row>
        <row r="6611">
          <cell r="D6611" t="str">
            <v>בנק</v>
          </cell>
          <cell r="E6611" t="str">
            <v>Regular</v>
          </cell>
          <cell r="G6611">
            <v>82</v>
          </cell>
          <cell r="H6611" t="str">
            <v>אגרות חוב (זמין למכירה)</v>
          </cell>
        </row>
        <row r="6612">
          <cell r="D6612" t="str">
            <v>בנק</v>
          </cell>
          <cell r="E6612" t="str">
            <v>Regular</v>
          </cell>
          <cell r="G6612">
            <v>82</v>
          </cell>
          <cell r="H6612" t="str">
            <v>אגרות חוב (זמין למכירה)</v>
          </cell>
        </row>
        <row r="6613">
          <cell r="D6613" t="str">
            <v>בנק</v>
          </cell>
          <cell r="E6613" t="str">
            <v>Regular</v>
          </cell>
          <cell r="G6613">
            <v>82</v>
          </cell>
          <cell r="H6613" t="str">
            <v>אגרות חוב (זמין למכירה)</v>
          </cell>
        </row>
        <row r="6614">
          <cell r="D6614" t="str">
            <v>בנק</v>
          </cell>
          <cell r="E6614" t="str">
            <v>Regular</v>
          </cell>
          <cell r="G6614">
            <v>82</v>
          </cell>
          <cell r="H6614" t="str">
            <v>אגרות חוב (זמין למכירה)</v>
          </cell>
        </row>
        <row r="6615">
          <cell r="D6615" t="str">
            <v>בנק</v>
          </cell>
          <cell r="E6615" t="str">
            <v>Regular</v>
          </cell>
          <cell r="G6615">
            <v>82</v>
          </cell>
          <cell r="H6615" t="str">
            <v>אגרות חוב (זמין למכירה)</v>
          </cell>
        </row>
        <row r="6616">
          <cell r="D6616" t="str">
            <v>בנק</v>
          </cell>
          <cell r="E6616" t="str">
            <v>Regular</v>
          </cell>
          <cell r="G6616">
            <v>82</v>
          </cell>
          <cell r="H6616" t="str">
            <v>אגרות חוב (זמין למכירה)</v>
          </cell>
        </row>
        <row r="6617">
          <cell r="D6617" t="str">
            <v>בנק</v>
          </cell>
          <cell r="E6617" t="str">
            <v>Regular</v>
          </cell>
          <cell r="G6617">
            <v>82</v>
          </cell>
          <cell r="H6617" t="str">
            <v>אגרות חוב (זמין למכירה)</v>
          </cell>
        </row>
        <row r="6618">
          <cell r="D6618" t="str">
            <v>בנק</v>
          </cell>
          <cell r="E6618" t="str">
            <v>Regular</v>
          </cell>
          <cell r="G6618">
            <v>82</v>
          </cell>
          <cell r="H6618" t="str">
            <v>אגרות חוב (זמין למכירה)</v>
          </cell>
        </row>
        <row r="6619">
          <cell r="D6619" t="str">
            <v>בנק</v>
          </cell>
          <cell r="E6619" t="str">
            <v>Regular</v>
          </cell>
          <cell r="G6619">
            <v>82</v>
          </cell>
          <cell r="H6619" t="str">
            <v>אגרות חוב (זמין למכירה)</v>
          </cell>
        </row>
        <row r="6620">
          <cell r="D6620" t="str">
            <v>בנק</v>
          </cell>
          <cell r="E6620" t="str">
            <v>Regular</v>
          </cell>
          <cell r="G6620">
            <v>82</v>
          </cell>
          <cell r="H6620" t="str">
            <v>אגרות חוב (זמין למכירה)</v>
          </cell>
        </row>
        <row r="6621">
          <cell r="D6621" t="str">
            <v>בנק</v>
          </cell>
          <cell r="E6621" t="str">
            <v>Regular</v>
          </cell>
          <cell r="G6621">
            <v>82</v>
          </cell>
          <cell r="H6621" t="str">
            <v>אגרות חוב (זמין למכירה)</v>
          </cell>
        </row>
        <row r="6622">
          <cell r="D6622" t="str">
            <v>בנק</v>
          </cell>
          <cell r="E6622" t="str">
            <v>Regular</v>
          </cell>
          <cell r="G6622">
            <v>82</v>
          </cell>
          <cell r="H6622" t="str">
            <v>אגרות חוב (זמין למכירה)</v>
          </cell>
        </row>
        <row r="6623">
          <cell r="D6623" t="str">
            <v>בנק</v>
          </cell>
          <cell r="E6623" t="str">
            <v>Regular</v>
          </cell>
          <cell r="G6623">
            <v>82</v>
          </cell>
          <cell r="H6623" t="str">
            <v>אגרות חוב (זמין למכירה)</v>
          </cell>
        </row>
        <row r="6624">
          <cell r="D6624" t="str">
            <v>בנק</v>
          </cell>
          <cell r="E6624" t="str">
            <v>Regular</v>
          </cell>
          <cell r="G6624">
            <v>82</v>
          </cell>
          <cell r="H6624" t="str">
            <v>אגרות חוב (זמין למכירה)</v>
          </cell>
        </row>
        <row r="6625">
          <cell r="D6625" t="str">
            <v>בנק</v>
          </cell>
          <cell r="E6625" t="str">
            <v>Regular</v>
          </cell>
          <cell r="G6625">
            <v>82</v>
          </cell>
          <cell r="H6625" t="str">
            <v>אגרות חוב (זמין למכירה)</v>
          </cell>
        </row>
        <row r="6626">
          <cell r="D6626" t="str">
            <v>בנק</v>
          </cell>
          <cell r="E6626" t="str">
            <v>Regular</v>
          </cell>
          <cell r="G6626">
            <v>82</v>
          </cell>
          <cell r="H6626" t="str">
            <v>אגרות חוב (זמין למכירה)</v>
          </cell>
        </row>
        <row r="6627">
          <cell r="D6627" t="str">
            <v>בנק</v>
          </cell>
          <cell r="E6627" t="str">
            <v>Regular</v>
          </cell>
          <cell r="G6627">
            <v>82</v>
          </cell>
          <cell r="H6627" t="str">
            <v>אגרות חוב (זמין למכירה)</v>
          </cell>
        </row>
        <row r="6628">
          <cell r="D6628" t="str">
            <v>בנק</v>
          </cell>
          <cell r="E6628" t="str">
            <v>Regular</v>
          </cell>
          <cell r="G6628">
            <v>82</v>
          </cell>
          <cell r="H6628" t="str">
            <v>אגרות חוב (זמין למכירה)</v>
          </cell>
        </row>
        <row r="6629">
          <cell r="D6629" t="str">
            <v>בנק</v>
          </cell>
          <cell r="E6629" t="str">
            <v>Regular</v>
          </cell>
          <cell r="G6629">
            <v>82</v>
          </cell>
          <cell r="H6629" t="str">
            <v>אגרות חוב (זמין למכירה)</v>
          </cell>
        </row>
        <row r="6630">
          <cell r="D6630" t="str">
            <v>בנק</v>
          </cell>
          <cell r="E6630" t="str">
            <v>Regular</v>
          </cell>
          <cell r="G6630">
            <v>82</v>
          </cell>
          <cell r="H6630" t="str">
            <v>אגרות חוב (זמין למכירה)</v>
          </cell>
        </row>
        <row r="6631">
          <cell r="D6631" t="str">
            <v>בנק</v>
          </cell>
          <cell r="E6631" t="str">
            <v>Regular</v>
          </cell>
          <cell r="G6631">
            <v>82</v>
          </cell>
          <cell r="H6631" t="str">
            <v>אגרות חוב (זמין למכירה)</v>
          </cell>
        </row>
        <row r="6632">
          <cell r="D6632" t="str">
            <v>בנק</v>
          </cell>
          <cell r="E6632" t="str">
            <v>Regular</v>
          </cell>
          <cell r="G6632">
            <v>82</v>
          </cell>
          <cell r="H6632" t="str">
            <v>אגרות חוב (זמין למכירה)</v>
          </cell>
        </row>
        <row r="6633">
          <cell r="D6633" t="str">
            <v>בנק</v>
          </cell>
          <cell r="E6633" t="str">
            <v>Regular</v>
          </cell>
          <cell r="G6633">
            <v>82</v>
          </cell>
          <cell r="H6633" t="str">
            <v>אגרות חוב (זמין למכירה)</v>
          </cell>
        </row>
        <row r="6634">
          <cell r="D6634" t="str">
            <v>בנק</v>
          </cell>
          <cell r="E6634" t="str">
            <v>Regular</v>
          </cell>
          <cell r="G6634">
            <v>82</v>
          </cell>
          <cell r="H6634" t="str">
            <v>אגרות חוב (זמין למכירה)</v>
          </cell>
        </row>
        <row r="6635">
          <cell r="D6635" t="str">
            <v>בנק</v>
          </cell>
          <cell r="E6635" t="str">
            <v>Regular</v>
          </cell>
          <cell r="G6635">
            <v>82</v>
          </cell>
          <cell r="H6635" t="str">
            <v>אגרות חוב (זמין למכירה)</v>
          </cell>
        </row>
        <row r="6636">
          <cell r="D6636" t="str">
            <v>בנק</v>
          </cell>
          <cell r="E6636" t="str">
            <v>Regular</v>
          </cell>
          <cell r="G6636">
            <v>82</v>
          </cell>
          <cell r="H6636" t="str">
            <v>אגרות חוב (זמין למכירה)</v>
          </cell>
        </row>
        <row r="6637">
          <cell r="D6637" t="str">
            <v>בנק</v>
          </cell>
          <cell r="E6637" t="str">
            <v>Regular</v>
          </cell>
          <cell r="G6637">
            <v>82</v>
          </cell>
          <cell r="H6637" t="str">
            <v>אגרות חוב (זמין למכירה)</v>
          </cell>
        </row>
        <row r="6638">
          <cell r="D6638" t="str">
            <v>בנק</v>
          </cell>
          <cell r="E6638" t="str">
            <v>Regular</v>
          </cell>
          <cell r="G6638">
            <v>82</v>
          </cell>
          <cell r="H6638" t="str">
            <v>אגרות חוב (זמין למכירה)</v>
          </cell>
        </row>
        <row r="6639">
          <cell r="D6639" t="str">
            <v>בנק</v>
          </cell>
          <cell r="E6639" t="str">
            <v>Regular</v>
          </cell>
          <cell r="G6639">
            <v>82</v>
          </cell>
          <cell r="H6639" t="str">
            <v>אגרות חוב (זמין למכירה)</v>
          </cell>
        </row>
        <row r="6640">
          <cell r="D6640" t="str">
            <v>בנק</v>
          </cell>
          <cell r="E6640" t="str">
            <v>Regular</v>
          </cell>
          <cell r="G6640">
            <v>82</v>
          </cell>
          <cell r="H6640" t="str">
            <v>אגרות חוב (זמין למכירה)</v>
          </cell>
        </row>
        <row r="6641">
          <cell r="D6641" t="str">
            <v>בנק</v>
          </cell>
          <cell r="E6641" t="str">
            <v>Regular</v>
          </cell>
          <cell r="G6641">
            <v>82</v>
          </cell>
          <cell r="H6641" t="str">
            <v>אגרות חוב (זמין למכירה)</v>
          </cell>
        </row>
        <row r="6642">
          <cell r="D6642" t="str">
            <v>פיקוח</v>
          </cell>
          <cell r="E6642" t="str">
            <v>Base</v>
          </cell>
          <cell r="G6642">
            <v>82</v>
          </cell>
          <cell r="H6642" t="str">
            <v>אגרות חוב (זמין למכירה)</v>
          </cell>
        </row>
        <row r="6643">
          <cell r="D6643" t="str">
            <v>פיקוח</v>
          </cell>
          <cell r="E6643" t="str">
            <v>Base</v>
          </cell>
          <cell r="G6643">
            <v>82</v>
          </cell>
          <cell r="H6643" t="str">
            <v>אגרות חוב (זמין למכירה)</v>
          </cell>
        </row>
        <row r="6644">
          <cell r="D6644" t="str">
            <v>פיקוח</v>
          </cell>
          <cell r="E6644" t="str">
            <v>Base</v>
          </cell>
          <cell r="G6644">
            <v>82</v>
          </cell>
          <cell r="H6644" t="str">
            <v>אגרות חוב (זמין למכירה)</v>
          </cell>
        </row>
        <row r="6645">
          <cell r="D6645" t="str">
            <v>פיקוח</v>
          </cell>
          <cell r="E6645" t="str">
            <v>Base</v>
          </cell>
          <cell r="G6645">
            <v>82</v>
          </cell>
          <cell r="H6645" t="str">
            <v>אגרות חוב (זמין למכירה)</v>
          </cell>
        </row>
        <row r="6646">
          <cell r="D6646" t="str">
            <v>פיקוח</v>
          </cell>
          <cell r="E6646" t="str">
            <v>Base</v>
          </cell>
          <cell r="G6646">
            <v>82</v>
          </cell>
          <cell r="H6646" t="str">
            <v>אגרות חוב (זמין למכירה)</v>
          </cell>
        </row>
        <row r="6647">
          <cell r="D6647" t="str">
            <v>פיקוח</v>
          </cell>
          <cell r="E6647" t="str">
            <v>Base</v>
          </cell>
          <cell r="G6647">
            <v>82</v>
          </cell>
          <cell r="H6647" t="str">
            <v>אגרות חוב (זמין למכירה)</v>
          </cell>
        </row>
        <row r="6648">
          <cell r="D6648" t="str">
            <v>פיקוח</v>
          </cell>
          <cell r="E6648" t="str">
            <v>Base</v>
          </cell>
          <cell r="G6648">
            <v>82</v>
          </cell>
          <cell r="H6648" t="str">
            <v>אגרות חוב (זמין למכירה)</v>
          </cell>
        </row>
        <row r="6649">
          <cell r="D6649" t="str">
            <v>פיקוח</v>
          </cell>
          <cell r="E6649" t="str">
            <v>Base</v>
          </cell>
          <cell r="G6649">
            <v>82</v>
          </cell>
          <cell r="H6649" t="str">
            <v>אגרות חוב (זמין למכירה)</v>
          </cell>
        </row>
        <row r="6650">
          <cell r="D6650" t="str">
            <v>פיקוח</v>
          </cell>
          <cell r="E6650" t="str">
            <v>Base</v>
          </cell>
          <cell r="G6650">
            <v>82</v>
          </cell>
          <cell r="H6650" t="str">
            <v>אגרות חוב (זמין למכירה)</v>
          </cell>
        </row>
        <row r="6651">
          <cell r="D6651" t="str">
            <v>פיקוח</v>
          </cell>
          <cell r="E6651" t="str">
            <v>Base</v>
          </cell>
          <cell r="G6651">
            <v>82</v>
          </cell>
          <cell r="H6651" t="str">
            <v>אגרות חוב (זמין למכירה)</v>
          </cell>
        </row>
        <row r="6652">
          <cell r="D6652" t="str">
            <v>פיקוח</v>
          </cell>
          <cell r="E6652" t="str">
            <v>Base</v>
          </cell>
          <cell r="G6652">
            <v>82</v>
          </cell>
          <cell r="H6652" t="str">
            <v>אגרות חוב (זמין למכירה)</v>
          </cell>
        </row>
        <row r="6653">
          <cell r="D6653" t="str">
            <v>פיקוח</v>
          </cell>
          <cell r="E6653" t="str">
            <v>Base</v>
          </cell>
          <cell r="G6653">
            <v>82</v>
          </cell>
          <cell r="H6653" t="str">
            <v>אגרות חוב (זמין למכירה)</v>
          </cell>
        </row>
        <row r="6654">
          <cell r="D6654" t="str">
            <v>פיקוח</v>
          </cell>
          <cell r="E6654" t="str">
            <v>Base</v>
          </cell>
          <cell r="G6654">
            <v>82</v>
          </cell>
          <cell r="H6654" t="str">
            <v>אגרות חוב (זמין למכירה)</v>
          </cell>
        </row>
        <row r="6655">
          <cell r="D6655" t="str">
            <v>פיקוח</v>
          </cell>
          <cell r="E6655" t="str">
            <v>Base</v>
          </cell>
          <cell r="G6655">
            <v>82</v>
          </cell>
          <cell r="H6655" t="str">
            <v>אגרות חוב (זמין למכירה)</v>
          </cell>
        </row>
        <row r="6656">
          <cell r="D6656" t="str">
            <v>פיקוח</v>
          </cell>
          <cell r="E6656" t="str">
            <v>Base</v>
          </cell>
          <cell r="G6656">
            <v>82</v>
          </cell>
          <cell r="H6656" t="str">
            <v>אגרות חוב (זמין למכירה)</v>
          </cell>
        </row>
        <row r="6657">
          <cell r="D6657" t="str">
            <v>פיקוח</v>
          </cell>
          <cell r="E6657" t="str">
            <v>Base</v>
          </cell>
          <cell r="G6657">
            <v>82</v>
          </cell>
          <cell r="H6657" t="str">
            <v>אגרות חוב (זמין למכירה)</v>
          </cell>
        </row>
        <row r="6658">
          <cell r="D6658" t="str">
            <v>פיקוח</v>
          </cell>
          <cell r="E6658" t="str">
            <v>Base</v>
          </cell>
          <cell r="G6658">
            <v>82</v>
          </cell>
          <cell r="H6658" t="str">
            <v>אגרות חוב (זמין למכירה)</v>
          </cell>
        </row>
        <row r="6659">
          <cell r="D6659" t="str">
            <v>פיקוח</v>
          </cell>
          <cell r="E6659" t="str">
            <v>Base</v>
          </cell>
          <cell r="G6659">
            <v>82</v>
          </cell>
          <cell r="H6659" t="str">
            <v>אגרות חוב (זמין למכירה)</v>
          </cell>
        </row>
        <row r="6660">
          <cell r="D6660" t="str">
            <v>פיקוח</v>
          </cell>
          <cell r="E6660" t="str">
            <v>Base</v>
          </cell>
          <cell r="G6660">
            <v>82</v>
          </cell>
          <cell r="H6660" t="str">
            <v>אגרות חוב (זמין למכירה)</v>
          </cell>
        </row>
        <row r="6661">
          <cell r="D6661" t="str">
            <v>פיקוח</v>
          </cell>
          <cell r="E6661" t="str">
            <v>Base</v>
          </cell>
          <cell r="G6661">
            <v>82</v>
          </cell>
          <cell r="H6661" t="str">
            <v>אגרות חוב (זמין למכירה)</v>
          </cell>
        </row>
        <row r="6662">
          <cell r="D6662" t="str">
            <v>פיקוח</v>
          </cell>
          <cell r="E6662" t="str">
            <v>Base</v>
          </cell>
          <cell r="G6662">
            <v>82</v>
          </cell>
          <cell r="H6662" t="str">
            <v>אגרות חוב (זמין למכירה)</v>
          </cell>
        </row>
        <row r="6663">
          <cell r="D6663" t="str">
            <v>פיקוח</v>
          </cell>
          <cell r="E6663" t="str">
            <v>Base</v>
          </cell>
          <cell r="G6663">
            <v>82</v>
          </cell>
          <cell r="H6663" t="str">
            <v>אגרות חוב (זמין למכירה)</v>
          </cell>
        </row>
        <row r="6664">
          <cell r="D6664" t="str">
            <v>פיקוח</v>
          </cell>
          <cell r="E6664" t="str">
            <v>Base</v>
          </cell>
          <cell r="G6664">
            <v>82</v>
          </cell>
          <cell r="H6664" t="str">
            <v>אגרות חוב (זמין למכירה)</v>
          </cell>
        </row>
        <row r="6665">
          <cell r="D6665" t="str">
            <v>פיקוח</v>
          </cell>
          <cell r="E6665" t="str">
            <v>Base</v>
          </cell>
          <cell r="G6665">
            <v>82</v>
          </cell>
          <cell r="H6665" t="str">
            <v>אגרות חוב (זמין למכירה)</v>
          </cell>
        </row>
        <row r="6666">
          <cell r="D6666" t="str">
            <v>פיקוח</v>
          </cell>
          <cell r="E6666" t="str">
            <v>Base</v>
          </cell>
          <cell r="G6666">
            <v>82</v>
          </cell>
          <cell r="H6666" t="str">
            <v>אגרות חוב (זמין למכירה)</v>
          </cell>
        </row>
        <row r="6667">
          <cell r="D6667" t="str">
            <v>פיקוח</v>
          </cell>
          <cell r="E6667" t="str">
            <v>Base</v>
          </cell>
          <cell r="G6667">
            <v>82</v>
          </cell>
          <cell r="H6667" t="str">
            <v>אגרות חוב (זמין למכירה)</v>
          </cell>
        </row>
        <row r="6668">
          <cell r="D6668" t="str">
            <v>פיקוח</v>
          </cell>
          <cell r="E6668" t="str">
            <v>Base</v>
          </cell>
          <cell r="G6668">
            <v>82</v>
          </cell>
          <cell r="H6668" t="str">
            <v>אגרות חוב (זמין למכירה)</v>
          </cell>
        </row>
        <row r="6669">
          <cell r="D6669" t="str">
            <v>פיקוח</v>
          </cell>
          <cell r="E6669" t="str">
            <v>Base</v>
          </cell>
          <cell r="G6669">
            <v>82</v>
          </cell>
          <cell r="H6669" t="str">
            <v>אגרות חוב (זמין למכירה)</v>
          </cell>
        </row>
        <row r="6670">
          <cell r="D6670" t="str">
            <v>פיקוח</v>
          </cell>
          <cell r="E6670" t="str">
            <v>Base</v>
          </cell>
          <cell r="G6670">
            <v>82</v>
          </cell>
          <cell r="H6670" t="str">
            <v>אגרות חוב (זמין למכירה)</v>
          </cell>
        </row>
        <row r="6671">
          <cell r="D6671" t="str">
            <v>פיקוח</v>
          </cell>
          <cell r="E6671" t="str">
            <v>Base</v>
          </cell>
          <cell r="G6671">
            <v>82</v>
          </cell>
          <cell r="H6671" t="str">
            <v>אגרות חוב (זמין למכירה)</v>
          </cell>
        </row>
        <row r="6672">
          <cell r="D6672" t="str">
            <v>פיקוח</v>
          </cell>
          <cell r="E6672" t="str">
            <v>Base</v>
          </cell>
          <cell r="G6672">
            <v>82</v>
          </cell>
          <cell r="H6672" t="str">
            <v>אגרות חוב (זמין למכירה)</v>
          </cell>
        </row>
        <row r="6673">
          <cell r="D6673" t="str">
            <v>פיקוח</v>
          </cell>
          <cell r="E6673" t="str">
            <v>Base</v>
          </cell>
          <cell r="G6673">
            <v>82</v>
          </cell>
          <cell r="H6673" t="str">
            <v>אגרות חוב (זמין למכירה)</v>
          </cell>
        </row>
        <row r="6674">
          <cell r="D6674" t="str">
            <v>פיקוח</v>
          </cell>
          <cell r="E6674" t="str">
            <v>Base</v>
          </cell>
          <cell r="G6674">
            <v>82</v>
          </cell>
          <cell r="H6674" t="str">
            <v>אגרות חוב (זמין למכירה)</v>
          </cell>
        </row>
        <row r="6675">
          <cell r="D6675" t="str">
            <v>פיקוח</v>
          </cell>
          <cell r="E6675" t="str">
            <v>Base</v>
          </cell>
          <cell r="G6675">
            <v>82</v>
          </cell>
          <cell r="H6675" t="str">
            <v>אגרות חוב (זמין למכירה)</v>
          </cell>
        </row>
        <row r="6676">
          <cell r="D6676" t="str">
            <v>פיקוח</v>
          </cell>
          <cell r="E6676" t="str">
            <v>Base</v>
          </cell>
          <cell r="G6676">
            <v>82</v>
          </cell>
          <cell r="H6676" t="str">
            <v>אגרות חוב (זמין למכירה)</v>
          </cell>
        </row>
        <row r="6677">
          <cell r="D6677" t="str">
            <v>פיקוח</v>
          </cell>
          <cell r="E6677" t="str">
            <v>Base</v>
          </cell>
          <cell r="G6677">
            <v>82</v>
          </cell>
          <cell r="H6677" t="str">
            <v>אגרות חוב (זמין למכירה)</v>
          </cell>
        </row>
        <row r="6678">
          <cell r="D6678" t="str">
            <v>פיקוח</v>
          </cell>
          <cell r="E6678" t="str">
            <v>Base</v>
          </cell>
          <cell r="G6678">
            <v>82</v>
          </cell>
          <cell r="H6678" t="str">
            <v>אגרות חוב (זמין למכירה)</v>
          </cell>
        </row>
        <row r="6679">
          <cell r="D6679" t="str">
            <v>פיקוח</v>
          </cell>
          <cell r="E6679" t="str">
            <v>Base</v>
          </cell>
          <cell r="G6679">
            <v>82</v>
          </cell>
          <cell r="H6679" t="str">
            <v>אגרות חוב (זמין למכירה)</v>
          </cell>
        </row>
        <row r="6680">
          <cell r="D6680" t="str">
            <v>פיקוח</v>
          </cell>
          <cell r="E6680" t="str">
            <v>Base</v>
          </cell>
          <cell r="G6680">
            <v>82</v>
          </cell>
          <cell r="H6680" t="str">
            <v>אגרות חוב (זמין למכירה)</v>
          </cell>
        </row>
        <row r="6681">
          <cell r="D6681" t="str">
            <v>פיקוח</v>
          </cell>
          <cell r="E6681" t="str">
            <v>Base</v>
          </cell>
          <cell r="G6681">
            <v>82</v>
          </cell>
          <cell r="H6681" t="str">
            <v>אגרות חוב (זמין למכירה)</v>
          </cell>
        </row>
        <row r="6682">
          <cell r="D6682" t="str">
            <v>פיקוח</v>
          </cell>
          <cell r="E6682" t="str">
            <v>Regular</v>
          </cell>
          <cell r="G6682">
            <v>82</v>
          </cell>
          <cell r="H6682" t="str">
            <v>אגרות חוב (זמין למכירה)</v>
          </cell>
        </row>
        <row r="6683">
          <cell r="D6683" t="str">
            <v>פיקוח</v>
          </cell>
          <cell r="E6683" t="str">
            <v>Regular</v>
          </cell>
          <cell r="G6683">
            <v>82</v>
          </cell>
          <cell r="H6683" t="str">
            <v>אגרות חוב (זמין למכירה)</v>
          </cell>
        </row>
        <row r="6684">
          <cell r="D6684" t="str">
            <v>פיקוח</v>
          </cell>
          <cell r="E6684" t="str">
            <v>Regular</v>
          </cell>
          <cell r="G6684">
            <v>82</v>
          </cell>
          <cell r="H6684" t="str">
            <v>אגרות חוב (זמין למכירה)</v>
          </cell>
        </row>
        <row r="6685">
          <cell r="D6685" t="str">
            <v>פיקוח</v>
          </cell>
          <cell r="E6685" t="str">
            <v>Regular</v>
          </cell>
          <cell r="G6685">
            <v>82</v>
          </cell>
          <cell r="H6685" t="str">
            <v>אגרות חוב (זמין למכירה)</v>
          </cell>
        </row>
        <row r="6686">
          <cell r="D6686" t="str">
            <v>פיקוח</v>
          </cell>
          <cell r="E6686" t="str">
            <v>Regular</v>
          </cell>
          <cell r="G6686">
            <v>82</v>
          </cell>
          <cell r="H6686" t="str">
            <v>אגרות חוב (זמין למכירה)</v>
          </cell>
        </row>
        <row r="6687">
          <cell r="D6687" t="str">
            <v>פיקוח</v>
          </cell>
          <cell r="E6687" t="str">
            <v>Regular</v>
          </cell>
          <cell r="G6687">
            <v>82</v>
          </cell>
          <cell r="H6687" t="str">
            <v>אגרות חוב (זמין למכירה)</v>
          </cell>
        </row>
        <row r="6688">
          <cell r="D6688" t="str">
            <v>פיקוח</v>
          </cell>
          <cell r="E6688" t="str">
            <v>Regular</v>
          </cell>
          <cell r="G6688">
            <v>82</v>
          </cell>
          <cell r="H6688" t="str">
            <v>אגרות חוב (זמין למכירה)</v>
          </cell>
        </row>
        <row r="6689">
          <cell r="D6689" t="str">
            <v>פיקוח</v>
          </cell>
          <cell r="E6689" t="str">
            <v>Regular</v>
          </cell>
          <cell r="G6689">
            <v>82</v>
          </cell>
          <cell r="H6689" t="str">
            <v>אגרות חוב (זמין למכירה)</v>
          </cell>
        </row>
        <row r="6690">
          <cell r="D6690" t="str">
            <v>פיקוח</v>
          </cell>
          <cell r="E6690" t="str">
            <v>Regular</v>
          </cell>
          <cell r="G6690">
            <v>82</v>
          </cell>
          <cell r="H6690" t="str">
            <v>אגרות חוב (זמין למכירה)</v>
          </cell>
        </row>
        <row r="6691">
          <cell r="D6691" t="str">
            <v>פיקוח</v>
          </cell>
          <cell r="E6691" t="str">
            <v>Regular</v>
          </cell>
          <cell r="G6691">
            <v>82</v>
          </cell>
          <cell r="H6691" t="str">
            <v>אגרות חוב (זמין למכירה)</v>
          </cell>
        </row>
        <row r="6692">
          <cell r="D6692" t="str">
            <v>פיקוח</v>
          </cell>
          <cell r="E6692" t="str">
            <v>Regular</v>
          </cell>
          <cell r="G6692">
            <v>82</v>
          </cell>
          <cell r="H6692" t="str">
            <v>אגרות חוב (זמין למכירה)</v>
          </cell>
        </row>
        <row r="6693">
          <cell r="D6693" t="str">
            <v>פיקוח</v>
          </cell>
          <cell r="E6693" t="str">
            <v>Regular</v>
          </cell>
          <cell r="G6693">
            <v>82</v>
          </cell>
          <cell r="H6693" t="str">
            <v>אגרות חוב (זמין למכירה)</v>
          </cell>
        </row>
        <row r="6694">
          <cell r="D6694" t="str">
            <v>פיקוח</v>
          </cell>
          <cell r="E6694" t="str">
            <v>Regular</v>
          </cell>
          <cell r="G6694">
            <v>82</v>
          </cell>
          <cell r="H6694" t="str">
            <v>אגרות חוב (זמין למכירה)</v>
          </cell>
        </row>
        <row r="6695">
          <cell r="D6695" t="str">
            <v>פיקוח</v>
          </cell>
          <cell r="E6695" t="str">
            <v>Regular</v>
          </cell>
          <cell r="G6695">
            <v>82</v>
          </cell>
          <cell r="H6695" t="str">
            <v>אגרות חוב (זמין למכירה)</v>
          </cell>
        </row>
        <row r="6696">
          <cell r="D6696" t="str">
            <v>פיקוח</v>
          </cell>
          <cell r="E6696" t="str">
            <v>Regular</v>
          </cell>
          <cell r="G6696">
            <v>82</v>
          </cell>
          <cell r="H6696" t="str">
            <v>אגרות חוב (זמין למכירה)</v>
          </cell>
        </row>
        <row r="6697">
          <cell r="D6697" t="str">
            <v>פיקוח</v>
          </cell>
          <cell r="E6697" t="str">
            <v>Regular</v>
          </cell>
          <cell r="G6697">
            <v>82</v>
          </cell>
          <cell r="H6697" t="str">
            <v>אגרות חוב (זמין למכירה)</v>
          </cell>
        </row>
        <row r="6698">
          <cell r="D6698" t="str">
            <v>פיקוח</v>
          </cell>
          <cell r="E6698" t="str">
            <v>Regular</v>
          </cell>
          <cell r="G6698">
            <v>82</v>
          </cell>
          <cell r="H6698" t="str">
            <v>אגרות חוב (זמין למכירה)</v>
          </cell>
        </row>
        <row r="6699">
          <cell r="D6699" t="str">
            <v>פיקוח</v>
          </cell>
          <cell r="E6699" t="str">
            <v>Regular</v>
          </cell>
          <cell r="G6699">
            <v>82</v>
          </cell>
          <cell r="H6699" t="str">
            <v>אגרות חוב (זמין למכירה)</v>
          </cell>
        </row>
        <row r="6700">
          <cell r="D6700" t="str">
            <v>פיקוח</v>
          </cell>
          <cell r="E6700" t="str">
            <v>Regular</v>
          </cell>
          <cell r="G6700">
            <v>82</v>
          </cell>
          <cell r="H6700" t="str">
            <v>אגרות חוב (זמין למכירה)</v>
          </cell>
        </row>
        <row r="6701">
          <cell r="D6701" t="str">
            <v>פיקוח</v>
          </cell>
          <cell r="E6701" t="str">
            <v>Regular</v>
          </cell>
          <cell r="G6701">
            <v>82</v>
          </cell>
          <cell r="H6701" t="str">
            <v>אגרות חוב (זמין למכירה)</v>
          </cell>
        </row>
        <row r="6702">
          <cell r="D6702" t="str">
            <v>פיקוח</v>
          </cell>
          <cell r="E6702" t="str">
            <v>Regular</v>
          </cell>
          <cell r="G6702">
            <v>82</v>
          </cell>
          <cell r="H6702" t="str">
            <v>אגרות חוב (זמין למכירה)</v>
          </cell>
        </row>
        <row r="6703">
          <cell r="D6703" t="str">
            <v>פיקוח</v>
          </cell>
          <cell r="E6703" t="str">
            <v>Regular</v>
          </cell>
          <cell r="G6703">
            <v>82</v>
          </cell>
          <cell r="H6703" t="str">
            <v>אגרות חוב (זמין למכירה)</v>
          </cell>
        </row>
        <row r="6704">
          <cell r="D6704" t="str">
            <v>פיקוח</v>
          </cell>
          <cell r="E6704" t="str">
            <v>Regular</v>
          </cell>
          <cell r="G6704">
            <v>82</v>
          </cell>
          <cell r="H6704" t="str">
            <v>אגרות חוב (זמין למכירה)</v>
          </cell>
        </row>
        <row r="6705">
          <cell r="D6705" t="str">
            <v>פיקוח</v>
          </cell>
          <cell r="E6705" t="str">
            <v>Regular</v>
          </cell>
          <cell r="G6705">
            <v>82</v>
          </cell>
          <cell r="H6705" t="str">
            <v>אגרות חוב (זמין למכירה)</v>
          </cell>
        </row>
        <row r="6706">
          <cell r="D6706" t="str">
            <v>פיקוח</v>
          </cell>
          <cell r="E6706" t="str">
            <v>Regular</v>
          </cell>
          <cell r="G6706">
            <v>82</v>
          </cell>
          <cell r="H6706" t="str">
            <v>אגרות חוב (זמין למכירה)</v>
          </cell>
        </row>
        <row r="6707">
          <cell r="D6707" t="str">
            <v>פיקוח</v>
          </cell>
          <cell r="E6707" t="str">
            <v>Regular</v>
          </cell>
          <cell r="G6707">
            <v>82</v>
          </cell>
          <cell r="H6707" t="str">
            <v>אגרות חוב (זמין למכירה)</v>
          </cell>
        </row>
        <row r="6708">
          <cell r="D6708" t="str">
            <v>פיקוח</v>
          </cell>
          <cell r="E6708" t="str">
            <v>Regular</v>
          </cell>
          <cell r="G6708">
            <v>82</v>
          </cell>
          <cell r="H6708" t="str">
            <v>אגרות חוב (זמין למכירה)</v>
          </cell>
        </row>
        <row r="6709">
          <cell r="D6709" t="str">
            <v>פיקוח</v>
          </cell>
          <cell r="E6709" t="str">
            <v>Regular</v>
          </cell>
          <cell r="G6709">
            <v>82</v>
          </cell>
          <cell r="H6709" t="str">
            <v>אגרות חוב (זמין למכירה)</v>
          </cell>
        </row>
        <row r="6710">
          <cell r="D6710" t="str">
            <v>פיקוח</v>
          </cell>
          <cell r="E6710" t="str">
            <v>Regular</v>
          </cell>
          <cell r="G6710">
            <v>82</v>
          </cell>
          <cell r="H6710" t="str">
            <v>אגרות חוב (זמין למכירה)</v>
          </cell>
        </row>
        <row r="6711">
          <cell r="D6711" t="str">
            <v>פיקוח</v>
          </cell>
          <cell r="E6711" t="str">
            <v>Regular</v>
          </cell>
          <cell r="G6711">
            <v>82</v>
          </cell>
          <cell r="H6711" t="str">
            <v>אגרות חוב (זמין למכירה)</v>
          </cell>
        </row>
        <row r="6712">
          <cell r="D6712" t="str">
            <v>פיקוח</v>
          </cell>
          <cell r="E6712" t="str">
            <v>Regular</v>
          </cell>
          <cell r="G6712">
            <v>82</v>
          </cell>
          <cell r="H6712" t="str">
            <v>אגרות חוב (זמין למכירה)</v>
          </cell>
        </row>
        <row r="6713">
          <cell r="D6713" t="str">
            <v>פיקוח</v>
          </cell>
          <cell r="E6713" t="str">
            <v>Regular</v>
          </cell>
          <cell r="G6713">
            <v>82</v>
          </cell>
          <cell r="H6713" t="str">
            <v>אגרות חוב (זמין למכירה)</v>
          </cell>
        </row>
        <row r="6714">
          <cell r="D6714" t="str">
            <v>פיקוח</v>
          </cell>
          <cell r="E6714" t="str">
            <v>Regular</v>
          </cell>
          <cell r="G6714">
            <v>82</v>
          </cell>
          <cell r="H6714" t="str">
            <v>אגרות חוב (זמין למכירה)</v>
          </cell>
        </row>
        <row r="6715">
          <cell r="D6715" t="str">
            <v>פיקוח</v>
          </cell>
          <cell r="E6715" t="str">
            <v>Regular</v>
          </cell>
          <cell r="G6715">
            <v>82</v>
          </cell>
          <cell r="H6715" t="str">
            <v>אגרות חוב (זמין למכירה)</v>
          </cell>
        </row>
        <row r="6716">
          <cell r="D6716" t="str">
            <v>פיקוח</v>
          </cell>
          <cell r="E6716" t="str">
            <v>Regular</v>
          </cell>
          <cell r="G6716">
            <v>82</v>
          </cell>
          <cell r="H6716" t="str">
            <v>אגרות חוב (זמין למכירה)</v>
          </cell>
        </row>
        <row r="6717">
          <cell r="D6717" t="str">
            <v>פיקוח</v>
          </cell>
          <cell r="E6717" t="str">
            <v>Regular</v>
          </cell>
          <cell r="G6717">
            <v>82</v>
          </cell>
          <cell r="H6717" t="str">
            <v>אגרות חוב (זמין למכירה)</v>
          </cell>
        </row>
        <row r="6718">
          <cell r="D6718" t="str">
            <v>פיקוח</v>
          </cell>
          <cell r="E6718" t="str">
            <v>Regular</v>
          </cell>
          <cell r="G6718">
            <v>82</v>
          </cell>
          <cell r="H6718" t="str">
            <v>אגרות חוב (זמין למכירה)</v>
          </cell>
        </row>
        <row r="6719">
          <cell r="D6719" t="str">
            <v>פיקוח</v>
          </cell>
          <cell r="E6719" t="str">
            <v>Regular</v>
          </cell>
          <cell r="G6719">
            <v>82</v>
          </cell>
          <cell r="H6719" t="str">
            <v>אגרות חוב (זמין למכירה)</v>
          </cell>
        </row>
        <row r="6720">
          <cell r="D6720" t="str">
            <v>פיקוח</v>
          </cell>
          <cell r="E6720" t="str">
            <v>Regular</v>
          </cell>
          <cell r="G6720">
            <v>82</v>
          </cell>
          <cell r="H6720" t="str">
            <v>אגרות חוב (זמין למכירה)</v>
          </cell>
        </row>
        <row r="6721">
          <cell r="D6721" t="str">
            <v>פיקוח</v>
          </cell>
          <cell r="E6721" t="str">
            <v>Regular</v>
          </cell>
          <cell r="G6721">
            <v>82</v>
          </cell>
          <cell r="H6721" t="str">
            <v>אגרות חוב (זמין למכירה)</v>
          </cell>
        </row>
        <row r="6722">
          <cell r="D6722" t="str">
            <v>בנק</v>
          </cell>
          <cell r="E6722" t="str">
            <v>Base</v>
          </cell>
          <cell r="G6722">
            <v>90</v>
          </cell>
          <cell r="H6722" t="str">
            <v>מניות וקרנות נאמנות (זמין למכירה)</v>
          </cell>
        </row>
        <row r="6723">
          <cell r="D6723" t="str">
            <v>בנק</v>
          </cell>
          <cell r="E6723" t="str">
            <v>Base</v>
          </cell>
          <cell r="G6723">
            <v>90</v>
          </cell>
          <cell r="H6723" t="str">
            <v>מניות וקרנות נאמנות (זמין למכירה)</v>
          </cell>
        </row>
        <row r="6724">
          <cell r="D6724" t="str">
            <v>בנק</v>
          </cell>
          <cell r="E6724" t="str">
            <v>Base</v>
          </cell>
          <cell r="G6724">
            <v>90</v>
          </cell>
          <cell r="H6724" t="str">
            <v>מניות וקרנות נאמנות (זמין למכירה)</v>
          </cell>
        </row>
        <row r="6725">
          <cell r="D6725" t="str">
            <v>בנק</v>
          </cell>
          <cell r="E6725" t="str">
            <v>Base</v>
          </cell>
          <cell r="G6725">
            <v>90</v>
          </cell>
          <cell r="H6725" t="str">
            <v>מניות וקרנות נאמנות (זמין למכירה)</v>
          </cell>
        </row>
        <row r="6726">
          <cell r="D6726" t="str">
            <v>בנק</v>
          </cell>
          <cell r="E6726" t="str">
            <v>Base</v>
          </cell>
          <cell r="G6726">
            <v>90</v>
          </cell>
          <cell r="H6726" t="str">
            <v>מניות וקרנות נאמנות (זמין למכירה)</v>
          </cell>
        </row>
        <row r="6727">
          <cell r="D6727" t="str">
            <v>בנק</v>
          </cell>
          <cell r="E6727" t="str">
            <v>Base</v>
          </cell>
          <cell r="G6727">
            <v>90</v>
          </cell>
          <cell r="H6727" t="str">
            <v>מניות וקרנות נאמנות (זמין למכירה)</v>
          </cell>
        </row>
        <row r="6728">
          <cell r="D6728" t="str">
            <v>בנק</v>
          </cell>
          <cell r="E6728" t="str">
            <v>Base</v>
          </cell>
          <cell r="G6728">
            <v>90</v>
          </cell>
          <cell r="H6728" t="str">
            <v>מניות וקרנות נאמנות (זמין למכירה)</v>
          </cell>
        </row>
        <row r="6729">
          <cell r="D6729" t="str">
            <v>בנק</v>
          </cell>
          <cell r="E6729" t="str">
            <v>Base</v>
          </cell>
          <cell r="G6729">
            <v>90</v>
          </cell>
          <cell r="H6729" t="str">
            <v>מניות וקרנות נאמנות (זמין למכירה)</v>
          </cell>
        </row>
        <row r="6730">
          <cell r="D6730" t="str">
            <v>בנק</v>
          </cell>
          <cell r="E6730" t="str">
            <v>Base</v>
          </cell>
          <cell r="G6730">
            <v>90</v>
          </cell>
          <cell r="H6730" t="str">
            <v>מניות וקרנות נאמנות (זמין למכירה)</v>
          </cell>
        </row>
        <row r="6731">
          <cell r="D6731" t="str">
            <v>בנק</v>
          </cell>
          <cell r="E6731" t="str">
            <v>Base</v>
          </cell>
          <cell r="G6731">
            <v>90</v>
          </cell>
          <cell r="H6731" t="str">
            <v>מניות וקרנות נאמנות (זמין למכירה)</v>
          </cell>
        </row>
        <row r="6732">
          <cell r="D6732" t="str">
            <v>בנק</v>
          </cell>
          <cell r="E6732" t="str">
            <v>Base</v>
          </cell>
          <cell r="G6732">
            <v>90</v>
          </cell>
          <cell r="H6732" t="str">
            <v>מניות וקרנות נאמנות (זמין למכירה)</v>
          </cell>
        </row>
        <row r="6733">
          <cell r="D6733" t="str">
            <v>בנק</v>
          </cell>
          <cell r="E6733" t="str">
            <v>Base</v>
          </cell>
          <cell r="G6733">
            <v>90</v>
          </cell>
          <cell r="H6733" t="str">
            <v>מניות וקרנות נאמנות (זמין למכירה)</v>
          </cell>
        </row>
        <row r="6734">
          <cell r="D6734" t="str">
            <v>בנק</v>
          </cell>
          <cell r="E6734" t="str">
            <v>Base</v>
          </cell>
          <cell r="G6734">
            <v>90</v>
          </cell>
          <cell r="H6734" t="str">
            <v>מניות וקרנות נאמנות (זמין למכירה)</v>
          </cell>
        </row>
        <row r="6735">
          <cell r="D6735" t="str">
            <v>בנק</v>
          </cell>
          <cell r="E6735" t="str">
            <v>Base</v>
          </cell>
          <cell r="G6735">
            <v>90</v>
          </cell>
          <cell r="H6735" t="str">
            <v>מניות וקרנות נאמנות (זמין למכירה)</v>
          </cell>
        </row>
        <row r="6736">
          <cell r="D6736" t="str">
            <v>בנק</v>
          </cell>
          <cell r="E6736" t="str">
            <v>Base</v>
          </cell>
          <cell r="G6736">
            <v>90</v>
          </cell>
          <cell r="H6736" t="str">
            <v>מניות וקרנות נאמנות (זמין למכירה)</v>
          </cell>
        </row>
        <row r="6737">
          <cell r="D6737" t="str">
            <v>בנק</v>
          </cell>
          <cell r="E6737" t="str">
            <v>Base</v>
          </cell>
          <cell r="G6737">
            <v>90</v>
          </cell>
          <cell r="H6737" t="str">
            <v>מניות וקרנות נאמנות (זמין למכירה)</v>
          </cell>
        </row>
        <row r="6738">
          <cell r="D6738" t="str">
            <v>בנק</v>
          </cell>
          <cell r="E6738" t="str">
            <v>Base</v>
          </cell>
          <cell r="G6738">
            <v>90</v>
          </cell>
          <cell r="H6738" t="str">
            <v>מניות וקרנות נאמנות (זמין למכירה)</v>
          </cell>
        </row>
        <row r="6739">
          <cell r="D6739" t="str">
            <v>בנק</v>
          </cell>
          <cell r="E6739" t="str">
            <v>Base</v>
          </cell>
          <cell r="G6739">
            <v>90</v>
          </cell>
          <cell r="H6739" t="str">
            <v>מניות וקרנות נאמנות (זמין למכירה)</v>
          </cell>
        </row>
        <row r="6740">
          <cell r="D6740" t="str">
            <v>בנק</v>
          </cell>
          <cell r="E6740" t="str">
            <v>Base</v>
          </cell>
          <cell r="G6740">
            <v>90</v>
          </cell>
          <cell r="H6740" t="str">
            <v>מניות וקרנות נאמנות (זמין למכירה)</v>
          </cell>
        </row>
        <row r="6741">
          <cell r="D6741" t="str">
            <v>בנק</v>
          </cell>
          <cell r="E6741" t="str">
            <v>Base</v>
          </cell>
          <cell r="G6741">
            <v>90</v>
          </cell>
          <cell r="H6741" t="str">
            <v>מניות וקרנות נאמנות (זמין למכירה)</v>
          </cell>
        </row>
        <row r="6742">
          <cell r="D6742" t="str">
            <v>בנק</v>
          </cell>
          <cell r="E6742" t="str">
            <v>Base</v>
          </cell>
          <cell r="G6742">
            <v>90</v>
          </cell>
          <cell r="H6742" t="str">
            <v>מניות וקרנות נאמנות (זמין למכירה)</v>
          </cell>
        </row>
        <row r="6743">
          <cell r="D6743" t="str">
            <v>בנק</v>
          </cell>
          <cell r="E6743" t="str">
            <v>Base</v>
          </cell>
          <cell r="G6743">
            <v>90</v>
          </cell>
          <cell r="H6743" t="str">
            <v>מניות וקרנות נאמנות (זמין למכירה)</v>
          </cell>
        </row>
        <row r="6744">
          <cell r="D6744" t="str">
            <v>בנק</v>
          </cell>
          <cell r="E6744" t="str">
            <v>Base</v>
          </cell>
          <cell r="G6744">
            <v>90</v>
          </cell>
          <cell r="H6744" t="str">
            <v>מניות וקרנות נאמנות (זמין למכירה)</v>
          </cell>
        </row>
        <row r="6745">
          <cell r="D6745" t="str">
            <v>בנק</v>
          </cell>
          <cell r="E6745" t="str">
            <v>Base</v>
          </cell>
          <cell r="G6745">
            <v>90</v>
          </cell>
          <cell r="H6745" t="str">
            <v>מניות וקרנות נאמנות (זמין למכירה)</v>
          </cell>
        </row>
        <row r="6746">
          <cell r="D6746" t="str">
            <v>בנק</v>
          </cell>
          <cell r="E6746" t="str">
            <v>Base</v>
          </cell>
          <cell r="G6746">
            <v>90</v>
          </cell>
          <cell r="H6746" t="str">
            <v>מניות וקרנות נאמנות (זמין למכירה)</v>
          </cell>
        </row>
        <row r="6747">
          <cell r="D6747" t="str">
            <v>בנק</v>
          </cell>
          <cell r="E6747" t="str">
            <v>Base</v>
          </cell>
          <cell r="G6747">
            <v>90</v>
          </cell>
          <cell r="H6747" t="str">
            <v>מניות וקרנות נאמנות (זמין למכירה)</v>
          </cell>
        </row>
        <row r="6748">
          <cell r="D6748" t="str">
            <v>בנק</v>
          </cell>
          <cell r="E6748" t="str">
            <v>Base</v>
          </cell>
          <cell r="G6748">
            <v>90</v>
          </cell>
          <cell r="H6748" t="str">
            <v>מניות וקרנות נאמנות (זמין למכירה)</v>
          </cell>
        </row>
        <row r="6749">
          <cell r="D6749" t="str">
            <v>בנק</v>
          </cell>
          <cell r="E6749" t="str">
            <v>Base</v>
          </cell>
          <cell r="G6749">
            <v>90</v>
          </cell>
          <cell r="H6749" t="str">
            <v>מניות וקרנות נאמנות (זמין למכירה)</v>
          </cell>
        </row>
        <row r="6750">
          <cell r="D6750" t="str">
            <v>בנק</v>
          </cell>
          <cell r="E6750" t="str">
            <v>Base</v>
          </cell>
          <cell r="G6750">
            <v>90</v>
          </cell>
          <cell r="H6750" t="str">
            <v>מניות וקרנות נאמנות (זמין למכירה)</v>
          </cell>
        </row>
        <row r="6751">
          <cell r="D6751" t="str">
            <v>בנק</v>
          </cell>
          <cell r="E6751" t="str">
            <v>Base</v>
          </cell>
          <cell r="G6751">
            <v>90</v>
          </cell>
          <cell r="H6751" t="str">
            <v>מניות וקרנות נאמנות (זמין למכירה)</v>
          </cell>
        </row>
        <row r="6752">
          <cell r="D6752" t="str">
            <v>בנק</v>
          </cell>
          <cell r="E6752" t="str">
            <v>Base</v>
          </cell>
          <cell r="G6752">
            <v>90</v>
          </cell>
          <cell r="H6752" t="str">
            <v>מניות וקרנות נאמנות (זמין למכירה)</v>
          </cell>
        </row>
        <row r="6753">
          <cell r="D6753" t="str">
            <v>בנק</v>
          </cell>
          <cell r="E6753" t="str">
            <v>Base</v>
          </cell>
          <cell r="G6753">
            <v>90</v>
          </cell>
          <cell r="H6753" t="str">
            <v>מניות וקרנות נאמנות (זמין למכירה)</v>
          </cell>
        </row>
        <row r="6754">
          <cell r="D6754" t="str">
            <v>בנק</v>
          </cell>
          <cell r="E6754" t="str">
            <v>Base</v>
          </cell>
          <cell r="G6754">
            <v>90</v>
          </cell>
          <cell r="H6754" t="str">
            <v>מניות וקרנות נאמנות (זמין למכירה)</v>
          </cell>
        </row>
        <row r="6755">
          <cell r="D6755" t="str">
            <v>בנק</v>
          </cell>
          <cell r="E6755" t="str">
            <v>Base</v>
          </cell>
          <cell r="G6755">
            <v>90</v>
          </cell>
          <cell r="H6755" t="str">
            <v>מניות וקרנות נאמנות (זמין למכירה)</v>
          </cell>
        </row>
        <row r="6756">
          <cell r="D6756" t="str">
            <v>בנק</v>
          </cell>
          <cell r="E6756" t="str">
            <v>Base</v>
          </cell>
          <cell r="G6756">
            <v>90</v>
          </cell>
          <cell r="H6756" t="str">
            <v>מניות וקרנות נאמנות (זמין למכירה)</v>
          </cell>
        </row>
        <row r="6757">
          <cell r="D6757" t="str">
            <v>בנק</v>
          </cell>
          <cell r="E6757" t="str">
            <v>Base</v>
          </cell>
          <cell r="G6757">
            <v>90</v>
          </cell>
          <cell r="H6757" t="str">
            <v>מניות וקרנות נאמנות (זמין למכירה)</v>
          </cell>
        </row>
        <row r="6758">
          <cell r="D6758" t="str">
            <v>בנק</v>
          </cell>
          <cell r="E6758" t="str">
            <v>Base</v>
          </cell>
          <cell r="G6758">
            <v>90</v>
          </cell>
          <cell r="H6758" t="str">
            <v>מניות וקרנות נאמנות (זמין למכירה)</v>
          </cell>
        </row>
        <row r="6759">
          <cell r="D6759" t="str">
            <v>בנק</v>
          </cell>
          <cell r="E6759" t="str">
            <v>Base</v>
          </cell>
          <cell r="G6759">
            <v>90</v>
          </cell>
          <cell r="H6759" t="str">
            <v>מניות וקרנות נאמנות (זמין למכירה)</v>
          </cell>
        </row>
        <row r="6760">
          <cell r="D6760" t="str">
            <v>בנק</v>
          </cell>
          <cell r="E6760" t="str">
            <v>Base</v>
          </cell>
          <cell r="G6760">
            <v>90</v>
          </cell>
          <cell r="H6760" t="str">
            <v>מניות וקרנות נאמנות (זמין למכירה)</v>
          </cell>
        </row>
        <row r="6761">
          <cell r="D6761" t="str">
            <v>בנק</v>
          </cell>
          <cell r="E6761" t="str">
            <v>Base</v>
          </cell>
          <cell r="G6761">
            <v>90</v>
          </cell>
          <cell r="H6761" t="str">
            <v>מניות וקרנות נאמנות (זמין למכירה)</v>
          </cell>
        </row>
        <row r="6762">
          <cell r="D6762" t="str">
            <v>בנק</v>
          </cell>
          <cell r="E6762" t="str">
            <v>Regular</v>
          </cell>
          <cell r="G6762">
            <v>90</v>
          </cell>
          <cell r="H6762" t="str">
            <v>מניות וקרנות נאמנות (זמין למכירה)</v>
          </cell>
        </row>
        <row r="6763">
          <cell r="D6763" t="str">
            <v>בנק</v>
          </cell>
          <cell r="E6763" t="str">
            <v>Regular</v>
          </cell>
          <cell r="G6763">
            <v>90</v>
          </cell>
          <cell r="H6763" t="str">
            <v>מניות וקרנות נאמנות (זמין למכירה)</v>
          </cell>
        </row>
        <row r="6764">
          <cell r="D6764" t="str">
            <v>בנק</v>
          </cell>
          <cell r="E6764" t="str">
            <v>Regular</v>
          </cell>
          <cell r="G6764">
            <v>90</v>
          </cell>
          <cell r="H6764" t="str">
            <v>מניות וקרנות נאמנות (זמין למכירה)</v>
          </cell>
        </row>
        <row r="6765">
          <cell r="D6765" t="str">
            <v>בנק</v>
          </cell>
          <cell r="E6765" t="str">
            <v>Regular</v>
          </cell>
          <cell r="G6765">
            <v>90</v>
          </cell>
          <cell r="H6765" t="str">
            <v>מניות וקרנות נאמנות (זמין למכירה)</v>
          </cell>
        </row>
        <row r="6766">
          <cell r="D6766" t="str">
            <v>בנק</v>
          </cell>
          <cell r="E6766" t="str">
            <v>Regular</v>
          </cell>
          <cell r="G6766">
            <v>90</v>
          </cell>
          <cell r="H6766" t="str">
            <v>מניות וקרנות נאמנות (זמין למכירה)</v>
          </cell>
        </row>
        <row r="6767">
          <cell r="D6767" t="str">
            <v>בנק</v>
          </cell>
          <cell r="E6767" t="str">
            <v>Regular</v>
          </cell>
          <cell r="G6767">
            <v>90</v>
          </cell>
          <cell r="H6767" t="str">
            <v>מניות וקרנות נאמנות (זמין למכירה)</v>
          </cell>
        </row>
        <row r="6768">
          <cell r="D6768" t="str">
            <v>בנק</v>
          </cell>
          <cell r="E6768" t="str">
            <v>Regular</v>
          </cell>
          <cell r="G6768">
            <v>90</v>
          </cell>
          <cell r="H6768" t="str">
            <v>מניות וקרנות נאמנות (זמין למכירה)</v>
          </cell>
        </row>
        <row r="6769">
          <cell r="D6769" t="str">
            <v>בנק</v>
          </cell>
          <cell r="E6769" t="str">
            <v>Regular</v>
          </cell>
          <cell r="G6769">
            <v>90</v>
          </cell>
          <cell r="H6769" t="str">
            <v>מניות וקרנות נאמנות (זמין למכירה)</v>
          </cell>
        </row>
        <row r="6770">
          <cell r="D6770" t="str">
            <v>בנק</v>
          </cell>
          <cell r="E6770" t="str">
            <v>Regular</v>
          </cell>
          <cell r="G6770">
            <v>90</v>
          </cell>
          <cell r="H6770" t="str">
            <v>מניות וקרנות נאמנות (זמין למכירה)</v>
          </cell>
        </row>
        <row r="6771">
          <cell r="D6771" t="str">
            <v>בנק</v>
          </cell>
          <cell r="E6771" t="str">
            <v>Regular</v>
          </cell>
          <cell r="G6771">
            <v>90</v>
          </cell>
          <cell r="H6771" t="str">
            <v>מניות וקרנות נאמנות (זמין למכירה)</v>
          </cell>
        </row>
        <row r="6772">
          <cell r="D6772" t="str">
            <v>בנק</v>
          </cell>
          <cell r="E6772" t="str">
            <v>Regular</v>
          </cell>
          <cell r="G6772">
            <v>90</v>
          </cell>
          <cell r="H6772" t="str">
            <v>מניות וקרנות נאמנות (זמין למכירה)</v>
          </cell>
        </row>
        <row r="6773">
          <cell r="D6773" t="str">
            <v>בנק</v>
          </cell>
          <cell r="E6773" t="str">
            <v>Regular</v>
          </cell>
          <cell r="G6773">
            <v>90</v>
          </cell>
          <cell r="H6773" t="str">
            <v>מניות וקרנות נאמנות (זמין למכירה)</v>
          </cell>
        </row>
        <row r="6774">
          <cell r="D6774" t="str">
            <v>בנק</v>
          </cell>
          <cell r="E6774" t="str">
            <v>Regular</v>
          </cell>
          <cell r="G6774">
            <v>90</v>
          </cell>
          <cell r="H6774" t="str">
            <v>מניות וקרנות נאמנות (זמין למכירה)</v>
          </cell>
        </row>
        <row r="6775">
          <cell r="D6775" t="str">
            <v>בנק</v>
          </cell>
          <cell r="E6775" t="str">
            <v>Regular</v>
          </cell>
          <cell r="G6775">
            <v>90</v>
          </cell>
          <cell r="H6775" t="str">
            <v>מניות וקרנות נאמנות (זמין למכירה)</v>
          </cell>
        </row>
        <row r="6776">
          <cell r="D6776" t="str">
            <v>בנק</v>
          </cell>
          <cell r="E6776" t="str">
            <v>Regular</v>
          </cell>
          <cell r="G6776">
            <v>90</v>
          </cell>
          <cell r="H6776" t="str">
            <v>מניות וקרנות נאמנות (זמין למכירה)</v>
          </cell>
        </row>
        <row r="6777">
          <cell r="D6777" t="str">
            <v>בנק</v>
          </cell>
          <cell r="E6777" t="str">
            <v>Regular</v>
          </cell>
          <cell r="G6777">
            <v>90</v>
          </cell>
          <cell r="H6777" t="str">
            <v>מניות וקרנות נאמנות (זמין למכירה)</v>
          </cell>
        </row>
        <row r="6778">
          <cell r="D6778" t="str">
            <v>בנק</v>
          </cell>
          <cell r="E6778" t="str">
            <v>Regular</v>
          </cell>
          <cell r="G6778">
            <v>90</v>
          </cell>
          <cell r="H6778" t="str">
            <v>מניות וקרנות נאמנות (זמין למכירה)</v>
          </cell>
        </row>
        <row r="6779">
          <cell r="D6779" t="str">
            <v>בנק</v>
          </cell>
          <cell r="E6779" t="str">
            <v>Regular</v>
          </cell>
          <cell r="G6779">
            <v>90</v>
          </cell>
          <cell r="H6779" t="str">
            <v>מניות וקרנות נאמנות (זמין למכירה)</v>
          </cell>
        </row>
        <row r="6780">
          <cell r="D6780" t="str">
            <v>בנק</v>
          </cell>
          <cell r="E6780" t="str">
            <v>Regular</v>
          </cell>
          <cell r="G6780">
            <v>90</v>
          </cell>
          <cell r="H6780" t="str">
            <v>מניות וקרנות נאמנות (זמין למכירה)</v>
          </cell>
        </row>
        <row r="6781">
          <cell r="D6781" t="str">
            <v>בנק</v>
          </cell>
          <cell r="E6781" t="str">
            <v>Regular</v>
          </cell>
          <cell r="G6781">
            <v>90</v>
          </cell>
          <cell r="H6781" t="str">
            <v>מניות וקרנות נאמנות (זמין למכירה)</v>
          </cell>
        </row>
        <row r="6782">
          <cell r="D6782" t="str">
            <v>בנק</v>
          </cell>
          <cell r="E6782" t="str">
            <v>Regular</v>
          </cell>
          <cell r="G6782">
            <v>90</v>
          </cell>
          <cell r="H6782" t="str">
            <v>מניות וקרנות נאמנות (זמין למכירה)</v>
          </cell>
        </row>
        <row r="6783">
          <cell r="D6783" t="str">
            <v>בנק</v>
          </cell>
          <cell r="E6783" t="str">
            <v>Regular</v>
          </cell>
          <cell r="G6783">
            <v>90</v>
          </cell>
          <cell r="H6783" t="str">
            <v>מניות וקרנות נאמנות (זמין למכירה)</v>
          </cell>
        </row>
        <row r="6784">
          <cell r="D6784" t="str">
            <v>בנק</v>
          </cell>
          <cell r="E6784" t="str">
            <v>Regular</v>
          </cell>
          <cell r="G6784">
            <v>90</v>
          </cell>
          <cell r="H6784" t="str">
            <v>מניות וקרנות נאמנות (זמין למכירה)</v>
          </cell>
        </row>
        <row r="6785">
          <cell r="D6785" t="str">
            <v>בנק</v>
          </cell>
          <cell r="E6785" t="str">
            <v>Regular</v>
          </cell>
          <cell r="G6785">
            <v>90</v>
          </cell>
          <cell r="H6785" t="str">
            <v>מניות וקרנות נאמנות (זמין למכירה)</v>
          </cell>
        </row>
        <row r="6786">
          <cell r="D6786" t="str">
            <v>בנק</v>
          </cell>
          <cell r="E6786" t="str">
            <v>Regular</v>
          </cell>
          <cell r="G6786">
            <v>90</v>
          </cell>
          <cell r="H6786" t="str">
            <v>מניות וקרנות נאמנות (זמין למכירה)</v>
          </cell>
        </row>
        <row r="6787">
          <cell r="D6787" t="str">
            <v>בנק</v>
          </cell>
          <cell r="E6787" t="str">
            <v>Regular</v>
          </cell>
          <cell r="G6787">
            <v>90</v>
          </cell>
          <cell r="H6787" t="str">
            <v>מניות וקרנות נאמנות (זמין למכירה)</v>
          </cell>
        </row>
        <row r="6788">
          <cell r="D6788" t="str">
            <v>בנק</v>
          </cell>
          <cell r="E6788" t="str">
            <v>Regular</v>
          </cell>
          <cell r="G6788">
            <v>90</v>
          </cell>
          <cell r="H6788" t="str">
            <v>מניות וקרנות נאמנות (זמין למכירה)</v>
          </cell>
        </row>
        <row r="6789">
          <cell r="D6789" t="str">
            <v>בנק</v>
          </cell>
          <cell r="E6789" t="str">
            <v>Regular</v>
          </cell>
          <cell r="G6789">
            <v>90</v>
          </cell>
          <cell r="H6789" t="str">
            <v>מניות וקרנות נאמנות (זמין למכירה)</v>
          </cell>
        </row>
        <row r="6790">
          <cell r="D6790" t="str">
            <v>בנק</v>
          </cell>
          <cell r="E6790" t="str">
            <v>Regular</v>
          </cell>
          <cell r="G6790">
            <v>90</v>
          </cell>
          <cell r="H6790" t="str">
            <v>מניות וקרנות נאמנות (זמין למכירה)</v>
          </cell>
        </row>
        <row r="6791">
          <cell r="D6791" t="str">
            <v>בנק</v>
          </cell>
          <cell r="E6791" t="str">
            <v>Regular</v>
          </cell>
          <cell r="G6791">
            <v>90</v>
          </cell>
          <cell r="H6791" t="str">
            <v>מניות וקרנות נאמנות (זמין למכירה)</v>
          </cell>
        </row>
        <row r="6792">
          <cell r="D6792" t="str">
            <v>בנק</v>
          </cell>
          <cell r="E6792" t="str">
            <v>Regular</v>
          </cell>
          <cell r="G6792">
            <v>90</v>
          </cell>
          <cell r="H6792" t="str">
            <v>מניות וקרנות נאמנות (זמין למכירה)</v>
          </cell>
        </row>
        <row r="6793">
          <cell r="D6793" t="str">
            <v>בנק</v>
          </cell>
          <cell r="E6793" t="str">
            <v>Regular</v>
          </cell>
          <cell r="G6793">
            <v>90</v>
          </cell>
          <cell r="H6793" t="str">
            <v>מניות וקרנות נאמנות (זמין למכירה)</v>
          </cell>
        </row>
        <row r="6794">
          <cell r="D6794" t="str">
            <v>בנק</v>
          </cell>
          <cell r="E6794" t="str">
            <v>Regular</v>
          </cell>
          <cell r="G6794">
            <v>90</v>
          </cell>
          <cell r="H6794" t="str">
            <v>מניות וקרנות נאמנות (זמין למכירה)</v>
          </cell>
        </row>
        <row r="6795">
          <cell r="D6795" t="str">
            <v>בנק</v>
          </cell>
          <cell r="E6795" t="str">
            <v>Regular</v>
          </cell>
          <cell r="G6795">
            <v>90</v>
          </cell>
          <cell r="H6795" t="str">
            <v>מניות וקרנות נאמנות (זמין למכירה)</v>
          </cell>
        </row>
        <row r="6796">
          <cell r="D6796" t="str">
            <v>בנק</v>
          </cell>
          <cell r="E6796" t="str">
            <v>Regular</v>
          </cell>
          <cell r="G6796">
            <v>90</v>
          </cell>
          <cell r="H6796" t="str">
            <v>מניות וקרנות נאמנות (זמין למכירה)</v>
          </cell>
        </row>
        <row r="6797">
          <cell r="D6797" t="str">
            <v>בנק</v>
          </cell>
          <cell r="E6797" t="str">
            <v>Regular</v>
          </cell>
          <cell r="G6797">
            <v>90</v>
          </cell>
          <cell r="H6797" t="str">
            <v>מניות וקרנות נאמנות (זמין למכירה)</v>
          </cell>
        </row>
        <row r="6798">
          <cell r="D6798" t="str">
            <v>בנק</v>
          </cell>
          <cell r="E6798" t="str">
            <v>Regular</v>
          </cell>
          <cell r="G6798">
            <v>90</v>
          </cell>
          <cell r="H6798" t="str">
            <v>מניות וקרנות נאמנות (זמין למכירה)</v>
          </cell>
        </row>
        <row r="6799">
          <cell r="D6799" t="str">
            <v>בנק</v>
          </cell>
          <cell r="E6799" t="str">
            <v>Regular</v>
          </cell>
          <cell r="G6799">
            <v>90</v>
          </cell>
          <cell r="H6799" t="str">
            <v>מניות וקרנות נאמנות (זמין למכירה)</v>
          </cell>
        </row>
        <row r="6800">
          <cell r="D6800" t="str">
            <v>בנק</v>
          </cell>
          <cell r="E6800" t="str">
            <v>Regular</v>
          </cell>
          <cell r="G6800">
            <v>90</v>
          </cell>
          <cell r="H6800" t="str">
            <v>מניות וקרנות נאמנות (זמין למכירה)</v>
          </cell>
        </row>
        <row r="6801">
          <cell r="D6801" t="str">
            <v>בנק</v>
          </cell>
          <cell r="E6801" t="str">
            <v>Regular</v>
          </cell>
          <cell r="G6801">
            <v>90</v>
          </cell>
          <cell r="H6801" t="str">
            <v>מניות וקרנות נאמנות (זמין למכירה)</v>
          </cell>
        </row>
        <row r="6802">
          <cell r="D6802" t="str">
            <v>פיקוח</v>
          </cell>
          <cell r="E6802" t="str">
            <v>Base</v>
          </cell>
          <cell r="G6802">
            <v>90</v>
          </cell>
          <cell r="H6802" t="str">
            <v>מניות וקרנות נאמנות (זמין למכירה)</v>
          </cell>
        </row>
        <row r="6803">
          <cell r="D6803" t="str">
            <v>פיקוח</v>
          </cell>
          <cell r="E6803" t="str">
            <v>Base</v>
          </cell>
          <cell r="G6803">
            <v>90</v>
          </cell>
          <cell r="H6803" t="str">
            <v>מניות וקרנות נאמנות (זמין למכירה)</v>
          </cell>
        </row>
        <row r="6804">
          <cell r="D6804" t="str">
            <v>פיקוח</v>
          </cell>
          <cell r="E6804" t="str">
            <v>Base</v>
          </cell>
          <cell r="G6804">
            <v>90</v>
          </cell>
          <cell r="H6804" t="str">
            <v>מניות וקרנות נאמנות (זמין למכירה)</v>
          </cell>
        </row>
        <row r="6805">
          <cell r="D6805" t="str">
            <v>פיקוח</v>
          </cell>
          <cell r="E6805" t="str">
            <v>Base</v>
          </cell>
          <cell r="G6805">
            <v>90</v>
          </cell>
          <cell r="H6805" t="str">
            <v>מניות וקרנות נאמנות (זמין למכירה)</v>
          </cell>
        </row>
        <row r="6806">
          <cell r="D6806" t="str">
            <v>פיקוח</v>
          </cell>
          <cell r="E6806" t="str">
            <v>Base</v>
          </cell>
          <cell r="G6806">
            <v>90</v>
          </cell>
          <cell r="H6806" t="str">
            <v>מניות וקרנות נאמנות (זמין למכירה)</v>
          </cell>
        </row>
        <row r="6807">
          <cell r="D6807" t="str">
            <v>פיקוח</v>
          </cell>
          <cell r="E6807" t="str">
            <v>Base</v>
          </cell>
          <cell r="G6807">
            <v>90</v>
          </cell>
          <cell r="H6807" t="str">
            <v>מניות וקרנות נאמנות (זמין למכירה)</v>
          </cell>
        </row>
        <row r="6808">
          <cell r="D6808" t="str">
            <v>פיקוח</v>
          </cell>
          <cell r="E6808" t="str">
            <v>Base</v>
          </cell>
          <cell r="G6808">
            <v>90</v>
          </cell>
          <cell r="H6808" t="str">
            <v>מניות וקרנות נאמנות (זמין למכירה)</v>
          </cell>
        </row>
        <row r="6809">
          <cell r="D6809" t="str">
            <v>פיקוח</v>
          </cell>
          <cell r="E6809" t="str">
            <v>Base</v>
          </cell>
          <cell r="G6809">
            <v>90</v>
          </cell>
          <cell r="H6809" t="str">
            <v>מניות וקרנות נאמנות (זמין למכירה)</v>
          </cell>
        </row>
        <row r="6810">
          <cell r="D6810" t="str">
            <v>פיקוח</v>
          </cell>
          <cell r="E6810" t="str">
            <v>Base</v>
          </cell>
          <cell r="G6810">
            <v>90</v>
          </cell>
          <cell r="H6810" t="str">
            <v>מניות וקרנות נאמנות (זמין למכירה)</v>
          </cell>
        </row>
        <row r="6811">
          <cell r="D6811" t="str">
            <v>פיקוח</v>
          </cell>
          <cell r="E6811" t="str">
            <v>Base</v>
          </cell>
          <cell r="G6811">
            <v>90</v>
          </cell>
          <cell r="H6811" t="str">
            <v>מניות וקרנות נאמנות (זמין למכירה)</v>
          </cell>
        </row>
        <row r="6812">
          <cell r="D6812" t="str">
            <v>פיקוח</v>
          </cell>
          <cell r="E6812" t="str">
            <v>Base</v>
          </cell>
          <cell r="G6812">
            <v>90</v>
          </cell>
          <cell r="H6812" t="str">
            <v>מניות וקרנות נאמנות (זמין למכירה)</v>
          </cell>
        </row>
        <row r="6813">
          <cell r="D6813" t="str">
            <v>פיקוח</v>
          </cell>
          <cell r="E6813" t="str">
            <v>Base</v>
          </cell>
          <cell r="G6813">
            <v>90</v>
          </cell>
          <cell r="H6813" t="str">
            <v>מניות וקרנות נאמנות (זמין למכירה)</v>
          </cell>
        </row>
        <row r="6814">
          <cell r="D6814" t="str">
            <v>פיקוח</v>
          </cell>
          <cell r="E6814" t="str">
            <v>Base</v>
          </cell>
          <cell r="G6814">
            <v>90</v>
          </cell>
          <cell r="H6814" t="str">
            <v>מניות וקרנות נאמנות (זמין למכירה)</v>
          </cell>
        </row>
        <row r="6815">
          <cell r="D6815" t="str">
            <v>פיקוח</v>
          </cell>
          <cell r="E6815" t="str">
            <v>Base</v>
          </cell>
          <cell r="G6815">
            <v>90</v>
          </cell>
          <cell r="H6815" t="str">
            <v>מניות וקרנות נאמנות (זמין למכירה)</v>
          </cell>
        </row>
        <row r="6816">
          <cell r="D6816" t="str">
            <v>פיקוח</v>
          </cell>
          <cell r="E6816" t="str">
            <v>Base</v>
          </cell>
          <cell r="G6816">
            <v>90</v>
          </cell>
          <cell r="H6816" t="str">
            <v>מניות וקרנות נאמנות (זמין למכירה)</v>
          </cell>
        </row>
        <row r="6817">
          <cell r="D6817" t="str">
            <v>פיקוח</v>
          </cell>
          <cell r="E6817" t="str">
            <v>Base</v>
          </cell>
          <cell r="G6817">
            <v>90</v>
          </cell>
          <cell r="H6817" t="str">
            <v>מניות וקרנות נאמנות (זמין למכירה)</v>
          </cell>
        </row>
        <row r="6818">
          <cell r="D6818" t="str">
            <v>פיקוח</v>
          </cell>
          <cell r="E6818" t="str">
            <v>Base</v>
          </cell>
          <cell r="G6818">
            <v>90</v>
          </cell>
          <cell r="H6818" t="str">
            <v>מניות וקרנות נאמנות (זמין למכירה)</v>
          </cell>
        </row>
        <row r="6819">
          <cell r="D6819" t="str">
            <v>פיקוח</v>
          </cell>
          <cell r="E6819" t="str">
            <v>Base</v>
          </cell>
          <cell r="G6819">
            <v>90</v>
          </cell>
          <cell r="H6819" t="str">
            <v>מניות וקרנות נאמנות (זמין למכירה)</v>
          </cell>
        </row>
        <row r="6820">
          <cell r="D6820" t="str">
            <v>פיקוח</v>
          </cell>
          <cell r="E6820" t="str">
            <v>Base</v>
          </cell>
          <cell r="G6820">
            <v>90</v>
          </cell>
          <cell r="H6820" t="str">
            <v>מניות וקרנות נאמנות (זמין למכירה)</v>
          </cell>
        </row>
        <row r="6821">
          <cell r="D6821" t="str">
            <v>פיקוח</v>
          </cell>
          <cell r="E6821" t="str">
            <v>Base</v>
          </cell>
          <cell r="G6821">
            <v>90</v>
          </cell>
          <cell r="H6821" t="str">
            <v>מניות וקרנות נאמנות (זמין למכירה)</v>
          </cell>
        </row>
        <row r="6822">
          <cell r="D6822" t="str">
            <v>פיקוח</v>
          </cell>
          <cell r="E6822" t="str">
            <v>Base</v>
          </cell>
          <cell r="G6822">
            <v>90</v>
          </cell>
          <cell r="H6822" t="str">
            <v>מניות וקרנות נאמנות (זמין למכירה)</v>
          </cell>
        </row>
        <row r="6823">
          <cell r="D6823" t="str">
            <v>פיקוח</v>
          </cell>
          <cell r="E6823" t="str">
            <v>Base</v>
          </cell>
          <cell r="G6823">
            <v>90</v>
          </cell>
          <cell r="H6823" t="str">
            <v>מניות וקרנות נאמנות (זמין למכירה)</v>
          </cell>
        </row>
        <row r="6824">
          <cell r="D6824" t="str">
            <v>פיקוח</v>
          </cell>
          <cell r="E6824" t="str">
            <v>Base</v>
          </cell>
          <cell r="G6824">
            <v>90</v>
          </cell>
          <cell r="H6824" t="str">
            <v>מניות וקרנות נאמנות (זמין למכירה)</v>
          </cell>
        </row>
        <row r="6825">
          <cell r="D6825" t="str">
            <v>פיקוח</v>
          </cell>
          <cell r="E6825" t="str">
            <v>Base</v>
          </cell>
          <cell r="G6825">
            <v>90</v>
          </cell>
          <cell r="H6825" t="str">
            <v>מניות וקרנות נאמנות (זמין למכירה)</v>
          </cell>
        </row>
        <row r="6826">
          <cell r="D6826" t="str">
            <v>פיקוח</v>
          </cell>
          <cell r="E6826" t="str">
            <v>Base</v>
          </cell>
          <cell r="G6826">
            <v>90</v>
          </cell>
          <cell r="H6826" t="str">
            <v>מניות וקרנות נאמנות (זמין למכירה)</v>
          </cell>
        </row>
        <row r="6827">
          <cell r="D6827" t="str">
            <v>פיקוח</v>
          </cell>
          <cell r="E6827" t="str">
            <v>Base</v>
          </cell>
          <cell r="G6827">
            <v>90</v>
          </cell>
          <cell r="H6827" t="str">
            <v>מניות וקרנות נאמנות (זמין למכירה)</v>
          </cell>
        </row>
        <row r="6828">
          <cell r="D6828" t="str">
            <v>פיקוח</v>
          </cell>
          <cell r="E6828" t="str">
            <v>Base</v>
          </cell>
          <cell r="G6828">
            <v>90</v>
          </cell>
          <cell r="H6828" t="str">
            <v>מניות וקרנות נאמנות (זמין למכירה)</v>
          </cell>
        </row>
        <row r="6829">
          <cell r="D6829" t="str">
            <v>פיקוח</v>
          </cell>
          <cell r="E6829" t="str">
            <v>Base</v>
          </cell>
          <cell r="G6829">
            <v>90</v>
          </cell>
          <cell r="H6829" t="str">
            <v>מניות וקרנות נאמנות (זמין למכירה)</v>
          </cell>
        </row>
        <row r="6830">
          <cell r="D6830" t="str">
            <v>פיקוח</v>
          </cell>
          <cell r="E6830" t="str">
            <v>Base</v>
          </cell>
          <cell r="G6830">
            <v>90</v>
          </cell>
          <cell r="H6830" t="str">
            <v>מניות וקרנות נאמנות (זמין למכירה)</v>
          </cell>
        </row>
        <row r="6831">
          <cell r="D6831" t="str">
            <v>פיקוח</v>
          </cell>
          <cell r="E6831" t="str">
            <v>Base</v>
          </cell>
          <cell r="G6831">
            <v>90</v>
          </cell>
          <cell r="H6831" t="str">
            <v>מניות וקרנות נאמנות (זמין למכירה)</v>
          </cell>
        </row>
        <row r="6832">
          <cell r="D6832" t="str">
            <v>פיקוח</v>
          </cell>
          <cell r="E6832" t="str">
            <v>Base</v>
          </cell>
          <cell r="G6832">
            <v>90</v>
          </cell>
          <cell r="H6832" t="str">
            <v>מניות וקרנות נאמנות (זמין למכירה)</v>
          </cell>
        </row>
        <row r="6833">
          <cell r="D6833" t="str">
            <v>פיקוח</v>
          </cell>
          <cell r="E6833" t="str">
            <v>Base</v>
          </cell>
          <cell r="G6833">
            <v>90</v>
          </cell>
          <cell r="H6833" t="str">
            <v>מניות וקרנות נאמנות (זמין למכירה)</v>
          </cell>
        </row>
        <row r="6834">
          <cell r="D6834" t="str">
            <v>פיקוח</v>
          </cell>
          <cell r="E6834" t="str">
            <v>Base</v>
          </cell>
          <cell r="G6834">
            <v>90</v>
          </cell>
          <cell r="H6834" t="str">
            <v>מניות וקרנות נאמנות (זמין למכירה)</v>
          </cell>
        </row>
        <row r="6835">
          <cell r="D6835" t="str">
            <v>פיקוח</v>
          </cell>
          <cell r="E6835" t="str">
            <v>Base</v>
          </cell>
          <cell r="G6835">
            <v>90</v>
          </cell>
          <cell r="H6835" t="str">
            <v>מניות וקרנות נאמנות (זמין למכירה)</v>
          </cell>
        </row>
        <row r="6836">
          <cell r="D6836" t="str">
            <v>פיקוח</v>
          </cell>
          <cell r="E6836" t="str">
            <v>Base</v>
          </cell>
          <cell r="G6836">
            <v>90</v>
          </cell>
          <cell r="H6836" t="str">
            <v>מניות וקרנות נאמנות (זמין למכירה)</v>
          </cell>
        </row>
        <row r="6837">
          <cell r="D6837" t="str">
            <v>פיקוח</v>
          </cell>
          <cell r="E6837" t="str">
            <v>Base</v>
          </cell>
          <cell r="G6837">
            <v>90</v>
          </cell>
          <cell r="H6837" t="str">
            <v>מניות וקרנות נאמנות (זמין למכירה)</v>
          </cell>
        </row>
        <row r="6838">
          <cell r="D6838" t="str">
            <v>פיקוח</v>
          </cell>
          <cell r="E6838" t="str">
            <v>Base</v>
          </cell>
          <cell r="G6838">
            <v>90</v>
          </cell>
          <cell r="H6838" t="str">
            <v>מניות וקרנות נאמנות (זמין למכירה)</v>
          </cell>
        </row>
        <row r="6839">
          <cell r="D6839" t="str">
            <v>פיקוח</v>
          </cell>
          <cell r="E6839" t="str">
            <v>Base</v>
          </cell>
          <cell r="G6839">
            <v>90</v>
          </cell>
          <cell r="H6839" t="str">
            <v>מניות וקרנות נאמנות (זמין למכירה)</v>
          </cell>
        </row>
        <row r="6840">
          <cell r="D6840" t="str">
            <v>פיקוח</v>
          </cell>
          <cell r="E6840" t="str">
            <v>Base</v>
          </cell>
          <cell r="G6840">
            <v>90</v>
          </cell>
          <cell r="H6840" t="str">
            <v>מניות וקרנות נאמנות (זמין למכירה)</v>
          </cell>
        </row>
        <row r="6841">
          <cell r="D6841" t="str">
            <v>פיקוח</v>
          </cell>
          <cell r="E6841" t="str">
            <v>Base</v>
          </cell>
          <cell r="G6841">
            <v>90</v>
          </cell>
          <cell r="H6841" t="str">
            <v>מניות וקרנות נאמנות (זמין למכירה)</v>
          </cell>
        </row>
        <row r="6842">
          <cell r="D6842" t="str">
            <v>פיקוח</v>
          </cell>
          <cell r="E6842" t="str">
            <v>Regular</v>
          </cell>
          <cell r="G6842">
            <v>90</v>
          </cell>
          <cell r="H6842" t="str">
            <v>מניות וקרנות נאמנות (זמין למכירה)</v>
          </cell>
        </row>
        <row r="6843">
          <cell r="D6843" t="str">
            <v>פיקוח</v>
          </cell>
          <cell r="E6843" t="str">
            <v>Regular</v>
          </cell>
          <cell r="G6843">
            <v>90</v>
          </cell>
          <cell r="H6843" t="str">
            <v>מניות וקרנות נאמנות (זמין למכירה)</v>
          </cell>
        </row>
        <row r="6844">
          <cell r="D6844" t="str">
            <v>פיקוח</v>
          </cell>
          <cell r="E6844" t="str">
            <v>Regular</v>
          </cell>
          <cell r="G6844">
            <v>90</v>
          </cell>
          <cell r="H6844" t="str">
            <v>מניות וקרנות נאמנות (זמין למכירה)</v>
          </cell>
        </row>
        <row r="6845">
          <cell r="D6845" t="str">
            <v>פיקוח</v>
          </cell>
          <cell r="E6845" t="str">
            <v>Regular</v>
          </cell>
          <cell r="G6845">
            <v>90</v>
          </cell>
          <cell r="H6845" t="str">
            <v>מניות וקרנות נאמנות (זמין למכירה)</v>
          </cell>
        </row>
        <row r="6846">
          <cell r="D6846" t="str">
            <v>פיקוח</v>
          </cell>
          <cell r="E6846" t="str">
            <v>Regular</v>
          </cell>
          <cell r="G6846">
            <v>90</v>
          </cell>
          <cell r="H6846" t="str">
            <v>מניות וקרנות נאמנות (זמין למכירה)</v>
          </cell>
        </row>
        <row r="6847">
          <cell r="D6847" t="str">
            <v>פיקוח</v>
          </cell>
          <cell r="E6847" t="str">
            <v>Regular</v>
          </cell>
          <cell r="G6847">
            <v>90</v>
          </cell>
          <cell r="H6847" t="str">
            <v>מניות וקרנות נאמנות (זמין למכירה)</v>
          </cell>
        </row>
        <row r="6848">
          <cell r="D6848" t="str">
            <v>פיקוח</v>
          </cell>
          <cell r="E6848" t="str">
            <v>Regular</v>
          </cell>
          <cell r="G6848">
            <v>90</v>
          </cell>
          <cell r="H6848" t="str">
            <v>מניות וקרנות נאמנות (זמין למכירה)</v>
          </cell>
        </row>
        <row r="6849">
          <cell r="D6849" t="str">
            <v>פיקוח</v>
          </cell>
          <cell r="E6849" t="str">
            <v>Regular</v>
          </cell>
          <cell r="G6849">
            <v>90</v>
          </cell>
          <cell r="H6849" t="str">
            <v>מניות וקרנות נאמנות (זמין למכירה)</v>
          </cell>
        </row>
        <row r="6850">
          <cell r="D6850" t="str">
            <v>פיקוח</v>
          </cell>
          <cell r="E6850" t="str">
            <v>Regular</v>
          </cell>
          <cell r="G6850">
            <v>90</v>
          </cell>
          <cell r="H6850" t="str">
            <v>מניות וקרנות נאמנות (זמין למכירה)</v>
          </cell>
        </row>
        <row r="6851">
          <cell r="D6851" t="str">
            <v>פיקוח</v>
          </cell>
          <cell r="E6851" t="str">
            <v>Regular</v>
          </cell>
          <cell r="G6851">
            <v>90</v>
          </cell>
          <cell r="H6851" t="str">
            <v>מניות וקרנות נאמנות (זמין למכירה)</v>
          </cell>
        </row>
        <row r="6852">
          <cell r="D6852" t="str">
            <v>פיקוח</v>
          </cell>
          <cell r="E6852" t="str">
            <v>Regular</v>
          </cell>
          <cell r="G6852">
            <v>90</v>
          </cell>
          <cell r="H6852" t="str">
            <v>מניות וקרנות נאמנות (זמין למכירה)</v>
          </cell>
        </row>
        <row r="6853">
          <cell r="D6853" t="str">
            <v>פיקוח</v>
          </cell>
          <cell r="E6853" t="str">
            <v>Regular</v>
          </cell>
          <cell r="G6853">
            <v>90</v>
          </cell>
          <cell r="H6853" t="str">
            <v>מניות וקרנות נאמנות (זמין למכירה)</v>
          </cell>
        </row>
        <row r="6854">
          <cell r="D6854" t="str">
            <v>פיקוח</v>
          </cell>
          <cell r="E6854" t="str">
            <v>Regular</v>
          </cell>
          <cell r="G6854">
            <v>90</v>
          </cell>
          <cell r="H6854" t="str">
            <v>מניות וקרנות נאמנות (זמין למכירה)</v>
          </cell>
        </row>
        <row r="6855">
          <cell r="D6855" t="str">
            <v>פיקוח</v>
          </cell>
          <cell r="E6855" t="str">
            <v>Regular</v>
          </cell>
          <cell r="G6855">
            <v>90</v>
          </cell>
          <cell r="H6855" t="str">
            <v>מניות וקרנות נאמנות (זמין למכירה)</v>
          </cell>
        </row>
        <row r="6856">
          <cell r="D6856" t="str">
            <v>פיקוח</v>
          </cell>
          <cell r="E6856" t="str">
            <v>Regular</v>
          </cell>
          <cell r="G6856">
            <v>90</v>
          </cell>
          <cell r="H6856" t="str">
            <v>מניות וקרנות נאמנות (זמין למכירה)</v>
          </cell>
        </row>
        <row r="6857">
          <cell r="D6857" t="str">
            <v>פיקוח</v>
          </cell>
          <cell r="E6857" t="str">
            <v>Regular</v>
          </cell>
          <cell r="G6857">
            <v>90</v>
          </cell>
          <cell r="H6857" t="str">
            <v>מניות וקרנות נאמנות (זמין למכירה)</v>
          </cell>
        </row>
        <row r="6858">
          <cell r="D6858" t="str">
            <v>פיקוח</v>
          </cell>
          <cell r="E6858" t="str">
            <v>Regular</v>
          </cell>
          <cell r="G6858">
            <v>90</v>
          </cell>
          <cell r="H6858" t="str">
            <v>מניות וקרנות נאמנות (זמין למכירה)</v>
          </cell>
        </row>
        <row r="6859">
          <cell r="D6859" t="str">
            <v>פיקוח</v>
          </cell>
          <cell r="E6859" t="str">
            <v>Regular</v>
          </cell>
          <cell r="G6859">
            <v>90</v>
          </cell>
          <cell r="H6859" t="str">
            <v>מניות וקרנות נאמנות (זמין למכירה)</v>
          </cell>
        </row>
        <row r="6860">
          <cell r="D6860" t="str">
            <v>פיקוח</v>
          </cell>
          <cell r="E6860" t="str">
            <v>Regular</v>
          </cell>
          <cell r="G6860">
            <v>90</v>
          </cell>
          <cell r="H6860" t="str">
            <v>מניות וקרנות נאמנות (זמין למכירה)</v>
          </cell>
        </row>
        <row r="6861">
          <cell r="D6861" t="str">
            <v>פיקוח</v>
          </cell>
          <cell r="E6861" t="str">
            <v>Regular</v>
          </cell>
          <cell r="G6861">
            <v>90</v>
          </cell>
          <cell r="H6861" t="str">
            <v>מניות וקרנות נאמנות (זמין למכירה)</v>
          </cell>
        </row>
        <row r="6862">
          <cell r="D6862" t="str">
            <v>פיקוח</v>
          </cell>
          <cell r="E6862" t="str">
            <v>Regular</v>
          </cell>
          <cell r="G6862">
            <v>90</v>
          </cell>
          <cell r="H6862" t="str">
            <v>מניות וקרנות נאמנות (זמין למכירה)</v>
          </cell>
        </row>
        <row r="6863">
          <cell r="D6863" t="str">
            <v>פיקוח</v>
          </cell>
          <cell r="E6863" t="str">
            <v>Regular</v>
          </cell>
          <cell r="G6863">
            <v>90</v>
          </cell>
          <cell r="H6863" t="str">
            <v>מניות וקרנות נאמנות (זמין למכירה)</v>
          </cell>
        </row>
        <row r="6864">
          <cell r="D6864" t="str">
            <v>פיקוח</v>
          </cell>
          <cell r="E6864" t="str">
            <v>Regular</v>
          </cell>
          <cell r="G6864">
            <v>90</v>
          </cell>
          <cell r="H6864" t="str">
            <v>מניות וקרנות נאמנות (זמין למכירה)</v>
          </cell>
        </row>
        <row r="6865">
          <cell r="D6865" t="str">
            <v>פיקוח</v>
          </cell>
          <cell r="E6865" t="str">
            <v>Regular</v>
          </cell>
          <cell r="G6865">
            <v>90</v>
          </cell>
          <cell r="H6865" t="str">
            <v>מניות וקרנות נאמנות (זמין למכירה)</v>
          </cell>
        </row>
        <row r="6866">
          <cell r="D6866" t="str">
            <v>פיקוח</v>
          </cell>
          <cell r="E6866" t="str">
            <v>Regular</v>
          </cell>
          <cell r="G6866">
            <v>90</v>
          </cell>
          <cell r="H6866" t="str">
            <v>מניות וקרנות נאמנות (זמין למכירה)</v>
          </cell>
        </row>
        <row r="6867">
          <cell r="D6867" t="str">
            <v>פיקוח</v>
          </cell>
          <cell r="E6867" t="str">
            <v>Regular</v>
          </cell>
          <cell r="G6867">
            <v>90</v>
          </cell>
          <cell r="H6867" t="str">
            <v>מניות וקרנות נאמנות (זמין למכירה)</v>
          </cell>
        </row>
        <row r="6868">
          <cell r="D6868" t="str">
            <v>פיקוח</v>
          </cell>
          <cell r="E6868" t="str">
            <v>Regular</v>
          </cell>
          <cell r="G6868">
            <v>90</v>
          </cell>
          <cell r="H6868" t="str">
            <v>מניות וקרנות נאמנות (זמין למכירה)</v>
          </cell>
        </row>
        <row r="6869">
          <cell r="D6869" t="str">
            <v>פיקוח</v>
          </cell>
          <cell r="E6869" t="str">
            <v>Regular</v>
          </cell>
          <cell r="G6869">
            <v>90</v>
          </cell>
          <cell r="H6869" t="str">
            <v>מניות וקרנות נאמנות (זמין למכירה)</v>
          </cell>
        </row>
        <row r="6870">
          <cell r="D6870" t="str">
            <v>פיקוח</v>
          </cell>
          <cell r="E6870" t="str">
            <v>Regular</v>
          </cell>
          <cell r="G6870">
            <v>90</v>
          </cell>
          <cell r="H6870" t="str">
            <v>מניות וקרנות נאמנות (זמין למכירה)</v>
          </cell>
        </row>
        <row r="6871">
          <cell r="D6871" t="str">
            <v>פיקוח</v>
          </cell>
          <cell r="E6871" t="str">
            <v>Regular</v>
          </cell>
          <cell r="G6871">
            <v>90</v>
          </cell>
          <cell r="H6871" t="str">
            <v>מניות וקרנות נאמנות (זמין למכירה)</v>
          </cell>
        </row>
        <row r="6872">
          <cell r="D6872" t="str">
            <v>פיקוח</v>
          </cell>
          <cell r="E6872" t="str">
            <v>Regular</v>
          </cell>
          <cell r="G6872">
            <v>90</v>
          </cell>
          <cell r="H6872" t="str">
            <v>מניות וקרנות נאמנות (זמין למכירה)</v>
          </cell>
        </row>
        <row r="6873">
          <cell r="D6873" t="str">
            <v>פיקוח</v>
          </cell>
          <cell r="E6873" t="str">
            <v>Regular</v>
          </cell>
          <cell r="G6873">
            <v>90</v>
          </cell>
          <cell r="H6873" t="str">
            <v>מניות וקרנות נאמנות (זמין למכירה)</v>
          </cell>
        </row>
        <row r="6874">
          <cell r="D6874" t="str">
            <v>פיקוח</v>
          </cell>
          <cell r="E6874" t="str">
            <v>Regular</v>
          </cell>
          <cell r="G6874">
            <v>90</v>
          </cell>
          <cell r="H6874" t="str">
            <v>מניות וקרנות נאמנות (זמין למכירה)</v>
          </cell>
        </row>
        <row r="6875">
          <cell r="D6875" t="str">
            <v>פיקוח</v>
          </cell>
          <cell r="E6875" t="str">
            <v>Regular</v>
          </cell>
          <cell r="G6875">
            <v>90</v>
          </cell>
          <cell r="H6875" t="str">
            <v>מניות וקרנות נאמנות (זמין למכירה)</v>
          </cell>
        </row>
        <row r="6876">
          <cell r="D6876" t="str">
            <v>פיקוח</v>
          </cell>
          <cell r="E6876" t="str">
            <v>Regular</v>
          </cell>
          <cell r="G6876">
            <v>90</v>
          </cell>
          <cell r="H6876" t="str">
            <v>מניות וקרנות נאמנות (זמין למכירה)</v>
          </cell>
        </row>
        <row r="6877">
          <cell r="D6877" t="str">
            <v>פיקוח</v>
          </cell>
          <cell r="E6877" t="str">
            <v>Regular</v>
          </cell>
          <cell r="G6877">
            <v>90</v>
          </cell>
          <cell r="H6877" t="str">
            <v>מניות וקרנות נאמנות (זמין למכירה)</v>
          </cell>
        </row>
        <row r="6878">
          <cell r="D6878" t="str">
            <v>פיקוח</v>
          </cell>
          <cell r="E6878" t="str">
            <v>Regular</v>
          </cell>
          <cell r="G6878">
            <v>90</v>
          </cell>
          <cell r="H6878" t="str">
            <v>מניות וקרנות נאמנות (זמין למכירה)</v>
          </cell>
        </row>
        <row r="6879">
          <cell r="D6879" t="str">
            <v>פיקוח</v>
          </cell>
          <cell r="E6879" t="str">
            <v>Regular</v>
          </cell>
          <cell r="G6879">
            <v>90</v>
          </cell>
          <cell r="H6879" t="str">
            <v>מניות וקרנות נאמנות (זמין למכירה)</v>
          </cell>
        </row>
        <row r="6880">
          <cell r="D6880" t="str">
            <v>פיקוח</v>
          </cell>
          <cell r="E6880" t="str">
            <v>Regular</v>
          </cell>
          <cell r="G6880">
            <v>90</v>
          </cell>
          <cell r="H6880" t="str">
            <v>מניות וקרנות נאמנות (זמין למכירה)</v>
          </cell>
        </row>
        <row r="6881">
          <cell r="D6881" t="str">
            <v>פיקוח</v>
          </cell>
          <cell r="E6881" t="str">
            <v>Regular</v>
          </cell>
          <cell r="G6881">
            <v>90</v>
          </cell>
          <cell r="H6881" t="str">
            <v>מניות וקרנות נאמנות (זמין למכירה)</v>
          </cell>
        </row>
        <row r="6882">
          <cell r="D6882" t="str">
            <v>בנק</v>
          </cell>
          <cell r="E6882" t="str">
            <v>Base</v>
          </cell>
          <cell r="G6882">
            <v>91</v>
          </cell>
          <cell r="H6882" t="str">
            <v>ניירות ערך לפדיון, הערך במאזן</v>
          </cell>
        </row>
        <row r="6883">
          <cell r="D6883" t="str">
            <v>בנק</v>
          </cell>
          <cell r="E6883" t="str">
            <v>Base</v>
          </cell>
          <cell r="G6883">
            <v>91</v>
          </cell>
          <cell r="H6883" t="str">
            <v>ניירות ערך לפדיון, הערך במאזן</v>
          </cell>
        </row>
        <row r="6884">
          <cell r="D6884" t="str">
            <v>בנק</v>
          </cell>
          <cell r="E6884" t="str">
            <v>Base</v>
          </cell>
          <cell r="G6884">
            <v>91</v>
          </cell>
          <cell r="H6884" t="str">
            <v>ניירות ערך לפדיון, הערך במאזן</v>
          </cell>
        </row>
        <row r="6885">
          <cell r="D6885" t="str">
            <v>בנק</v>
          </cell>
          <cell r="E6885" t="str">
            <v>Base</v>
          </cell>
          <cell r="G6885">
            <v>91</v>
          </cell>
          <cell r="H6885" t="str">
            <v>ניירות ערך לפדיון, הערך במאזן</v>
          </cell>
        </row>
        <row r="6886">
          <cell r="D6886" t="str">
            <v>בנק</v>
          </cell>
          <cell r="E6886" t="str">
            <v>Base</v>
          </cell>
          <cell r="G6886">
            <v>91</v>
          </cell>
          <cell r="H6886" t="str">
            <v>ניירות ערך לפדיון, הערך במאזן</v>
          </cell>
        </row>
        <row r="6887">
          <cell r="D6887" t="str">
            <v>בנק</v>
          </cell>
          <cell r="E6887" t="str">
            <v>Base</v>
          </cell>
          <cell r="G6887">
            <v>91</v>
          </cell>
          <cell r="H6887" t="str">
            <v>ניירות ערך לפדיון, הערך במאזן</v>
          </cell>
        </row>
        <row r="6888">
          <cell r="D6888" t="str">
            <v>בנק</v>
          </cell>
          <cell r="E6888" t="str">
            <v>Base</v>
          </cell>
          <cell r="G6888">
            <v>91</v>
          </cell>
          <cell r="H6888" t="str">
            <v>ניירות ערך לפדיון, הערך במאזן</v>
          </cell>
        </row>
        <row r="6889">
          <cell r="D6889" t="str">
            <v>בנק</v>
          </cell>
          <cell r="E6889" t="str">
            <v>Base</v>
          </cell>
          <cell r="G6889">
            <v>91</v>
          </cell>
          <cell r="H6889" t="str">
            <v>ניירות ערך לפדיון, הערך במאזן</v>
          </cell>
        </row>
        <row r="6890">
          <cell r="D6890" t="str">
            <v>בנק</v>
          </cell>
          <cell r="E6890" t="str">
            <v>Base</v>
          </cell>
          <cell r="G6890">
            <v>91</v>
          </cell>
          <cell r="H6890" t="str">
            <v>ניירות ערך לפדיון, הערך במאזן</v>
          </cell>
        </row>
        <row r="6891">
          <cell r="D6891" t="str">
            <v>בנק</v>
          </cell>
          <cell r="E6891" t="str">
            <v>Base</v>
          </cell>
          <cell r="G6891">
            <v>91</v>
          </cell>
          <cell r="H6891" t="str">
            <v>ניירות ערך לפדיון, הערך במאזן</v>
          </cell>
        </row>
        <row r="6892">
          <cell r="D6892" t="str">
            <v>בנק</v>
          </cell>
          <cell r="E6892" t="str">
            <v>Base</v>
          </cell>
          <cell r="G6892">
            <v>91</v>
          </cell>
          <cell r="H6892" t="str">
            <v>ניירות ערך לפדיון, הערך במאזן</v>
          </cell>
        </row>
        <row r="6893">
          <cell r="D6893" t="str">
            <v>בנק</v>
          </cell>
          <cell r="E6893" t="str">
            <v>Base</v>
          </cell>
          <cell r="G6893">
            <v>91</v>
          </cell>
          <cell r="H6893" t="str">
            <v>ניירות ערך לפדיון, הערך במאזן</v>
          </cell>
        </row>
        <row r="6894">
          <cell r="D6894" t="str">
            <v>בנק</v>
          </cell>
          <cell r="E6894" t="str">
            <v>Base</v>
          </cell>
          <cell r="G6894">
            <v>91</v>
          </cell>
          <cell r="H6894" t="str">
            <v>ניירות ערך לפדיון, הערך במאזן</v>
          </cell>
        </row>
        <row r="6895">
          <cell r="D6895" t="str">
            <v>בנק</v>
          </cell>
          <cell r="E6895" t="str">
            <v>Base</v>
          </cell>
          <cell r="G6895">
            <v>91</v>
          </cell>
          <cell r="H6895" t="str">
            <v>ניירות ערך לפדיון, הערך במאזן</v>
          </cell>
        </row>
        <row r="6896">
          <cell r="D6896" t="str">
            <v>בנק</v>
          </cell>
          <cell r="E6896" t="str">
            <v>Base</v>
          </cell>
          <cell r="G6896">
            <v>91</v>
          </cell>
          <cell r="H6896" t="str">
            <v>ניירות ערך לפדיון, הערך במאזן</v>
          </cell>
        </row>
        <row r="6897">
          <cell r="D6897" t="str">
            <v>בנק</v>
          </cell>
          <cell r="E6897" t="str">
            <v>Base</v>
          </cell>
          <cell r="G6897">
            <v>91</v>
          </cell>
          <cell r="H6897" t="str">
            <v>ניירות ערך לפדיון, הערך במאזן</v>
          </cell>
        </row>
        <row r="6898">
          <cell r="D6898" t="str">
            <v>בנק</v>
          </cell>
          <cell r="E6898" t="str">
            <v>Base</v>
          </cell>
          <cell r="G6898">
            <v>91</v>
          </cell>
          <cell r="H6898" t="str">
            <v>ניירות ערך לפדיון, הערך במאזן</v>
          </cell>
        </row>
        <row r="6899">
          <cell r="D6899" t="str">
            <v>בנק</v>
          </cell>
          <cell r="E6899" t="str">
            <v>Base</v>
          </cell>
          <cell r="G6899">
            <v>91</v>
          </cell>
          <cell r="H6899" t="str">
            <v>ניירות ערך לפדיון, הערך במאזן</v>
          </cell>
        </row>
        <row r="6900">
          <cell r="D6900" t="str">
            <v>בנק</v>
          </cell>
          <cell r="E6900" t="str">
            <v>Base</v>
          </cell>
          <cell r="G6900">
            <v>91</v>
          </cell>
          <cell r="H6900" t="str">
            <v>ניירות ערך לפדיון, הערך במאזן</v>
          </cell>
        </row>
        <row r="6901">
          <cell r="D6901" t="str">
            <v>בנק</v>
          </cell>
          <cell r="E6901" t="str">
            <v>Base</v>
          </cell>
          <cell r="G6901">
            <v>91</v>
          </cell>
          <cell r="H6901" t="str">
            <v>ניירות ערך לפדיון, הערך במאזן</v>
          </cell>
        </row>
        <row r="6902">
          <cell r="D6902" t="str">
            <v>בנק</v>
          </cell>
          <cell r="E6902" t="str">
            <v>Base</v>
          </cell>
          <cell r="G6902">
            <v>91</v>
          </cell>
          <cell r="H6902" t="str">
            <v>ניירות ערך לפדיון, הערך במאזן</v>
          </cell>
        </row>
        <row r="6903">
          <cell r="D6903" t="str">
            <v>בנק</v>
          </cell>
          <cell r="E6903" t="str">
            <v>Base</v>
          </cell>
          <cell r="G6903">
            <v>91</v>
          </cell>
          <cell r="H6903" t="str">
            <v>ניירות ערך לפדיון, הערך במאזן</v>
          </cell>
        </row>
        <row r="6904">
          <cell r="D6904" t="str">
            <v>בנק</v>
          </cell>
          <cell r="E6904" t="str">
            <v>Base</v>
          </cell>
          <cell r="G6904">
            <v>91</v>
          </cell>
          <cell r="H6904" t="str">
            <v>ניירות ערך לפדיון, הערך במאזן</v>
          </cell>
        </row>
        <row r="6905">
          <cell r="D6905" t="str">
            <v>בנק</v>
          </cell>
          <cell r="E6905" t="str">
            <v>Base</v>
          </cell>
          <cell r="G6905">
            <v>91</v>
          </cell>
          <cell r="H6905" t="str">
            <v>ניירות ערך לפדיון, הערך במאזן</v>
          </cell>
        </row>
        <row r="6906">
          <cell r="D6906" t="str">
            <v>בנק</v>
          </cell>
          <cell r="E6906" t="str">
            <v>Base</v>
          </cell>
          <cell r="G6906">
            <v>91</v>
          </cell>
          <cell r="H6906" t="str">
            <v>ניירות ערך לפדיון, הערך במאזן</v>
          </cell>
        </row>
        <row r="6907">
          <cell r="D6907" t="str">
            <v>בנק</v>
          </cell>
          <cell r="E6907" t="str">
            <v>Base</v>
          </cell>
          <cell r="G6907">
            <v>91</v>
          </cell>
          <cell r="H6907" t="str">
            <v>ניירות ערך לפדיון, הערך במאזן</v>
          </cell>
        </row>
        <row r="6908">
          <cell r="D6908" t="str">
            <v>בנק</v>
          </cell>
          <cell r="E6908" t="str">
            <v>Base</v>
          </cell>
          <cell r="G6908">
            <v>91</v>
          </cell>
          <cell r="H6908" t="str">
            <v>ניירות ערך לפדיון, הערך במאזן</v>
          </cell>
        </row>
        <row r="6909">
          <cell r="D6909" t="str">
            <v>בנק</v>
          </cell>
          <cell r="E6909" t="str">
            <v>Base</v>
          </cell>
          <cell r="G6909">
            <v>91</v>
          </cell>
          <cell r="H6909" t="str">
            <v>ניירות ערך לפדיון, הערך במאזן</v>
          </cell>
        </row>
        <row r="6910">
          <cell r="D6910" t="str">
            <v>בנק</v>
          </cell>
          <cell r="E6910" t="str">
            <v>Base</v>
          </cell>
          <cell r="G6910">
            <v>91</v>
          </cell>
          <cell r="H6910" t="str">
            <v>ניירות ערך לפדיון, הערך במאזן</v>
          </cell>
        </row>
        <row r="6911">
          <cell r="D6911" t="str">
            <v>בנק</v>
          </cell>
          <cell r="E6911" t="str">
            <v>Base</v>
          </cell>
          <cell r="G6911">
            <v>91</v>
          </cell>
          <cell r="H6911" t="str">
            <v>ניירות ערך לפדיון, הערך במאזן</v>
          </cell>
        </row>
        <row r="6912">
          <cell r="D6912" t="str">
            <v>בנק</v>
          </cell>
          <cell r="E6912" t="str">
            <v>Base</v>
          </cell>
          <cell r="G6912">
            <v>91</v>
          </cell>
          <cell r="H6912" t="str">
            <v>ניירות ערך לפדיון, הערך במאזן</v>
          </cell>
        </row>
        <row r="6913">
          <cell r="D6913" t="str">
            <v>בנק</v>
          </cell>
          <cell r="E6913" t="str">
            <v>Base</v>
          </cell>
          <cell r="G6913">
            <v>91</v>
          </cell>
          <cell r="H6913" t="str">
            <v>ניירות ערך לפדיון, הערך במאזן</v>
          </cell>
        </row>
        <row r="6914">
          <cell r="D6914" t="str">
            <v>בנק</v>
          </cell>
          <cell r="E6914" t="str">
            <v>Base</v>
          </cell>
          <cell r="G6914">
            <v>91</v>
          </cell>
          <cell r="H6914" t="str">
            <v>ניירות ערך לפדיון, הערך במאזן</v>
          </cell>
        </row>
        <row r="6915">
          <cell r="D6915" t="str">
            <v>בנק</v>
          </cell>
          <cell r="E6915" t="str">
            <v>Base</v>
          </cell>
          <cell r="G6915">
            <v>91</v>
          </cell>
          <cell r="H6915" t="str">
            <v>ניירות ערך לפדיון, הערך במאזן</v>
          </cell>
        </row>
        <row r="6916">
          <cell r="D6916" t="str">
            <v>בנק</v>
          </cell>
          <cell r="E6916" t="str">
            <v>Base</v>
          </cell>
          <cell r="G6916">
            <v>91</v>
          </cell>
          <cell r="H6916" t="str">
            <v>ניירות ערך לפדיון, הערך במאזן</v>
          </cell>
        </row>
        <row r="6917">
          <cell r="D6917" t="str">
            <v>בנק</v>
          </cell>
          <cell r="E6917" t="str">
            <v>Base</v>
          </cell>
          <cell r="G6917">
            <v>91</v>
          </cell>
          <cell r="H6917" t="str">
            <v>ניירות ערך לפדיון, הערך במאזן</v>
          </cell>
        </row>
        <row r="6918">
          <cell r="D6918" t="str">
            <v>בנק</v>
          </cell>
          <cell r="E6918" t="str">
            <v>Base</v>
          </cell>
          <cell r="G6918">
            <v>91</v>
          </cell>
          <cell r="H6918" t="str">
            <v>ניירות ערך לפדיון, הערך במאזן</v>
          </cell>
        </row>
        <row r="6919">
          <cell r="D6919" t="str">
            <v>בנק</v>
          </cell>
          <cell r="E6919" t="str">
            <v>Base</v>
          </cell>
          <cell r="G6919">
            <v>91</v>
          </cell>
          <cell r="H6919" t="str">
            <v>ניירות ערך לפדיון, הערך במאזן</v>
          </cell>
        </row>
        <row r="6920">
          <cell r="D6920" t="str">
            <v>בנק</v>
          </cell>
          <cell r="E6920" t="str">
            <v>Base</v>
          </cell>
          <cell r="G6920">
            <v>91</v>
          </cell>
          <cell r="H6920" t="str">
            <v>ניירות ערך לפדיון, הערך במאזן</v>
          </cell>
        </row>
        <row r="6921">
          <cell r="D6921" t="str">
            <v>בנק</v>
          </cell>
          <cell r="E6921" t="str">
            <v>Base</v>
          </cell>
          <cell r="G6921">
            <v>91</v>
          </cell>
          <cell r="H6921" t="str">
            <v>ניירות ערך לפדיון, הערך במאזן</v>
          </cell>
        </row>
        <row r="6922">
          <cell r="D6922" t="str">
            <v>בנק</v>
          </cell>
          <cell r="E6922" t="str">
            <v>Regular</v>
          </cell>
          <cell r="G6922">
            <v>91</v>
          </cell>
          <cell r="H6922" t="str">
            <v>ניירות ערך לפדיון, הערך במאזן</v>
          </cell>
        </row>
        <row r="6923">
          <cell r="D6923" t="str">
            <v>בנק</v>
          </cell>
          <cell r="E6923" t="str">
            <v>Regular</v>
          </cell>
          <cell r="G6923">
            <v>91</v>
          </cell>
          <cell r="H6923" t="str">
            <v>ניירות ערך לפדיון, הערך במאזן</v>
          </cell>
        </row>
        <row r="6924">
          <cell r="D6924" t="str">
            <v>בנק</v>
          </cell>
          <cell r="E6924" t="str">
            <v>Regular</v>
          </cell>
          <cell r="G6924">
            <v>91</v>
          </cell>
          <cell r="H6924" t="str">
            <v>ניירות ערך לפדיון, הערך במאזן</v>
          </cell>
        </row>
        <row r="6925">
          <cell r="D6925" t="str">
            <v>בנק</v>
          </cell>
          <cell r="E6925" t="str">
            <v>Regular</v>
          </cell>
          <cell r="G6925">
            <v>91</v>
          </cell>
          <cell r="H6925" t="str">
            <v>ניירות ערך לפדיון, הערך במאזן</v>
          </cell>
        </row>
        <row r="6926">
          <cell r="D6926" t="str">
            <v>בנק</v>
          </cell>
          <cell r="E6926" t="str">
            <v>Regular</v>
          </cell>
          <cell r="G6926">
            <v>91</v>
          </cell>
          <cell r="H6926" t="str">
            <v>ניירות ערך לפדיון, הערך במאזן</v>
          </cell>
        </row>
        <row r="6927">
          <cell r="D6927" t="str">
            <v>בנק</v>
          </cell>
          <cell r="E6927" t="str">
            <v>Regular</v>
          </cell>
          <cell r="G6927">
            <v>91</v>
          </cell>
          <cell r="H6927" t="str">
            <v>ניירות ערך לפדיון, הערך במאזן</v>
          </cell>
        </row>
        <row r="6928">
          <cell r="D6928" t="str">
            <v>בנק</v>
          </cell>
          <cell r="E6928" t="str">
            <v>Regular</v>
          </cell>
          <cell r="G6928">
            <v>91</v>
          </cell>
          <cell r="H6928" t="str">
            <v>ניירות ערך לפדיון, הערך במאזן</v>
          </cell>
        </row>
        <row r="6929">
          <cell r="D6929" t="str">
            <v>בנק</v>
          </cell>
          <cell r="E6929" t="str">
            <v>Regular</v>
          </cell>
          <cell r="G6929">
            <v>91</v>
          </cell>
          <cell r="H6929" t="str">
            <v>ניירות ערך לפדיון, הערך במאזן</v>
          </cell>
        </row>
        <row r="6930">
          <cell r="D6930" t="str">
            <v>בנק</v>
          </cell>
          <cell r="E6930" t="str">
            <v>Regular</v>
          </cell>
          <cell r="G6930">
            <v>91</v>
          </cell>
          <cell r="H6930" t="str">
            <v>ניירות ערך לפדיון, הערך במאזן</v>
          </cell>
        </row>
        <row r="6931">
          <cell r="D6931" t="str">
            <v>בנק</v>
          </cell>
          <cell r="E6931" t="str">
            <v>Regular</v>
          </cell>
          <cell r="G6931">
            <v>91</v>
          </cell>
          <cell r="H6931" t="str">
            <v>ניירות ערך לפדיון, הערך במאזן</v>
          </cell>
        </row>
        <row r="6932">
          <cell r="D6932" t="str">
            <v>בנק</v>
          </cell>
          <cell r="E6932" t="str">
            <v>Regular</v>
          </cell>
          <cell r="G6932">
            <v>91</v>
          </cell>
          <cell r="H6932" t="str">
            <v>ניירות ערך לפדיון, הערך במאזן</v>
          </cell>
        </row>
        <row r="6933">
          <cell r="D6933" t="str">
            <v>בנק</v>
          </cell>
          <cell r="E6933" t="str">
            <v>Regular</v>
          </cell>
          <cell r="G6933">
            <v>91</v>
          </cell>
          <cell r="H6933" t="str">
            <v>ניירות ערך לפדיון, הערך במאזן</v>
          </cell>
        </row>
        <row r="6934">
          <cell r="D6934" t="str">
            <v>בנק</v>
          </cell>
          <cell r="E6934" t="str">
            <v>Regular</v>
          </cell>
          <cell r="G6934">
            <v>91</v>
          </cell>
          <cell r="H6934" t="str">
            <v>ניירות ערך לפדיון, הערך במאזן</v>
          </cell>
        </row>
        <row r="6935">
          <cell r="D6935" t="str">
            <v>בנק</v>
          </cell>
          <cell r="E6935" t="str">
            <v>Regular</v>
          </cell>
          <cell r="G6935">
            <v>91</v>
          </cell>
          <cell r="H6935" t="str">
            <v>ניירות ערך לפדיון, הערך במאזן</v>
          </cell>
        </row>
        <row r="6936">
          <cell r="D6936" t="str">
            <v>בנק</v>
          </cell>
          <cell r="E6936" t="str">
            <v>Regular</v>
          </cell>
          <cell r="G6936">
            <v>91</v>
          </cell>
          <cell r="H6936" t="str">
            <v>ניירות ערך לפדיון, הערך במאזן</v>
          </cell>
        </row>
        <row r="6937">
          <cell r="D6937" t="str">
            <v>בנק</v>
          </cell>
          <cell r="E6937" t="str">
            <v>Regular</v>
          </cell>
          <cell r="G6937">
            <v>91</v>
          </cell>
          <cell r="H6937" t="str">
            <v>ניירות ערך לפדיון, הערך במאזן</v>
          </cell>
        </row>
        <row r="6938">
          <cell r="D6938" t="str">
            <v>בנק</v>
          </cell>
          <cell r="E6938" t="str">
            <v>Regular</v>
          </cell>
          <cell r="G6938">
            <v>91</v>
          </cell>
          <cell r="H6938" t="str">
            <v>ניירות ערך לפדיון, הערך במאזן</v>
          </cell>
        </row>
        <row r="6939">
          <cell r="D6939" t="str">
            <v>בנק</v>
          </cell>
          <cell r="E6939" t="str">
            <v>Regular</v>
          </cell>
          <cell r="G6939">
            <v>91</v>
          </cell>
          <cell r="H6939" t="str">
            <v>ניירות ערך לפדיון, הערך במאזן</v>
          </cell>
        </row>
        <row r="6940">
          <cell r="D6940" t="str">
            <v>בנק</v>
          </cell>
          <cell r="E6940" t="str">
            <v>Regular</v>
          </cell>
          <cell r="G6940">
            <v>91</v>
          </cell>
          <cell r="H6940" t="str">
            <v>ניירות ערך לפדיון, הערך במאזן</v>
          </cell>
        </row>
        <row r="6941">
          <cell r="D6941" t="str">
            <v>בנק</v>
          </cell>
          <cell r="E6941" t="str">
            <v>Regular</v>
          </cell>
          <cell r="G6941">
            <v>91</v>
          </cell>
          <cell r="H6941" t="str">
            <v>ניירות ערך לפדיון, הערך במאזן</v>
          </cell>
        </row>
        <row r="6942">
          <cell r="D6942" t="str">
            <v>בנק</v>
          </cell>
          <cell r="E6942" t="str">
            <v>Regular</v>
          </cell>
          <cell r="G6942">
            <v>91</v>
          </cell>
          <cell r="H6942" t="str">
            <v>ניירות ערך לפדיון, הערך במאזן</v>
          </cell>
        </row>
        <row r="6943">
          <cell r="D6943" t="str">
            <v>בנק</v>
          </cell>
          <cell r="E6943" t="str">
            <v>Regular</v>
          </cell>
          <cell r="G6943">
            <v>91</v>
          </cell>
          <cell r="H6943" t="str">
            <v>ניירות ערך לפדיון, הערך במאזן</v>
          </cell>
        </row>
        <row r="6944">
          <cell r="D6944" t="str">
            <v>בנק</v>
          </cell>
          <cell r="E6944" t="str">
            <v>Regular</v>
          </cell>
          <cell r="G6944">
            <v>91</v>
          </cell>
          <cell r="H6944" t="str">
            <v>ניירות ערך לפדיון, הערך במאזן</v>
          </cell>
        </row>
        <row r="6945">
          <cell r="D6945" t="str">
            <v>בנק</v>
          </cell>
          <cell r="E6945" t="str">
            <v>Regular</v>
          </cell>
          <cell r="G6945">
            <v>91</v>
          </cell>
          <cell r="H6945" t="str">
            <v>ניירות ערך לפדיון, הערך במאזן</v>
          </cell>
        </row>
        <row r="6946">
          <cell r="D6946" t="str">
            <v>בנק</v>
          </cell>
          <cell r="E6946" t="str">
            <v>Regular</v>
          </cell>
          <cell r="G6946">
            <v>91</v>
          </cell>
          <cell r="H6946" t="str">
            <v>ניירות ערך לפדיון, הערך במאזן</v>
          </cell>
        </row>
        <row r="6947">
          <cell r="D6947" t="str">
            <v>בנק</v>
          </cell>
          <cell r="E6947" t="str">
            <v>Regular</v>
          </cell>
          <cell r="G6947">
            <v>91</v>
          </cell>
          <cell r="H6947" t="str">
            <v>ניירות ערך לפדיון, הערך במאזן</v>
          </cell>
        </row>
        <row r="6948">
          <cell r="D6948" t="str">
            <v>בנק</v>
          </cell>
          <cell r="E6948" t="str">
            <v>Regular</v>
          </cell>
          <cell r="G6948">
            <v>91</v>
          </cell>
          <cell r="H6948" t="str">
            <v>ניירות ערך לפדיון, הערך במאזן</v>
          </cell>
        </row>
        <row r="6949">
          <cell r="D6949" t="str">
            <v>בנק</v>
          </cell>
          <cell r="E6949" t="str">
            <v>Regular</v>
          </cell>
          <cell r="G6949">
            <v>91</v>
          </cell>
          <cell r="H6949" t="str">
            <v>ניירות ערך לפדיון, הערך במאזן</v>
          </cell>
        </row>
        <row r="6950">
          <cell r="D6950" t="str">
            <v>בנק</v>
          </cell>
          <cell r="E6950" t="str">
            <v>Regular</v>
          </cell>
          <cell r="G6950">
            <v>91</v>
          </cell>
          <cell r="H6950" t="str">
            <v>ניירות ערך לפדיון, הערך במאזן</v>
          </cell>
        </row>
        <row r="6951">
          <cell r="D6951" t="str">
            <v>בנק</v>
          </cell>
          <cell r="E6951" t="str">
            <v>Regular</v>
          </cell>
          <cell r="G6951">
            <v>91</v>
          </cell>
          <cell r="H6951" t="str">
            <v>ניירות ערך לפדיון, הערך במאזן</v>
          </cell>
        </row>
        <row r="6952">
          <cell r="D6952" t="str">
            <v>בנק</v>
          </cell>
          <cell r="E6952" t="str">
            <v>Regular</v>
          </cell>
          <cell r="G6952">
            <v>91</v>
          </cell>
          <cell r="H6952" t="str">
            <v>ניירות ערך לפדיון, הערך במאזן</v>
          </cell>
        </row>
        <row r="6953">
          <cell r="D6953" t="str">
            <v>בנק</v>
          </cell>
          <cell r="E6953" t="str">
            <v>Regular</v>
          </cell>
          <cell r="G6953">
            <v>91</v>
          </cell>
          <cell r="H6953" t="str">
            <v>ניירות ערך לפדיון, הערך במאזן</v>
          </cell>
        </row>
        <row r="6954">
          <cell r="D6954" t="str">
            <v>בנק</v>
          </cell>
          <cell r="E6954" t="str">
            <v>Regular</v>
          </cell>
          <cell r="G6954">
            <v>91</v>
          </cell>
          <cell r="H6954" t="str">
            <v>ניירות ערך לפדיון, הערך במאזן</v>
          </cell>
        </row>
        <row r="6955">
          <cell r="D6955" t="str">
            <v>בנק</v>
          </cell>
          <cell r="E6955" t="str">
            <v>Regular</v>
          </cell>
          <cell r="G6955">
            <v>91</v>
          </cell>
          <cell r="H6955" t="str">
            <v>ניירות ערך לפדיון, הערך במאזן</v>
          </cell>
        </row>
        <row r="6956">
          <cell r="D6956" t="str">
            <v>בנק</v>
          </cell>
          <cell r="E6956" t="str">
            <v>Regular</v>
          </cell>
          <cell r="G6956">
            <v>91</v>
          </cell>
          <cell r="H6956" t="str">
            <v>ניירות ערך לפדיון, הערך במאזן</v>
          </cell>
        </row>
        <row r="6957">
          <cell r="D6957" t="str">
            <v>בנק</v>
          </cell>
          <cell r="E6957" t="str">
            <v>Regular</v>
          </cell>
          <cell r="G6957">
            <v>91</v>
          </cell>
          <cell r="H6957" t="str">
            <v>ניירות ערך לפדיון, הערך במאזן</v>
          </cell>
        </row>
        <row r="6958">
          <cell r="D6958" t="str">
            <v>בנק</v>
          </cell>
          <cell r="E6958" t="str">
            <v>Regular</v>
          </cell>
          <cell r="G6958">
            <v>91</v>
          </cell>
          <cell r="H6958" t="str">
            <v>ניירות ערך לפדיון, הערך במאזן</v>
          </cell>
        </row>
        <row r="6959">
          <cell r="D6959" t="str">
            <v>בנק</v>
          </cell>
          <cell r="E6959" t="str">
            <v>Regular</v>
          </cell>
          <cell r="G6959">
            <v>91</v>
          </cell>
          <cell r="H6959" t="str">
            <v>ניירות ערך לפדיון, הערך במאזן</v>
          </cell>
        </row>
        <row r="6960">
          <cell r="D6960" t="str">
            <v>בנק</v>
          </cell>
          <cell r="E6960" t="str">
            <v>Regular</v>
          </cell>
          <cell r="G6960">
            <v>91</v>
          </cell>
          <cell r="H6960" t="str">
            <v>ניירות ערך לפדיון, הערך במאזן</v>
          </cell>
        </row>
        <row r="6961">
          <cell r="D6961" t="str">
            <v>בנק</v>
          </cell>
          <cell r="E6961" t="str">
            <v>Regular</v>
          </cell>
          <cell r="G6961">
            <v>91</v>
          </cell>
          <cell r="H6961" t="str">
            <v>ניירות ערך לפדיון, הערך במאזן</v>
          </cell>
        </row>
        <row r="6962">
          <cell r="D6962" t="str">
            <v>פיקוח</v>
          </cell>
          <cell r="E6962" t="str">
            <v>Base</v>
          </cell>
          <cell r="G6962">
            <v>91</v>
          </cell>
          <cell r="H6962" t="str">
            <v>ניירות ערך לפדיון, הערך במאזן</v>
          </cell>
        </row>
        <row r="6963">
          <cell r="D6963" t="str">
            <v>פיקוח</v>
          </cell>
          <cell r="E6963" t="str">
            <v>Base</v>
          </cell>
          <cell r="G6963">
            <v>91</v>
          </cell>
          <cell r="H6963" t="str">
            <v>ניירות ערך לפדיון, הערך במאזן</v>
          </cell>
        </row>
        <row r="6964">
          <cell r="D6964" t="str">
            <v>פיקוח</v>
          </cell>
          <cell r="E6964" t="str">
            <v>Base</v>
          </cell>
          <cell r="G6964">
            <v>91</v>
          </cell>
          <cell r="H6964" t="str">
            <v>ניירות ערך לפדיון, הערך במאזן</v>
          </cell>
        </row>
        <row r="6965">
          <cell r="D6965" t="str">
            <v>פיקוח</v>
          </cell>
          <cell r="E6965" t="str">
            <v>Base</v>
          </cell>
          <cell r="G6965">
            <v>91</v>
          </cell>
          <cell r="H6965" t="str">
            <v>ניירות ערך לפדיון, הערך במאזן</v>
          </cell>
        </row>
        <row r="6966">
          <cell r="D6966" t="str">
            <v>פיקוח</v>
          </cell>
          <cell r="E6966" t="str">
            <v>Base</v>
          </cell>
          <cell r="G6966">
            <v>91</v>
          </cell>
          <cell r="H6966" t="str">
            <v>ניירות ערך לפדיון, הערך במאזן</v>
          </cell>
        </row>
        <row r="6967">
          <cell r="D6967" t="str">
            <v>פיקוח</v>
          </cell>
          <cell r="E6967" t="str">
            <v>Base</v>
          </cell>
          <cell r="G6967">
            <v>91</v>
          </cell>
          <cell r="H6967" t="str">
            <v>ניירות ערך לפדיון, הערך במאזן</v>
          </cell>
        </row>
        <row r="6968">
          <cell r="D6968" t="str">
            <v>פיקוח</v>
          </cell>
          <cell r="E6968" t="str">
            <v>Base</v>
          </cell>
          <cell r="G6968">
            <v>91</v>
          </cell>
          <cell r="H6968" t="str">
            <v>ניירות ערך לפדיון, הערך במאזן</v>
          </cell>
        </row>
        <row r="6969">
          <cell r="D6969" t="str">
            <v>פיקוח</v>
          </cell>
          <cell r="E6969" t="str">
            <v>Base</v>
          </cell>
          <cell r="G6969">
            <v>91</v>
          </cell>
          <cell r="H6969" t="str">
            <v>ניירות ערך לפדיון, הערך במאזן</v>
          </cell>
        </row>
        <row r="6970">
          <cell r="D6970" t="str">
            <v>פיקוח</v>
          </cell>
          <cell r="E6970" t="str">
            <v>Base</v>
          </cell>
          <cell r="G6970">
            <v>91</v>
          </cell>
          <cell r="H6970" t="str">
            <v>ניירות ערך לפדיון, הערך במאזן</v>
          </cell>
        </row>
        <row r="6971">
          <cell r="D6971" t="str">
            <v>פיקוח</v>
          </cell>
          <cell r="E6971" t="str">
            <v>Base</v>
          </cell>
          <cell r="G6971">
            <v>91</v>
          </cell>
          <cell r="H6971" t="str">
            <v>ניירות ערך לפדיון, הערך במאזן</v>
          </cell>
        </row>
        <row r="6972">
          <cell r="D6972" t="str">
            <v>פיקוח</v>
          </cell>
          <cell r="E6972" t="str">
            <v>Base</v>
          </cell>
          <cell r="G6972">
            <v>91</v>
          </cell>
          <cell r="H6972" t="str">
            <v>ניירות ערך לפדיון, הערך במאזן</v>
          </cell>
        </row>
        <row r="6973">
          <cell r="D6973" t="str">
            <v>פיקוח</v>
          </cell>
          <cell r="E6973" t="str">
            <v>Base</v>
          </cell>
          <cell r="G6973">
            <v>91</v>
          </cell>
          <cell r="H6973" t="str">
            <v>ניירות ערך לפדיון, הערך במאזן</v>
          </cell>
        </row>
        <row r="6974">
          <cell r="D6974" t="str">
            <v>פיקוח</v>
          </cell>
          <cell r="E6974" t="str">
            <v>Base</v>
          </cell>
          <cell r="G6974">
            <v>91</v>
          </cell>
          <cell r="H6974" t="str">
            <v>ניירות ערך לפדיון, הערך במאזן</v>
          </cell>
        </row>
        <row r="6975">
          <cell r="D6975" t="str">
            <v>פיקוח</v>
          </cell>
          <cell r="E6975" t="str">
            <v>Base</v>
          </cell>
          <cell r="G6975">
            <v>91</v>
          </cell>
          <cell r="H6975" t="str">
            <v>ניירות ערך לפדיון, הערך במאזן</v>
          </cell>
        </row>
        <row r="6976">
          <cell r="D6976" t="str">
            <v>פיקוח</v>
          </cell>
          <cell r="E6976" t="str">
            <v>Base</v>
          </cell>
          <cell r="G6976">
            <v>91</v>
          </cell>
          <cell r="H6976" t="str">
            <v>ניירות ערך לפדיון, הערך במאזן</v>
          </cell>
        </row>
        <row r="6977">
          <cell r="D6977" t="str">
            <v>פיקוח</v>
          </cell>
          <cell r="E6977" t="str">
            <v>Base</v>
          </cell>
          <cell r="G6977">
            <v>91</v>
          </cell>
          <cell r="H6977" t="str">
            <v>ניירות ערך לפדיון, הערך במאזן</v>
          </cell>
        </row>
        <row r="6978">
          <cell r="D6978" t="str">
            <v>פיקוח</v>
          </cell>
          <cell r="E6978" t="str">
            <v>Base</v>
          </cell>
          <cell r="G6978">
            <v>91</v>
          </cell>
          <cell r="H6978" t="str">
            <v>ניירות ערך לפדיון, הערך במאזן</v>
          </cell>
        </row>
        <row r="6979">
          <cell r="D6979" t="str">
            <v>פיקוח</v>
          </cell>
          <cell r="E6979" t="str">
            <v>Base</v>
          </cell>
          <cell r="G6979">
            <v>91</v>
          </cell>
          <cell r="H6979" t="str">
            <v>ניירות ערך לפדיון, הערך במאזן</v>
          </cell>
        </row>
        <row r="6980">
          <cell r="D6980" t="str">
            <v>פיקוח</v>
          </cell>
          <cell r="E6980" t="str">
            <v>Base</v>
          </cell>
          <cell r="G6980">
            <v>91</v>
          </cell>
          <cell r="H6980" t="str">
            <v>ניירות ערך לפדיון, הערך במאזן</v>
          </cell>
        </row>
        <row r="6981">
          <cell r="D6981" t="str">
            <v>פיקוח</v>
          </cell>
          <cell r="E6981" t="str">
            <v>Base</v>
          </cell>
          <cell r="G6981">
            <v>91</v>
          </cell>
          <cell r="H6981" t="str">
            <v>ניירות ערך לפדיון, הערך במאזן</v>
          </cell>
        </row>
        <row r="6982">
          <cell r="D6982" t="str">
            <v>פיקוח</v>
          </cell>
          <cell r="E6982" t="str">
            <v>Base</v>
          </cell>
          <cell r="G6982">
            <v>91</v>
          </cell>
          <cell r="H6982" t="str">
            <v>ניירות ערך לפדיון, הערך במאזן</v>
          </cell>
        </row>
        <row r="6983">
          <cell r="D6983" t="str">
            <v>פיקוח</v>
          </cell>
          <cell r="E6983" t="str">
            <v>Base</v>
          </cell>
          <cell r="G6983">
            <v>91</v>
          </cell>
          <cell r="H6983" t="str">
            <v>ניירות ערך לפדיון, הערך במאזן</v>
          </cell>
        </row>
        <row r="6984">
          <cell r="D6984" t="str">
            <v>פיקוח</v>
          </cell>
          <cell r="E6984" t="str">
            <v>Base</v>
          </cell>
          <cell r="G6984">
            <v>91</v>
          </cell>
          <cell r="H6984" t="str">
            <v>ניירות ערך לפדיון, הערך במאזן</v>
          </cell>
        </row>
        <row r="6985">
          <cell r="D6985" t="str">
            <v>פיקוח</v>
          </cell>
          <cell r="E6985" t="str">
            <v>Base</v>
          </cell>
          <cell r="G6985">
            <v>91</v>
          </cell>
          <cell r="H6985" t="str">
            <v>ניירות ערך לפדיון, הערך במאזן</v>
          </cell>
        </row>
        <row r="6986">
          <cell r="D6986" t="str">
            <v>פיקוח</v>
          </cell>
          <cell r="E6986" t="str">
            <v>Base</v>
          </cell>
          <cell r="G6986">
            <v>91</v>
          </cell>
          <cell r="H6986" t="str">
            <v>ניירות ערך לפדיון, הערך במאזן</v>
          </cell>
        </row>
        <row r="6987">
          <cell r="D6987" t="str">
            <v>פיקוח</v>
          </cell>
          <cell r="E6987" t="str">
            <v>Base</v>
          </cell>
          <cell r="G6987">
            <v>91</v>
          </cell>
          <cell r="H6987" t="str">
            <v>ניירות ערך לפדיון, הערך במאזן</v>
          </cell>
        </row>
        <row r="6988">
          <cell r="D6988" t="str">
            <v>פיקוח</v>
          </cell>
          <cell r="E6988" t="str">
            <v>Base</v>
          </cell>
          <cell r="G6988">
            <v>91</v>
          </cell>
          <cell r="H6988" t="str">
            <v>ניירות ערך לפדיון, הערך במאזן</v>
          </cell>
        </row>
        <row r="6989">
          <cell r="D6989" t="str">
            <v>פיקוח</v>
          </cell>
          <cell r="E6989" t="str">
            <v>Base</v>
          </cell>
          <cell r="G6989">
            <v>91</v>
          </cell>
          <cell r="H6989" t="str">
            <v>ניירות ערך לפדיון, הערך במאזן</v>
          </cell>
        </row>
        <row r="6990">
          <cell r="D6990" t="str">
            <v>פיקוח</v>
          </cell>
          <cell r="E6990" t="str">
            <v>Base</v>
          </cell>
          <cell r="G6990">
            <v>91</v>
          </cell>
          <cell r="H6990" t="str">
            <v>ניירות ערך לפדיון, הערך במאזן</v>
          </cell>
        </row>
        <row r="6991">
          <cell r="D6991" t="str">
            <v>פיקוח</v>
          </cell>
          <cell r="E6991" t="str">
            <v>Base</v>
          </cell>
          <cell r="G6991">
            <v>91</v>
          </cell>
          <cell r="H6991" t="str">
            <v>ניירות ערך לפדיון, הערך במאזן</v>
          </cell>
        </row>
        <row r="6992">
          <cell r="D6992" t="str">
            <v>פיקוח</v>
          </cell>
          <cell r="E6992" t="str">
            <v>Base</v>
          </cell>
          <cell r="G6992">
            <v>91</v>
          </cell>
          <cell r="H6992" t="str">
            <v>ניירות ערך לפדיון, הערך במאזן</v>
          </cell>
        </row>
        <row r="6993">
          <cell r="D6993" t="str">
            <v>פיקוח</v>
          </cell>
          <cell r="E6993" t="str">
            <v>Base</v>
          </cell>
          <cell r="G6993">
            <v>91</v>
          </cell>
          <cell r="H6993" t="str">
            <v>ניירות ערך לפדיון, הערך במאזן</v>
          </cell>
        </row>
        <row r="6994">
          <cell r="D6994" t="str">
            <v>פיקוח</v>
          </cell>
          <cell r="E6994" t="str">
            <v>Base</v>
          </cell>
          <cell r="G6994">
            <v>91</v>
          </cell>
          <cell r="H6994" t="str">
            <v>ניירות ערך לפדיון, הערך במאזן</v>
          </cell>
        </row>
        <row r="6995">
          <cell r="D6995" t="str">
            <v>פיקוח</v>
          </cell>
          <cell r="E6995" t="str">
            <v>Base</v>
          </cell>
          <cell r="G6995">
            <v>91</v>
          </cell>
          <cell r="H6995" t="str">
            <v>ניירות ערך לפדיון, הערך במאזן</v>
          </cell>
        </row>
        <row r="6996">
          <cell r="D6996" t="str">
            <v>פיקוח</v>
          </cell>
          <cell r="E6996" t="str">
            <v>Base</v>
          </cell>
          <cell r="G6996">
            <v>91</v>
          </cell>
          <cell r="H6996" t="str">
            <v>ניירות ערך לפדיון, הערך במאזן</v>
          </cell>
        </row>
        <row r="6997">
          <cell r="D6997" t="str">
            <v>פיקוח</v>
          </cell>
          <cell r="E6997" t="str">
            <v>Base</v>
          </cell>
          <cell r="G6997">
            <v>91</v>
          </cell>
          <cell r="H6997" t="str">
            <v>ניירות ערך לפדיון, הערך במאזן</v>
          </cell>
        </row>
        <row r="6998">
          <cell r="D6998" t="str">
            <v>פיקוח</v>
          </cell>
          <cell r="E6998" t="str">
            <v>Base</v>
          </cell>
          <cell r="G6998">
            <v>91</v>
          </cell>
          <cell r="H6998" t="str">
            <v>ניירות ערך לפדיון, הערך במאזן</v>
          </cell>
        </row>
        <row r="6999">
          <cell r="D6999" t="str">
            <v>פיקוח</v>
          </cell>
          <cell r="E6999" t="str">
            <v>Base</v>
          </cell>
          <cell r="G6999">
            <v>91</v>
          </cell>
          <cell r="H6999" t="str">
            <v>ניירות ערך לפדיון, הערך במאזן</v>
          </cell>
        </row>
        <row r="7000">
          <cell r="D7000" t="str">
            <v>פיקוח</v>
          </cell>
          <cell r="E7000" t="str">
            <v>Base</v>
          </cell>
          <cell r="G7000">
            <v>91</v>
          </cell>
          <cell r="H7000" t="str">
            <v>ניירות ערך לפדיון, הערך במאזן</v>
          </cell>
        </row>
        <row r="7001">
          <cell r="D7001" t="str">
            <v>פיקוח</v>
          </cell>
          <cell r="E7001" t="str">
            <v>Base</v>
          </cell>
          <cell r="G7001">
            <v>91</v>
          </cell>
          <cell r="H7001" t="str">
            <v>ניירות ערך לפדיון, הערך במאזן</v>
          </cell>
        </row>
        <row r="7002">
          <cell r="D7002" t="str">
            <v>פיקוח</v>
          </cell>
          <cell r="E7002" t="str">
            <v>Regular</v>
          </cell>
          <cell r="G7002">
            <v>91</v>
          </cell>
          <cell r="H7002" t="str">
            <v>ניירות ערך לפדיון, הערך במאזן</v>
          </cell>
        </row>
        <row r="7003">
          <cell r="D7003" t="str">
            <v>פיקוח</v>
          </cell>
          <cell r="E7003" t="str">
            <v>Regular</v>
          </cell>
          <cell r="G7003">
            <v>91</v>
          </cell>
          <cell r="H7003" t="str">
            <v>ניירות ערך לפדיון, הערך במאזן</v>
          </cell>
        </row>
        <row r="7004">
          <cell r="D7004" t="str">
            <v>פיקוח</v>
          </cell>
          <cell r="E7004" t="str">
            <v>Regular</v>
          </cell>
          <cell r="G7004">
            <v>91</v>
          </cell>
          <cell r="H7004" t="str">
            <v>ניירות ערך לפדיון, הערך במאזן</v>
          </cell>
        </row>
        <row r="7005">
          <cell r="D7005" t="str">
            <v>פיקוח</v>
          </cell>
          <cell r="E7005" t="str">
            <v>Regular</v>
          </cell>
          <cell r="G7005">
            <v>91</v>
          </cell>
          <cell r="H7005" t="str">
            <v>ניירות ערך לפדיון, הערך במאזן</v>
          </cell>
        </row>
        <row r="7006">
          <cell r="D7006" t="str">
            <v>פיקוח</v>
          </cell>
          <cell r="E7006" t="str">
            <v>Regular</v>
          </cell>
          <cell r="G7006">
            <v>91</v>
          </cell>
          <cell r="H7006" t="str">
            <v>ניירות ערך לפדיון, הערך במאזן</v>
          </cell>
        </row>
        <row r="7007">
          <cell r="D7007" t="str">
            <v>פיקוח</v>
          </cell>
          <cell r="E7007" t="str">
            <v>Regular</v>
          </cell>
          <cell r="G7007">
            <v>91</v>
          </cell>
          <cell r="H7007" t="str">
            <v>ניירות ערך לפדיון, הערך במאזן</v>
          </cell>
        </row>
        <row r="7008">
          <cell r="D7008" t="str">
            <v>פיקוח</v>
          </cell>
          <cell r="E7008" t="str">
            <v>Regular</v>
          </cell>
          <cell r="G7008">
            <v>91</v>
          </cell>
          <cell r="H7008" t="str">
            <v>ניירות ערך לפדיון, הערך במאזן</v>
          </cell>
        </row>
        <row r="7009">
          <cell r="D7009" t="str">
            <v>פיקוח</v>
          </cell>
          <cell r="E7009" t="str">
            <v>Regular</v>
          </cell>
          <cell r="G7009">
            <v>91</v>
          </cell>
          <cell r="H7009" t="str">
            <v>ניירות ערך לפדיון, הערך במאזן</v>
          </cell>
        </row>
        <row r="7010">
          <cell r="D7010" t="str">
            <v>פיקוח</v>
          </cell>
          <cell r="E7010" t="str">
            <v>Regular</v>
          </cell>
          <cell r="G7010">
            <v>91</v>
          </cell>
          <cell r="H7010" t="str">
            <v>ניירות ערך לפדיון, הערך במאזן</v>
          </cell>
        </row>
        <row r="7011">
          <cell r="D7011" t="str">
            <v>פיקוח</v>
          </cell>
          <cell r="E7011" t="str">
            <v>Regular</v>
          </cell>
          <cell r="G7011">
            <v>91</v>
          </cell>
          <cell r="H7011" t="str">
            <v>ניירות ערך לפדיון, הערך במאזן</v>
          </cell>
        </row>
        <row r="7012">
          <cell r="D7012" t="str">
            <v>פיקוח</v>
          </cell>
          <cell r="E7012" t="str">
            <v>Regular</v>
          </cell>
          <cell r="G7012">
            <v>91</v>
          </cell>
          <cell r="H7012" t="str">
            <v>ניירות ערך לפדיון, הערך במאזן</v>
          </cell>
        </row>
        <row r="7013">
          <cell r="D7013" t="str">
            <v>פיקוח</v>
          </cell>
          <cell r="E7013" t="str">
            <v>Regular</v>
          </cell>
          <cell r="G7013">
            <v>91</v>
          </cell>
          <cell r="H7013" t="str">
            <v>ניירות ערך לפדיון, הערך במאזן</v>
          </cell>
        </row>
        <row r="7014">
          <cell r="D7014" t="str">
            <v>פיקוח</v>
          </cell>
          <cell r="E7014" t="str">
            <v>Regular</v>
          </cell>
          <cell r="G7014">
            <v>91</v>
          </cell>
          <cell r="H7014" t="str">
            <v>ניירות ערך לפדיון, הערך במאזן</v>
          </cell>
        </row>
        <row r="7015">
          <cell r="D7015" t="str">
            <v>פיקוח</v>
          </cell>
          <cell r="E7015" t="str">
            <v>Regular</v>
          </cell>
          <cell r="G7015">
            <v>91</v>
          </cell>
          <cell r="H7015" t="str">
            <v>ניירות ערך לפדיון, הערך במאזן</v>
          </cell>
        </row>
        <row r="7016">
          <cell r="D7016" t="str">
            <v>פיקוח</v>
          </cell>
          <cell r="E7016" t="str">
            <v>Regular</v>
          </cell>
          <cell r="G7016">
            <v>91</v>
          </cell>
          <cell r="H7016" t="str">
            <v>ניירות ערך לפדיון, הערך במאזן</v>
          </cell>
        </row>
        <row r="7017">
          <cell r="D7017" t="str">
            <v>פיקוח</v>
          </cell>
          <cell r="E7017" t="str">
            <v>Regular</v>
          </cell>
          <cell r="G7017">
            <v>91</v>
          </cell>
          <cell r="H7017" t="str">
            <v>ניירות ערך לפדיון, הערך במאזן</v>
          </cell>
        </row>
        <row r="7018">
          <cell r="D7018" t="str">
            <v>פיקוח</v>
          </cell>
          <cell r="E7018" t="str">
            <v>Regular</v>
          </cell>
          <cell r="G7018">
            <v>91</v>
          </cell>
          <cell r="H7018" t="str">
            <v>ניירות ערך לפדיון, הערך במאזן</v>
          </cell>
        </row>
        <row r="7019">
          <cell r="D7019" t="str">
            <v>פיקוח</v>
          </cell>
          <cell r="E7019" t="str">
            <v>Regular</v>
          </cell>
          <cell r="G7019">
            <v>91</v>
          </cell>
          <cell r="H7019" t="str">
            <v>ניירות ערך לפדיון, הערך במאזן</v>
          </cell>
        </row>
        <row r="7020">
          <cell r="D7020" t="str">
            <v>פיקוח</v>
          </cell>
          <cell r="E7020" t="str">
            <v>Regular</v>
          </cell>
          <cell r="G7020">
            <v>91</v>
          </cell>
          <cell r="H7020" t="str">
            <v>ניירות ערך לפדיון, הערך במאזן</v>
          </cell>
        </row>
        <row r="7021">
          <cell r="D7021" t="str">
            <v>פיקוח</v>
          </cell>
          <cell r="E7021" t="str">
            <v>Regular</v>
          </cell>
          <cell r="G7021">
            <v>91</v>
          </cell>
          <cell r="H7021" t="str">
            <v>ניירות ערך לפדיון, הערך במאזן</v>
          </cell>
        </row>
        <row r="7022">
          <cell r="D7022" t="str">
            <v>פיקוח</v>
          </cell>
          <cell r="E7022" t="str">
            <v>Regular</v>
          </cell>
          <cell r="G7022">
            <v>91</v>
          </cell>
          <cell r="H7022" t="str">
            <v>ניירות ערך לפדיון, הערך במאזן</v>
          </cell>
        </row>
        <row r="7023">
          <cell r="D7023" t="str">
            <v>פיקוח</v>
          </cell>
          <cell r="E7023" t="str">
            <v>Regular</v>
          </cell>
          <cell r="G7023">
            <v>91</v>
          </cell>
          <cell r="H7023" t="str">
            <v>ניירות ערך לפדיון, הערך במאזן</v>
          </cell>
        </row>
        <row r="7024">
          <cell r="D7024" t="str">
            <v>פיקוח</v>
          </cell>
          <cell r="E7024" t="str">
            <v>Regular</v>
          </cell>
          <cell r="G7024">
            <v>91</v>
          </cell>
          <cell r="H7024" t="str">
            <v>ניירות ערך לפדיון, הערך במאזן</v>
          </cell>
        </row>
        <row r="7025">
          <cell r="D7025" t="str">
            <v>פיקוח</v>
          </cell>
          <cell r="E7025" t="str">
            <v>Regular</v>
          </cell>
          <cell r="G7025">
            <v>91</v>
          </cell>
          <cell r="H7025" t="str">
            <v>ניירות ערך לפדיון, הערך במאזן</v>
          </cell>
        </row>
        <row r="7026">
          <cell r="D7026" t="str">
            <v>פיקוח</v>
          </cell>
          <cell r="E7026" t="str">
            <v>Regular</v>
          </cell>
          <cell r="G7026">
            <v>91</v>
          </cell>
          <cell r="H7026" t="str">
            <v>ניירות ערך לפדיון, הערך במאזן</v>
          </cell>
        </row>
        <row r="7027">
          <cell r="D7027" t="str">
            <v>פיקוח</v>
          </cell>
          <cell r="E7027" t="str">
            <v>Regular</v>
          </cell>
          <cell r="G7027">
            <v>91</v>
          </cell>
          <cell r="H7027" t="str">
            <v>ניירות ערך לפדיון, הערך במאזן</v>
          </cell>
        </row>
        <row r="7028">
          <cell r="D7028" t="str">
            <v>פיקוח</v>
          </cell>
          <cell r="E7028" t="str">
            <v>Regular</v>
          </cell>
          <cell r="G7028">
            <v>91</v>
          </cell>
          <cell r="H7028" t="str">
            <v>ניירות ערך לפדיון, הערך במאזן</v>
          </cell>
        </row>
        <row r="7029">
          <cell r="D7029" t="str">
            <v>פיקוח</v>
          </cell>
          <cell r="E7029" t="str">
            <v>Regular</v>
          </cell>
          <cell r="G7029">
            <v>91</v>
          </cell>
          <cell r="H7029" t="str">
            <v>ניירות ערך לפדיון, הערך במאזן</v>
          </cell>
        </row>
        <row r="7030">
          <cell r="D7030" t="str">
            <v>פיקוח</v>
          </cell>
          <cell r="E7030" t="str">
            <v>Regular</v>
          </cell>
          <cell r="G7030">
            <v>91</v>
          </cell>
          <cell r="H7030" t="str">
            <v>ניירות ערך לפדיון, הערך במאזן</v>
          </cell>
        </row>
        <row r="7031">
          <cell r="D7031" t="str">
            <v>פיקוח</v>
          </cell>
          <cell r="E7031" t="str">
            <v>Regular</v>
          </cell>
          <cell r="G7031">
            <v>91</v>
          </cell>
          <cell r="H7031" t="str">
            <v>ניירות ערך לפדיון, הערך במאזן</v>
          </cell>
        </row>
        <row r="7032">
          <cell r="D7032" t="str">
            <v>פיקוח</v>
          </cell>
          <cell r="E7032" t="str">
            <v>Regular</v>
          </cell>
          <cell r="G7032">
            <v>91</v>
          </cell>
          <cell r="H7032" t="str">
            <v>ניירות ערך לפדיון, הערך במאזן</v>
          </cell>
        </row>
        <row r="7033">
          <cell r="D7033" t="str">
            <v>פיקוח</v>
          </cell>
          <cell r="E7033" t="str">
            <v>Regular</v>
          </cell>
          <cell r="G7033">
            <v>91</v>
          </cell>
          <cell r="H7033" t="str">
            <v>ניירות ערך לפדיון, הערך במאזן</v>
          </cell>
        </row>
        <row r="7034">
          <cell r="D7034" t="str">
            <v>פיקוח</v>
          </cell>
          <cell r="E7034" t="str">
            <v>Regular</v>
          </cell>
          <cell r="G7034">
            <v>91</v>
          </cell>
          <cell r="H7034" t="str">
            <v>ניירות ערך לפדיון, הערך במאזן</v>
          </cell>
        </row>
        <row r="7035">
          <cell r="D7035" t="str">
            <v>פיקוח</v>
          </cell>
          <cell r="E7035" t="str">
            <v>Regular</v>
          </cell>
          <cell r="G7035">
            <v>91</v>
          </cell>
          <cell r="H7035" t="str">
            <v>ניירות ערך לפדיון, הערך במאזן</v>
          </cell>
        </row>
        <row r="7036">
          <cell r="D7036" t="str">
            <v>פיקוח</v>
          </cell>
          <cell r="E7036" t="str">
            <v>Regular</v>
          </cell>
          <cell r="G7036">
            <v>91</v>
          </cell>
          <cell r="H7036" t="str">
            <v>ניירות ערך לפדיון, הערך במאזן</v>
          </cell>
        </row>
        <row r="7037">
          <cell r="D7037" t="str">
            <v>פיקוח</v>
          </cell>
          <cell r="E7037" t="str">
            <v>Regular</v>
          </cell>
          <cell r="G7037">
            <v>91</v>
          </cell>
          <cell r="H7037" t="str">
            <v>ניירות ערך לפדיון, הערך במאזן</v>
          </cell>
        </row>
        <row r="7038">
          <cell r="D7038" t="str">
            <v>פיקוח</v>
          </cell>
          <cell r="E7038" t="str">
            <v>Regular</v>
          </cell>
          <cell r="G7038">
            <v>91</v>
          </cell>
          <cell r="H7038" t="str">
            <v>ניירות ערך לפדיון, הערך במאזן</v>
          </cell>
        </row>
        <row r="7039">
          <cell r="D7039" t="str">
            <v>פיקוח</v>
          </cell>
          <cell r="E7039" t="str">
            <v>Regular</v>
          </cell>
          <cell r="G7039">
            <v>91</v>
          </cell>
          <cell r="H7039" t="str">
            <v>ניירות ערך לפדיון, הערך במאזן</v>
          </cell>
        </row>
        <row r="7040">
          <cell r="D7040" t="str">
            <v>פיקוח</v>
          </cell>
          <cell r="E7040" t="str">
            <v>Regular</v>
          </cell>
          <cell r="G7040">
            <v>91</v>
          </cell>
          <cell r="H7040" t="str">
            <v>ניירות ערך לפדיון, הערך במאזן</v>
          </cell>
        </row>
        <row r="7041">
          <cell r="D7041" t="str">
            <v>פיקוח</v>
          </cell>
          <cell r="E7041" t="str">
            <v>Regular</v>
          </cell>
          <cell r="G7041">
            <v>91</v>
          </cell>
          <cell r="H7041" t="str">
            <v>ניירות ערך לפדיון, הערך במאזן</v>
          </cell>
        </row>
        <row r="7042">
          <cell r="D7042" t="str">
            <v>בנק</v>
          </cell>
          <cell r="E7042" t="str">
            <v>Base</v>
          </cell>
          <cell r="G7042">
            <v>95</v>
          </cell>
          <cell r="H7042" t="str">
            <v>שיעור הפסד: בינוי ונדל"ן</v>
          </cell>
        </row>
        <row r="7043">
          <cell r="D7043" t="str">
            <v>בנק</v>
          </cell>
          <cell r="E7043" t="str">
            <v>Base</v>
          </cell>
          <cell r="G7043">
            <v>95</v>
          </cell>
          <cell r="H7043" t="str">
            <v>שיעור הפסד: בינוי ונדל"ן</v>
          </cell>
        </row>
        <row r="7044">
          <cell r="D7044" t="str">
            <v>בנק</v>
          </cell>
          <cell r="E7044" t="str">
            <v>Base</v>
          </cell>
          <cell r="G7044">
            <v>95</v>
          </cell>
          <cell r="H7044" t="str">
            <v>שיעור הפסד: בינוי ונדל"ן</v>
          </cell>
        </row>
        <row r="7045">
          <cell r="D7045" t="str">
            <v>בנק</v>
          </cell>
          <cell r="E7045" t="str">
            <v>Base</v>
          </cell>
          <cell r="G7045">
            <v>95</v>
          </cell>
          <cell r="H7045" t="str">
            <v>שיעור הפסד: בינוי ונדל"ן</v>
          </cell>
        </row>
        <row r="7046">
          <cell r="D7046" t="str">
            <v>בנק</v>
          </cell>
          <cell r="E7046" t="str">
            <v>Base</v>
          </cell>
          <cell r="G7046">
            <v>95</v>
          </cell>
          <cell r="H7046" t="str">
            <v>שיעור הפסד: בינוי ונדל"ן</v>
          </cell>
        </row>
        <row r="7047">
          <cell r="D7047" t="str">
            <v>בנק</v>
          </cell>
          <cell r="E7047" t="str">
            <v>Base</v>
          </cell>
          <cell r="G7047">
            <v>95</v>
          </cell>
          <cell r="H7047" t="str">
            <v>שיעור הפסד: בינוי ונדל"ן</v>
          </cell>
        </row>
        <row r="7048">
          <cell r="D7048" t="str">
            <v>בנק</v>
          </cell>
          <cell r="E7048" t="str">
            <v>Base</v>
          </cell>
          <cell r="G7048">
            <v>95</v>
          </cell>
          <cell r="H7048" t="str">
            <v>שיעור הפסד: בינוי ונדל"ן</v>
          </cell>
        </row>
        <row r="7049">
          <cell r="D7049" t="str">
            <v>בנק</v>
          </cell>
          <cell r="E7049" t="str">
            <v>Base</v>
          </cell>
          <cell r="G7049">
            <v>95</v>
          </cell>
          <cell r="H7049" t="str">
            <v>שיעור הפסד: בינוי ונדל"ן</v>
          </cell>
        </row>
        <row r="7050">
          <cell r="D7050" t="str">
            <v>בנק</v>
          </cell>
          <cell r="E7050" t="str">
            <v>Base</v>
          </cell>
          <cell r="G7050">
            <v>95</v>
          </cell>
          <cell r="H7050" t="str">
            <v>שיעור הפסד: בינוי ונדל"ן</v>
          </cell>
        </row>
        <row r="7051">
          <cell r="D7051" t="str">
            <v>בנק</v>
          </cell>
          <cell r="E7051" t="str">
            <v>Base</v>
          </cell>
          <cell r="G7051">
            <v>95</v>
          </cell>
          <cell r="H7051" t="str">
            <v>שיעור הפסד: בינוי ונדל"ן</v>
          </cell>
        </row>
        <row r="7052">
          <cell r="D7052" t="str">
            <v>בנק</v>
          </cell>
          <cell r="E7052" t="str">
            <v>Base</v>
          </cell>
          <cell r="G7052">
            <v>95</v>
          </cell>
          <cell r="H7052" t="str">
            <v>שיעור הפסד: בינוי ונדל"ן</v>
          </cell>
        </row>
        <row r="7053">
          <cell r="D7053" t="str">
            <v>בנק</v>
          </cell>
          <cell r="E7053" t="str">
            <v>Base</v>
          </cell>
          <cell r="G7053">
            <v>95</v>
          </cell>
          <cell r="H7053" t="str">
            <v>שיעור הפסד: בינוי ונדל"ן</v>
          </cell>
        </row>
        <row r="7054">
          <cell r="D7054" t="str">
            <v>בנק</v>
          </cell>
          <cell r="E7054" t="str">
            <v>Base</v>
          </cell>
          <cell r="G7054">
            <v>95</v>
          </cell>
          <cell r="H7054" t="str">
            <v>שיעור הפסד: בינוי ונדל"ן</v>
          </cell>
        </row>
        <row r="7055">
          <cell r="D7055" t="str">
            <v>בנק</v>
          </cell>
          <cell r="E7055" t="str">
            <v>Base</v>
          </cell>
          <cell r="G7055">
            <v>95</v>
          </cell>
          <cell r="H7055" t="str">
            <v>שיעור הפסד: בינוי ונדל"ן</v>
          </cell>
        </row>
        <row r="7056">
          <cell r="D7056" t="str">
            <v>בנק</v>
          </cell>
          <cell r="E7056" t="str">
            <v>Base</v>
          </cell>
          <cell r="G7056">
            <v>95</v>
          </cell>
          <cell r="H7056" t="str">
            <v>שיעור הפסד: בינוי ונדל"ן</v>
          </cell>
        </row>
        <row r="7057">
          <cell r="D7057" t="str">
            <v>בנק</v>
          </cell>
          <cell r="E7057" t="str">
            <v>Base</v>
          </cell>
          <cell r="G7057">
            <v>95</v>
          </cell>
          <cell r="H7057" t="str">
            <v>שיעור הפסד: בינוי ונדל"ן</v>
          </cell>
        </row>
        <row r="7058">
          <cell r="D7058" t="str">
            <v>בנק</v>
          </cell>
          <cell r="E7058" t="str">
            <v>Base</v>
          </cell>
          <cell r="G7058">
            <v>95</v>
          </cell>
          <cell r="H7058" t="str">
            <v>שיעור הפסד: בינוי ונדל"ן</v>
          </cell>
        </row>
        <row r="7059">
          <cell r="D7059" t="str">
            <v>בנק</v>
          </cell>
          <cell r="E7059" t="str">
            <v>Base</v>
          </cell>
          <cell r="G7059">
            <v>95</v>
          </cell>
          <cell r="H7059" t="str">
            <v>שיעור הפסד: בינוי ונדל"ן</v>
          </cell>
        </row>
        <row r="7060">
          <cell r="D7060" t="str">
            <v>בנק</v>
          </cell>
          <cell r="E7060" t="str">
            <v>Base</v>
          </cell>
          <cell r="G7060">
            <v>95</v>
          </cell>
          <cell r="H7060" t="str">
            <v>שיעור הפסד: בינוי ונדל"ן</v>
          </cell>
        </row>
        <row r="7061">
          <cell r="D7061" t="str">
            <v>בנק</v>
          </cell>
          <cell r="E7061" t="str">
            <v>Base</v>
          </cell>
          <cell r="G7061">
            <v>95</v>
          </cell>
          <cell r="H7061" t="str">
            <v>שיעור הפסד: בינוי ונדל"ן</v>
          </cell>
        </row>
        <row r="7062">
          <cell r="D7062" t="str">
            <v>בנק</v>
          </cell>
          <cell r="E7062" t="str">
            <v>Base</v>
          </cell>
          <cell r="G7062">
            <v>95</v>
          </cell>
          <cell r="H7062" t="str">
            <v>שיעור הפסד: בינוי ונדל"ן</v>
          </cell>
        </row>
        <row r="7063">
          <cell r="D7063" t="str">
            <v>בנק</v>
          </cell>
          <cell r="E7063" t="str">
            <v>Base</v>
          </cell>
          <cell r="G7063">
            <v>95</v>
          </cell>
          <cell r="H7063" t="str">
            <v>שיעור הפסד: בינוי ונדל"ן</v>
          </cell>
        </row>
        <row r="7064">
          <cell r="D7064" t="str">
            <v>בנק</v>
          </cell>
          <cell r="E7064" t="str">
            <v>Base</v>
          </cell>
          <cell r="G7064">
            <v>95</v>
          </cell>
          <cell r="H7064" t="str">
            <v>שיעור הפסד: בינוי ונדל"ן</v>
          </cell>
        </row>
        <row r="7065">
          <cell r="D7065" t="str">
            <v>בנק</v>
          </cell>
          <cell r="E7065" t="str">
            <v>Base</v>
          </cell>
          <cell r="G7065">
            <v>95</v>
          </cell>
          <cell r="H7065" t="str">
            <v>שיעור הפסד: בינוי ונדל"ן</v>
          </cell>
        </row>
        <row r="7066">
          <cell r="D7066" t="str">
            <v>בנק</v>
          </cell>
          <cell r="E7066" t="str">
            <v>Base</v>
          </cell>
          <cell r="G7066">
            <v>95</v>
          </cell>
          <cell r="H7066" t="str">
            <v>שיעור הפסד: בינוי ונדל"ן</v>
          </cell>
        </row>
        <row r="7067">
          <cell r="D7067" t="str">
            <v>בנק</v>
          </cell>
          <cell r="E7067" t="str">
            <v>Base</v>
          </cell>
          <cell r="G7067">
            <v>95</v>
          </cell>
          <cell r="H7067" t="str">
            <v>שיעור הפסד: בינוי ונדל"ן</v>
          </cell>
        </row>
        <row r="7068">
          <cell r="D7068" t="str">
            <v>בנק</v>
          </cell>
          <cell r="E7068" t="str">
            <v>Base</v>
          </cell>
          <cell r="G7068">
            <v>95</v>
          </cell>
          <cell r="H7068" t="str">
            <v>שיעור הפסד: בינוי ונדל"ן</v>
          </cell>
        </row>
        <row r="7069">
          <cell r="D7069" t="str">
            <v>בנק</v>
          </cell>
          <cell r="E7069" t="str">
            <v>Base</v>
          </cell>
          <cell r="G7069">
            <v>95</v>
          </cell>
          <cell r="H7069" t="str">
            <v>שיעור הפסד: בינוי ונדל"ן</v>
          </cell>
        </row>
        <row r="7070">
          <cell r="D7070" t="str">
            <v>בנק</v>
          </cell>
          <cell r="E7070" t="str">
            <v>Base</v>
          </cell>
          <cell r="G7070">
            <v>95</v>
          </cell>
          <cell r="H7070" t="str">
            <v>שיעור הפסד: בינוי ונדל"ן</v>
          </cell>
        </row>
        <row r="7071">
          <cell r="D7071" t="str">
            <v>בנק</v>
          </cell>
          <cell r="E7071" t="str">
            <v>Base</v>
          </cell>
          <cell r="G7071">
            <v>95</v>
          </cell>
          <cell r="H7071" t="str">
            <v>שיעור הפסד: בינוי ונדל"ן</v>
          </cell>
        </row>
        <row r="7072">
          <cell r="D7072" t="str">
            <v>בנק</v>
          </cell>
          <cell r="E7072" t="str">
            <v>Base</v>
          </cell>
          <cell r="G7072">
            <v>95</v>
          </cell>
          <cell r="H7072" t="str">
            <v>שיעור הפסד: בינוי ונדל"ן</v>
          </cell>
        </row>
        <row r="7073">
          <cell r="D7073" t="str">
            <v>בנק</v>
          </cell>
          <cell r="E7073" t="str">
            <v>Base</v>
          </cell>
          <cell r="G7073">
            <v>95</v>
          </cell>
          <cell r="H7073" t="str">
            <v>שיעור הפסד: בינוי ונדל"ן</v>
          </cell>
        </row>
        <row r="7074">
          <cell r="D7074" t="str">
            <v>בנק</v>
          </cell>
          <cell r="E7074" t="str">
            <v>Base</v>
          </cell>
          <cell r="G7074">
            <v>95</v>
          </cell>
          <cell r="H7074" t="str">
            <v>שיעור הפסד: בינוי ונדל"ן</v>
          </cell>
        </row>
        <row r="7075">
          <cell r="D7075" t="str">
            <v>בנק</v>
          </cell>
          <cell r="E7075" t="str">
            <v>Base</v>
          </cell>
          <cell r="G7075">
            <v>95</v>
          </cell>
          <cell r="H7075" t="str">
            <v>שיעור הפסד: בינוי ונדל"ן</v>
          </cell>
        </row>
        <row r="7076">
          <cell r="D7076" t="str">
            <v>בנק</v>
          </cell>
          <cell r="E7076" t="str">
            <v>Base</v>
          </cell>
          <cell r="G7076">
            <v>95</v>
          </cell>
          <cell r="H7076" t="str">
            <v>שיעור הפסד: בינוי ונדל"ן</v>
          </cell>
        </row>
        <row r="7077">
          <cell r="D7077" t="str">
            <v>בנק</v>
          </cell>
          <cell r="E7077" t="str">
            <v>Base</v>
          </cell>
          <cell r="G7077">
            <v>95</v>
          </cell>
          <cell r="H7077" t="str">
            <v>שיעור הפסד: בינוי ונדל"ן</v>
          </cell>
        </row>
        <row r="7078">
          <cell r="D7078" t="str">
            <v>בנק</v>
          </cell>
          <cell r="E7078" t="str">
            <v>Base</v>
          </cell>
          <cell r="G7078">
            <v>95</v>
          </cell>
          <cell r="H7078" t="str">
            <v>שיעור הפסד: בינוי ונדל"ן</v>
          </cell>
        </row>
        <row r="7079">
          <cell r="D7079" t="str">
            <v>בנק</v>
          </cell>
          <cell r="E7079" t="str">
            <v>Base</v>
          </cell>
          <cell r="G7079">
            <v>95</v>
          </cell>
          <cell r="H7079" t="str">
            <v>שיעור הפסד: בינוי ונדל"ן</v>
          </cell>
        </row>
        <row r="7080">
          <cell r="D7080" t="str">
            <v>בנק</v>
          </cell>
          <cell r="E7080" t="str">
            <v>Base</v>
          </cell>
          <cell r="G7080">
            <v>95</v>
          </cell>
          <cell r="H7080" t="str">
            <v>שיעור הפסד: בינוי ונדל"ן</v>
          </cell>
        </row>
        <row r="7081">
          <cell r="D7081" t="str">
            <v>בנק</v>
          </cell>
          <cell r="E7081" t="str">
            <v>Base</v>
          </cell>
          <cell r="G7081">
            <v>95</v>
          </cell>
          <cell r="H7081" t="str">
            <v>שיעור הפסד: בינוי ונדל"ן</v>
          </cell>
        </row>
        <row r="7082">
          <cell r="D7082" t="str">
            <v>בנק</v>
          </cell>
          <cell r="E7082" t="str">
            <v>Regular</v>
          </cell>
          <cell r="G7082">
            <v>95</v>
          </cell>
          <cell r="H7082" t="str">
            <v>שיעור הפסד: בינוי ונדל"ן</v>
          </cell>
        </row>
        <row r="7083">
          <cell r="D7083" t="str">
            <v>בנק</v>
          </cell>
          <cell r="E7083" t="str">
            <v>Regular</v>
          </cell>
          <cell r="G7083">
            <v>95</v>
          </cell>
          <cell r="H7083" t="str">
            <v>שיעור הפסד: בינוי ונדל"ן</v>
          </cell>
        </row>
        <row r="7084">
          <cell r="D7084" t="str">
            <v>בנק</v>
          </cell>
          <cell r="E7084" t="str">
            <v>Regular</v>
          </cell>
          <cell r="G7084">
            <v>95</v>
          </cell>
          <cell r="H7084" t="str">
            <v>שיעור הפסד: בינוי ונדל"ן</v>
          </cell>
        </row>
        <row r="7085">
          <cell r="D7085" t="str">
            <v>בנק</v>
          </cell>
          <cell r="E7085" t="str">
            <v>Regular</v>
          </cell>
          <cell r="G7085">
            <v>95</v>
          </cell>
          <cell r="H7085" t="str">
            <v>שיעור הפסד: בינוי ונדל"ן</v>
          </cell>
        </row>
        <row r="7086">
          <cell r="D7086" t="str">
            <v>בנק</v>
          </cell>
          <cell r="E7086" t="str">
            <v>Regular</v>
          </cell>
          <cell r="G7086">
            <v>95</v>
          </cell>
          <cell r="H7086" t="str">
            <v>שיעור הפסד: בינוי ונדל"ן</v>
          </cell>
        </row>
        <row r="7087">
          <cell r="D7087" t="str">
            <v>בנק</v>
          </cell>
          <cell r="E7087" t="str">
            <v>Regular</v>
          </cell>
          <cell r="G7087">
            <v>95</v>
          </cell>
          <cell r="H7087" t="str">
            <v>שיעור הפסד: בינוי ונדל"ן</v>
          </cell>
        </row>
        <row r="7088">
          <cell r="D7088" t="str">
            <v>בנק</v>
          </cell>
          <cell r="E7088" t="str">
            <v>Regular</v>
          </cell>
          <cell r="G7088">
            <v>95</v>
          </cell>
          <cell r="H7088" t="str">
            <v>שיעור הפסד: בינוי ונדל"ן</v>
          </cell>
        </row>
        <row r="7089">
          <cell r="D7089" t="str">
            <v>בנק</v>
          </cell>
          <cell r="E7089" t="str">
            <v>Regular</v>
          </cell>
          <cell r="G7089">
            <v>95</v>
          </cell>
          <cell r="H7089" t="str">
            <v>שיעור הפסד: בינוי ונדל"ן</v>
          </cell>
        </row>
        <row r="7090">
          <cell r="D7090" t="str">
            <v>בנק</v>
          </cell>
          <cell r="E7090" t="str">
            <v>Regular</v>
          </cell>
          <cell r="G7090">
            <v>95</v>
          </cell>
          <cell r="H7090" t="str">
            <v>שיעור הפסד: בינוי ונדל"ן</v>
          </cell>
        </row>
        <row r="7091">
          <cell r="D7091" t="str">
            <v>בנק</v>
          </cell>
          <cell r="E7091" t="str">
            <v>Regular</v>
          </cell>
          <cell r="G7091">
            <v>95</v>
          </cell>
          <cell r="H7091" t="str">
            <v>שיעור הפסד: בינוי ונדל"ן</v>
          </cell>
        </row>
        <row r="7092">
          <cell r="D7092" t="str">
            <v>בנק</v>
          </cell>
          <cell r="E7092" t="str">
            <v>Regular</v>
          </cell>
          <cell r="G7092">
            <v>95</v>
          </cell>
          <cell r="H7092" t="str">
            <v>שיעור הפסד: בינוי ונדל"ן</v>
          </cell>
        </row>
        <row r="7093">
          <cell r="D7093" t="str">
            <v>בנק</v>
          </cell>
          <cell r="E7093" t="str">
            <v>Regular</v>
          </cell>
          <cell r="G7093">
            <v>95</v>
          </cell>
          <cell r="H7093" t="str">
            <v>שיעור הפסד: בינוי ונדל"ן</v>
          </cell>
        </row>
        <row r="7094">
          <cell r="D7094" t="str">
            <v>בנק</v>
          </cell>
          <cell r="E7094" t="str">
            <v>Regular</v>
          </cell>
          <cell r="G7094">
            <v>95</v>
          </cell>
          <cell r="H7094" t="str">
            <v>שיעור הפסד: בינוי ונדל"ן</v>
          </cell>
        </row>
        <row r="7095">
          <cell r="D7095" t="str">
            <v>בנק</v>
          </cell>
          <cell r="E7095" t="str">
            <v>Regular</v>
          </cell>
          <cell r="G7095">
            <v>95</v>
          </cell>
          <cell r="H7095" t="str">
            <v>שיעור הפסד: בינוי ונדל"ן</v>
          </cell>
        </row>
        <row r="7096">
          <cell r="D7096" t="str">
            <v>בנק</v>
          </cell>
          <cell r="E7096" t="str">
            <v>Regular</v>
          </cell>
          <cell r="G7096">
            <v>95</v>
          </cell>
          <cell r="H7096" t="str">
            <v>שיעור הפסד: בינוי ונדל"ן</v>
          </cell>
        </row>
        <row r="7097">
          <cell r="D7097" t="str">
            <v>בנק</v>
          </cell>
          <cell r="E7097" t="str">
            <v>Regular</v>
          </cell>
          <cell r="G7097">
            <v>95</v>
          </cell>
          <cell r="H7097" t="str">
            <v>שיעור הפסד: בינוי ונדל"ן</v>
          </cell>
        </row>
        <row r="7098">
          <cell r="D7098" t="str">
            <v>בנק</v>
          </cell>
          <cell r="E7098" t="str">
            <v>Regular</v>
          </cell>
          <cell r="G7098">
            <v>95</v>
          </cell>
          <cell r="H7098" t="str">
            <v>שיעור הפסד: בינוי ונדל"ן</v>
          </cell>
        </row>
        <row r="7099">
          <cell r="D7099" t="str">
            <v>בנק</v>
          </cell>
          <cell r="E7099" t="str">
            <v>Regular</v>
          </cell>
          <cell r="G7099">
            <v>95</v>
          </cell>
          <cell r="H7099" t="str">
            <v>שיעור הפסד: בינוי ונדל"ן</v>
          </cell>
        </row>
        <row r="7100">
          <cell r="D7100" t="str">
            <v>בנק</v>
          </cell>
          <cell r="E7100" t="str">
            <v>Regular</v>
          </cell>
          <cell r="G7100">
            <v>95</v>
          </cell>
          <cell r="H7100" t="str">
            <v>שיעור הפסד: בינוי ונדל"ן</v>
          </cell>
        </row>
        <row r="7101">
          <cell r="D7101" t="str">
            <v>בנק</v>
          </cell>
          <cell r="E7101" t="str">
            <v>Regular</v>
          </cell>
          <cell r="G7101">
            <v>95</v>
          </cell>
          <cell r="H7101" t="str">
            <v>שיעור הפסד: בינוי ונדל"ן</v>
          </cell>
        </row>
        <row r="7102">
          <cell r="D7102" t="str">
            <v>בנק</v>
          </cell>
          <cell r="E7102" t="str">
            <v>Regular</v>
          </cell>
          <cell r="G7102">
            <v>95</v>
          </cell>
          <cell r="H7102" t="str">
            <v>שיעור הפסד: בינוי ונדל"ן</v>
          </cell>
        </row>
        <row r="7103">
          <cell r="D7103" t="str">
            <v>בנק</v>
          </cell>
          <cell r="E7103" t="str">
            <v>Regular</v>
          </cell>
          <cell r="G7103">
            <v>95</v>
          </cell>
          <cell r="H7103" t="str">
            <v>שיעור הפסד: בינוי ונדל"ן</v>
          </cell>
        </row>
        <row r="7104">
          <cell r="D7104" t="str">
            <v>בנק</v>
          </cell>
          <cell r="E7104" t="str">
            <v>Regular</v>
          </cell>
          <cell r="G7104">
            <v>95</v>
          </cell>
          <cell r="H7104" t="str">
            <v>שיעור הפסד: בינוי ונדל"ן</v>
          </cell>
        </row>
        <row r="7105">
          <cell r="D7105" t="str">
            <v>בנק</v>
          </cell>
          <cell r="E7105" t="str">
            <v>Regular</v>
          </cell>
          <cell r="G7105">
            <v>95</v>
          </cell>
          <cell r="H7105" t="str">
            <v>שיעור הפסד: בינוי ונדל"ן</v>
          </cell>
        </row>
        <row r="7106">
          <cell r="D7106" t="str">
            <v>בנק</v>
          </cell>
          <cell r="E7106" t="str">
            <v>Regular</v>
          </cell>
          <cell r="G7106">
            <v>95</v>
          </cell>
          <cell r="H7106" t="str">
            <v>שיעור הפסד: בינוי ונדל"ן</v>
          </cell>
        </row>
        <row r="7107">
          <cell r="D7107" t="str">
            <v>בנק</v>
          </cell>
          <cell r="E7107" t="str">
            <v>Regular</v>
          </cell>
          <cell r="G7107">
            <v>95</v>
          </cell>
          <cell r="H7107" t="str">
            <v>שיעור הפסד: בינוי ונדל"ן</v>
          </cell>
        </row>
        <row r="7108">
          <cell r="D7108" t="str">
            <v>בנק</v>
          </cell>
          <cell r="E7108" t="str">
            <v>Regular</v>
          </cell>
          <cell r="G7108">
            <v>95</v>
          </cell>
          <cell r="H7108" t="str">
            <v>שיעור הפסד: בינוי ונדל"ן</v>
          </cell>
        </row>
        <row r="7109">
          <cell r="D7109" t="str">
            <v>בנק</v>
          </cell>
          <cell r="E7109" t="str">
            <v>Regular</v>
          </cell>
          <cell r="G7109">
            <v>95</v>
          </cell>
          <cell r="H7109" t="str">
            <v>שיעור הפסד: בינוי ונדל"ן</v>
          </cell>
        </row>
        <row r="7110">
          <cell r="D7110" t="str">
            <v>בנק</v>
          </cell>
          <cell r="E7110" t="str">
            <v>Regular</v>
          </cell>
          <cell r="G7110">
            <v>95</v>
          </cell>
          <cell r="H7110" t="str">
            <v>שיעור הפסד: בינוי ונדל"ן</v>
          </cell>
        </row>
        <row r="7111">
          <cell r="D7111" t="str">
            <v>בנק</v>
          </cell>
          <cell r="E7111" t="str">
            <v>Regular</v>
          </cell>
          <cell r="G7111">
            <v>95</v>
          </cell>
          <cell r="H7111" t="str">
            <v>שיעור הפסד: בינוי ונדל"ן</v>
          </cell>
        </row>
        <row r="7112">
          <cell r="D7112" t="str">
            <v>בנק</v>
          </cell>
          <cell r="E7112" t="str">
            <v>Regular</v>
          </cell>
          <cell r="G7112">
            <v>95</v>
          </cell>
          <cell r="H7112" t="str">
            <v>שיעור הפסד: בינוי ונדל"ן</v>
          </cell>
        </row>
        <row r="7113">
          <cell r="D7113" t="str">
            <v>בנק</v>
          </cell>
          <cell r="E7113" t="str">
            <v>Regular</v>
          </cell>
          <cell r="G7113">
            <v>95</v>
          </cell>
          <cell r="H7113" t="str">
            <v>שיעור הפסד: בינוי ונדל"ן</v>
          </cell>
        </row>
        <row r="7114">
          <cell r="D7114" t="str">
            <v>בנק</v>
          </cell>
          <cell r="E7114" t="str">
            <v>Regular</v>
          </cell>
          <cell r="G7114">
            <v>95</v>
          </cell>
          <cell r="H7114" t="str">
            <v>שיעור הפסד: בינוי ונדל"ן</v>
          </cell>
        </row>
        <row r="7115">
          <cell r="D7115" t="str">
            <v>בנק</v>
          </cell>
          <cell r="E7115" t="str">
            <v>Regular</v>
          </cell>
          <cell r="G7115">
            <v>95</v>
          </cell>
          <cell r="H7115" t="str">
            <v>שיעור הפסד: בינוי ונדל"ן</v>
          </cell>
        </row>
        <row r="7116">
          <cell r="D7116" t="str">
            <v>בנק</v>
          </cell>
          <cell r="E7116" t="str">
            <v>Regular</v>
          </cell>
          <cell r="G7116">
            <v>95</v>
          </cell>
          <cell r="H7116" t="str">
            <v>שיעור הפסד: בינוי ונדל"ן</v>
          </cell>
        </row>
        <row r="7117">
          <cell r="D7117" t="str">
            <v>בנק</v>
          </cell>
          <cell r="E7117" t="str">
            <v>Regular</v>
          </cell>
          <cell r="G7117">
            <v>95</v>
          </cell>
          <cell r="H7117" t="str">
            <v>שיעור הפסד: בינוי ונדל"ן</v>
          </cell>
        </row>
        <row r="7118">
          <cell r="D7118" t="str">
            <v>בנק</v>
          </cell>
          <cell r="E7118" t="str">
            <v>Regular</v>
          </cell>
          <cell r="G7118">
            <v>95</v>
          </cell>
          <cell r="H7118" t="str">
            <v>שיעור הפסד: בינוי ונדל"ן</v>
          </cell>
        </row>
        <row r="7119">
          <cell r="D7119" t="str">
            <v>בנק</v>
          </cell>
          <cell r="E7119" t="str">
            <v>Regular</v>
          </cell>
          <cell r="G7119">
            <v>95</v>
          </cell>
          <cell r="H7119" t="str">
            <v>שיעור הפסד: בינוי ונדל"ן</v>
          </cell>
        </row>
        <row r="7120">
          <cell r="D7120" t="str">
            <v>בנק</v>
          </cell>
          <cell r="E7120" t="str">
            <v>Regular</v>
          </cell>
          <cell r="G7120">
            <v>95</v>
          </cell>
          <cell r="H7120" t="str">
            <v>שיעור הפסד: בינוי ונדל"ן</v>
          </cell>
        </row>
        <row r="7121">
          <cell r="D7121" t="str">
            <v>בנק</v>
          </cell>
          <cell r="E7121" t="str">
            <v>Regular</v>
          </cell>
          <cell r="G7121">
            <v>95</v>
          </cell>
          <cell r="H7121" t="str">
            <v>שיעור הפסד: בינוי ונדל"ן</v>
          </cell>
        </row>
        <row r="7122">
          <cell r="D7122" t="str">
            <v>פיקוח</v>
          </cell>
          <cell r="E7122" t="str">
            <v>Base</v>
          </cell>
          <cell r="G7122">
            <v>95</v>
          </cell>
          <cell r="H7122" t="str">
            <v>שיעור הפסד: בינוי ונדל"ן</v>
          </cell>
        </row>
        <row r="7123">
          <cell r="D7123" t="str">
            <v>פיקוח</v>
          </cell>
          <cell r="E7123" t="str">
            <v>Base</v>
          </cell>
          <cell r="G7123">
            <v>95</v>
          </cell>
          <cell r="H7123" t="str">
            <v>שיעור הפסד: בינוי ונדל"ן</v>
          </cell>
        </row>
        <row r="7124">
          <cell r="D7124" t="str">
            <v>פיקוח</v>
          </cell>
          <cell r="E7124" t="str">
            <v>Base</v>
          </cell>
          <cell r="G7124">
            <v>95</v>
          </cell>
          <cell r="H7124" t="str">
            <v>שיעור הפסד: בינוי ונדל"ן</v>
          </cell>
        </row>
        <row r="7125">
          <cell r="D7125" t="str">
            <v>פיקוח</v>
          </cell>
          <cell r="E7125" t="str">
            <v>Base</v>
          </cell>
          <cell r="G7125">
            <v>95</v>
          </cell>
          <cell r="H7125" t="str">
            <v>שיעור הפסד: בינוי ונדל"ן</v>
          </cell>
        </row>
        <row r="7126">
          <cell r="D7126" t="str">
            <v>פיקוח</v>
          </cell>
          <cell r="E7126" t="str">
            <v>Base</v>
          </cell>
          <cell r="G7126">
            <v>95</v>
          </cell>
          <cell r="H7126" t="str">
            <v>שיעור הפסד: בינוי ונדל"ן</v>
          </cell>
        </row>
        <row r="7127">
          <cell r="D7127" t="str">
            <v>פיקוח</v>
          </cell>
          <cell r="E7127" t="str">
            <v>Base</v>
          </cell>
          <cell r="G7127">
            <v>95</v>
          </cell>
          <cell r="H7127" t="str">
            <v>שיעור הפסד: בינוי ונדל"ן</v>
          </cell>
        </row>
        <row r="7128">
          <cell r="D7128" t="str">
            <v>פיקוח</v>
          </cell>
          <cell r="E7128" t="str">
            <v>Base</v>
          </cell>
          <cell r="G7128">
            <v>95</v>
          </cell>
          <cell r="H7128" t="str">
            <v>שיעור הפסד: בינוי ונדל"ן</v>
          </cell>
        </row>
        <row r="7129">
          <cell r="D7129" t="str">
            <v>פיקוח</v>
          </cell>
          <cell r="E7129" t="str">
            <v>Base</v>
          </cell>
          <cell r="G7129">
            <v>95</v>
          </cell>
          <cell r="H7129" t="str">
            <v>שיעור הפסד: בינוי ונדל"ן</v>
          </cell>
        </row>
        <row r="7130">
          <cell r="D7130" t="str">
            <v>פיקוח</v>
          </cell>
          <cell r="E7130" t="str">
            <v>Base</v>
          </cell>
          <cell r="G7130">
            <v>95</v>
          </cell>
          <cell r="H7130" t="str">
            <v>שיעור הפסד: בינוי ונדל"ן</v>
          </cell>
        </row>
        <row r="7131">
          <cell r="D7131" t="str">
            <v>פיקוח</v>
          </cell>
          <cell r="E7131" t="str">
            <v>Base</v>
          </cell>
          <cell r="G7131">
            <v>95</v>
          </cell>
          <cell r="H7131" t="str">
            <v>שיעור הפסד: בינוי ונדל"ן</v>
          </cell>
        </row>
        <row r="7132">
          <cell r="D7132" t="str">
            <v>פיקוח</v>
          </cell>
          <cell r="E7132" t="str">
            <v>Base</v>
          </cell>
          <cell r="G7132">
            <v>95</v>
          </cell>
          <cell r="H7132" t="str">
            <v>שיעור הפסד: בינוי ונדל"ן</v>
          </cell>
        </row>
        <row r="7133">
          <cell r="D7133" t="str">
            <v>פיקוח</v>
          </cell>
          <cell r="E7133" t="str">
            <v>Base</v>
          </cell>
          <cell r="G7133">
            <v>95</v>
          </cell>
          <cell r="H7133" t="str">
            <v>שיעור הפסד: בינוי ונדל"ן</v>
          </cell>
        </row>
        <row r="7134">
          <cell r="D7134" t="str">
            <v>פיקוח</v>
          </cell>
          <cell r="E7134" t="str">
            <v>Base</v>
          </cell>
          <cell r="G7134">
            <v>95</v>
          </cell>
          <cell r="H7134" t="str">
            <v>שיעור הפסד: בינוי ונדל"ן</v>
          </cell>
        </row>
        <row r="7135">
          <cell r="D7135" t="str">
            <v>פיקוח</v>
          </cell>
          <cell r="E7135" t="str">
            <v>Base</v>
          </cell>
          <cell r="G7135">
            <v>95</v>
          </cell>
          <cell r="H7135" t="str">
            <v>שיעור הפסד: בינוי ונדל"ן</v>
          </cell>
        </row>
        <row r="7136">
          <cell r="D7136" t="str">
            <v>פיקוח</v>
          </cell>
          <cell r="E7136" t="str">
            <v>Base</v>
          </cell>
          <cell r="G7136">
            <v>95</v>
          </cell>
          <cell r="H7136" t="str">
            <v>שיעור הפסד: בינוי ונדל"ן</v>
          </cell>
        </row>
        <row r="7137">
          <cell r="D7137" t="str">
            <v>פיקוח</v>
          </cell>
          <cell r="E7137" t="str">
            <v>Base</v>
          </cell>
          <cell r="G7137">
            <v>95</v>
          </cell>
          <cell r="H7137" t="str">
            <v>שיעור הפסד: בינוי ונדל"ן</v>
          </cell>
        </row>
        <row r="7138">
          <cell r="D7138" t="str">
            <v>פיקוח</v>
          </cell>
          <cell r="E7138" t="str">
            <v>Base</v>
          </cell>
          <cell r="G7138">
            <v>95</v>
          </cell>
          <cell r="H7138" t="str">
            <v>שיעור הפסד: בינוי ונדל"ן</v>
          </cell>
        </row>
        <row r="7139">
          <cell r="D7139" t="str">
            <v>פיקוח</v>
          </cell>
          <cell r="E7139" t="str">
            <v>Base</v>
          </cell>
          <cell r="G7139">
            <v>95</v>
          </cell>
          <cell r="H7139" t="str">
            <v>שיעור הפסד: בינוי ונדל"ן</v>
          </cell>
        </row>
        <row r="7140">
          <cell r="D7140" t="str">
            <v>פיקוח</v>
          </cell>
          <cell r="E7140" t="str">
            <v>Base</v>
          </cell>
          <cell r="G7140">
            <v>95</v>
          </cell>
          <cell r="H7140" t="str">
            <v>שיעור הפסד: בינוי ונדל"ן</v>
          </cell>
        </row>
        <row r="7141">
          <cell r="D7141" t="str">
            <v>פיקוח</v>
          </cell>
          <cell r="E7141" t="str">
            <v>Base</v>
          </cell>
          <cell r="G7141">
            <v>95</v>
          </cell>
          <cell r="H7141" t="str">
            <v>שיעור הפסד: בינוי ונדל"ן</v>
          </cell>
        </row>
        <row r="7142">
          <cell r="D7142" t="str">
            <v>פיקוח</v>
          </cell>
          <cell r="E7142" t="str">
            <v>Base</v>
          </cell>
          <cell r="G7142">
            <v>95</v>
          </cell>
          <cell r="H7142" t="str">
            <v>שיעור הפסד: בינוי ונדל"ן</v>
          </cell>
        </row>
        <row r="7143">
          <cell r="D7143" t="str">
            <v>פיקוח</v>
          </cell>
          <cell r="E7143" t="str">
            <v>Base</v>
          </cell>
          <cell r="G7143">
            <v>95</v>
          </cell>
          <cell r="H7143" t="str">
            <v>שיעור הפסד: בינוי ונדל"ן</v>
          </cell>
        </row>
        <row r="7144">
          <cell r="D7144" t="str">
            <v>פיקוח</v>
          </cell>
          <cell r="E7144" t="str">
            <v>Base</v>
          </cell>
          <cell r="G7144">
            <v>95</v>
          </cell>
          <cell r="H7144" t="str">
            <v>שיעור הפסד: בינוי ונדל"ן</v>
          </cell>
        </row>
        <row r="7145">
          <cell r="D7145" t="str">
            <v>פיקוח</v>
          </cell>
          <cell r="E7145" t="str">
            <v>Base</v>
          </cell>
          <cell r="G7145">
            <v>95</v>
          </cell>
          <cell r="H7145" t="str">
            <v>שיעור הפסד: בינוי ונדל"ן</v>
          </cell>
        </row>
        <row r="7146">
          <cell r="D7146" t="str">
            <v>פיקוח</v>
          </cell>
          <cell r="E7146" t="str">
            <v>Base</v>
          </cell>
          <cell r="G7146">
            <v>95</v>
          </cell>
          <cell r="H7146" t="str">
            <v>שיעור הפסד: בינוי ונדל"ן</v>
          </cell>
        </row>
        <row r="7147">
          <cell r="D7147" t="str">
            <v>פיקוח</v>
          </cell>
          <cell r="E7147" t="str">
            <v>Base</v>
          </cell>
          <cell r="G7147">
            <v>95</v>
          </cell>
          <cell r="H7147" t="str">
            <v>שיעור הפסד: בינוי ונדל"ן</v>
          </cell>
        </row>
        <row r="7148">
          <cell r="D7148" t="str">
            <v>פיקוח</v>
          </cell>
          <cell r="E7148" t="str">
            <v>Base</v>
          </cell>
          <cell r="G7148">
            <v>95</v>
          </cell>
          <cell r="H7148" t="str">
            <v>שיעור הפסד: בינוי ונדל"ן</v>
          </cell>
        </row>
        <row r="7149">
          <cell r="D7149" t="str">
            <v>פיקוח</v>
          </cell>
          <cell r="E7149" t="str">
            <v>Base</v>
          </cell>
          <cell r="G7149">
            <v>95</v>
          </cell>
          <cell r="H7149" t="str">
            <v>שיעור הפסד: בינוי ונדל"ן</v>
          </cell>
        </row>
        <row r="7150">
          <cell r="D7150" t="str">
            <v>פיקוח</v>
          </cell>
          <cell r="E7150" t="str">
            <v>Base</v>
          </cell>
          <cell r="G7150">
            <v>95</v>
          </cell>
          <cell r="H7150" t="str">
            <v>שיעור הפסד: בינוי ונדל"ן</v>
          </cell>
        </row>
        <row r="7151">
          <cell r="D7151" t="str">
            <v>פיקוח</v>
          </cell>
          <cell r="E7151" t="str">
            <v>Base</v>
          </cell>
          <cell r="G7151">
            <v>95</v>
          </cell>
          <cell r="H7151" t="str">
            <v>שיעור הפסד: בינוי ונדל"ן</v>
          </cell>
        </row>
        <row r="7152">
          <cell r="D7152" t="str">
            <v>פיקוח</v>
          </cell>
          <cell r="E7152" t="str">
            <v>Base</v>
          </cell>
          <cell r="G7152">
            <v>95</v>
          </cell>
          <cell r="H7152" t="str">
            <v>שיעור הפסד: בינוי ונדל"ן</v>
          </cell>
        </row>
        <row r="7153">
          <cell r="D7153" t="str">
            <v>פיקוח</v>
          </cell>
          <cell r="E7153" t="str">
            <v>Base</v>
          </cell>
          <cell r="G7153">
            <v>95</v>
          </cell>
          <cell r="H7153" t="str">
            <v>שיעור הפסד: בינוי ונדל"ן</v>
          </cell>
        </row>
        <row r="7154">
          <cell r="D7154" t="str">
            <v>פיקוח</v>
          </cell>
          <cell r="E7154" t="str">
            <v>Base</v>
          </cell>
          <cell r="G7154">
            <v>95</v>
          </cell>
          <cell r="H7154" t="str">
            <v>שיעור הפסד: בינוי ונדל"ן</v>
          </cell>
        </row>
        <row r="7155">
          <cell r="D7155" t="str">
            <v>פיקוח</v>
          </cell>
          <cell r="E7155" t="str">
            <v>Base</v>
          </cell>
          <cell r="G7155">
            <v>95</v>
          </cell>
          <cell r="H7155" t="str">
            <v>שיעור הפסד: בינוי ונדל"ן</v>
          </cell>
        </row>
        <row r="7156">
          <cell r="D7156" t="str">
            <v>פיקוח</v>
          </cell>
          <cell r="E7156" t="str">
            <v>Base</v>
          </cell>
          <cell r="G7156">
            <v>95</v>
          </cell>
          <cell r="H7156" t="str">
            <v>שיעור הפסד: בינוי ונדל"ן</v>
          </cell>
        </row>
        <row r="7157">
          <cell r="D7157" t="str">
            <v>פיקוח</v>
          </cell>
          <cell r="E7157" t="str">
            <v>Base</v>
          </cell>
          <cell r="G7157">
            <v>95</v>
          </cell>
          <cell r="H7157" t="str">
            <v>שיעור הפסד: בינוי ונדל"ן</v>
          </cell>
        </row>
        <row r="7158">
          <cell r="D7158" t="str">
            <v>פיקוח</v>
          </cell>
          <cell r="E7158" t="str">
            <v>Base</v>
          </cell>
          <cell r="G7158">
            <v>95</v>
          </cell>
          <cell r="H7158" t="str">
            <v>שיעור הפסד: בינוי ונדל"ן</v>
          </cell>
        </row>
        <row r="7159">
          <cell r="D7159" t="str">
            <v>פיקוח</v>
          </cell>
          <cell r="E7159" t="str">
            <v>Base</v>
          </cell>
          <cell r="G7159">
            <v>95</v>
          </cell>
          <cell r="H7159" t="str">
            <v>שיעור הפסד: בינוי ונדל"ן</v>
          </cell>
        </row>
        <row r="7160">
          <cell r="D7160" t="str">
            <v>פיקוח</v>
          </cell>
          <cell r="E7160" t="str">
            <v>Base</v>
          </cell>
          <cell r="G7160">
            <v>95</v>
          </cell>
          <cell r="H7160" t="str">
            <v>שיעור הפסד: בינוי ונדל"ן</v>
          </cell>
        </row>
        <row r="7161">
          <cell r="D7161" t="str">
            <v>פיקוח</v>
          </cell>
          <cell r="E7161" t="str">
            <v>Base</v>
          </cell>
          <cell r="G7161">
            <v>95</v>
          </cell>
          <cell r="H7161" t="str">
            <v>שיעור הפסד: בינוי ונדל"ן</v>
          </cell>
        </row>
        <row r="7162">
          <cell r="D7162" t="str">
            <v>פיקוח</v>
          </cell>
          <cell r="E7162" t="str">
            <v>Regular</v>
          </cell>
          <cell r="G7162">
            <v>95</v>
          </cell>
          <cell r="H7162" t="str">
            <v>שיעור הפסד: בינוי ונדל"ן</v>
          </cell>
        </row>
        <row r="7163">
          <cell r="D7163" t="str">
            <v>פיקוח</v>
          </cell>
          <cell r="E7163" t="str">
            <v>Regular</v>
          </cell>
          <cell r="G7163">
            <v>95</v>
          </cell>
          <cell r="H7163" t="str">
            <v>שיעור הפסד: בינוי ונדל"ן</v>
          </cell>
        </row>
        <row r="7164">
          <cell r="D7164" t="str">
            <v>פיקוח</v>
          </cell>
          <cell r="E7164" t="str">
            <v>Regular</v>
          </cell>
          <cell r="G7164">
            <v>95</v>
          </cell>
          <cell r="H7164" t="str">
            <v>שיעור הפסד: בינוי ונדל"ן</v>
          </cell>
        </row>
        <row r="7165">
          <cell r="D7165" t="str">
            <v>פיקוח</v>
          </cell>
          <cell r="E7165" t="str">
            <v>Regular</v>
          </cell>
          <cell r="G7165">
            <v>95</v>
          </cell>
          <cell r="H7165" t="str">
            <v>שיעור הפסד: בינוי ונדל"ן</v>
          </cell>
        </row>
        <row r="7166">
          <cell r="D7166" t="str">
            <v>פיקוח</v>
          </cell>
          <cell r="E7166" t="str">
            <v>Regular</v>
          </cell>
          <cell r="G7166">
            <v>95</v>
          </cell>
          <cell r="H7166" t="str">
            <v>שיעור הפסד: בינוי ונדל"ן</v>
          </cell>
        </row>
        <row r="7167">
          <cell r="D7167" t="str">
            <v>פיקוח</v>
          </cell>
          <cell r="E7167" t="str">
            <v>Regular</v>
          </cell>
          <cell r="G7167">
            <v>95</v>
          </cell>
          <cell r="H7167" t="str">
            <v>שיעור הפסד: בינוי ונדל"ן</v>
          </cell>
        </row>
        <row r="7168">
          <cell r="D7168" t="str">
            <v>פיקוח</v>
          </cell>
          <cell r="E7168" t="str">
            <v>Regular</v>
          </cell>
          <cell r="G7168">
            <v>95</v>
          </cell>
          <cell r="H7168" t="str">
            <v>שיעור הפסד: בינוי ונדל"ן</v>
          </cell>
        </row>
        <row r="7169">
          <cell r="D7169" t="str">
            <v>פיקוח</v>
          </cell>
          <cell r="E7169" t="str">
            <v>Regular</v>
          </cell>
          <cell r="G7169">
            <v>95</v>
          </cell>
          <cell r="H7169" t="str">
            <v>שיעור הפסד: בינוי ונדל"ן</v>
          </cell>
        </row>
        <row r="7170">
          <cell r="D7170" t="str">
            <v>פיקוח</v>
          </cell>
          <cell r="E7170" t="str">
            <v>Regular</v>
          </cell>
          <cell r="G7170">
            <v>95</v>
          </cell>
          <cell r="H7170" t="str">
            <v>שיעור הפסד: בינוי ונדל"ן</v>
          </cell>
        </row>
        <row r="7171">
          <cell r="D7171" t="str">
            <v>פיקוח</v>
          </cell>
          <cell r="E7171" t="str">
            <v>Regular</v>
          </cell>
          <cell r="G7171">
            <v>95</v>
          </cell>
          <cell r="H7171" t="str">
            <v>שיעור הפסד: בינוי ונדל"ן</v>
          </cell>
        </row>
        <row r="7172">
          <cell r="D7172" t="str">
            <v>פיקוח</v>
          </cell>
          <cell r="E7172" t="str">
            <v>Regular</v>
          </cell>
          <cell r="G7172">
            <v>95</v>
          </cell>
          <cell r="H7172" t="str">
            <v>שיעור הפסד: בינוי ונדל"ן</v>
          </cell>
        </row>
        <row r="7173">
          <cell r="D7173" t="str">
            <v>פיקוח</v>
          </cell>
          <cell r="E7173" t="str">
            <v>Regular</v>
          </cell>
          <cell r="G7173">
            <v>95</v>
          </cell>
          <cell r="H7173" t="str">
            <v>שיעור הפסד: בינוי ונדל"ן</v>
          </cell>
        </row>
        <row r="7174">
          <cell r="D7174" t="str">
            <v>פיקוח</v>
          </cell>
          <cell r="E7174" t="str">
            <v>Regular</v>
          </cell>
          <cell r="G7174">
            <v>95</v>
          </cell>
          <cell r="H7174" t="str">
            <v>שיעור הפסד: בינוי ונדל"ן</v>
          </cell>
        </row>
        <row r="7175">
          <cell r="D7175" t="str">
            <v>פיקוח</v>
          </cell>
          <cell r="E7175" t="str">
            <v>Regular</v>
          </cell>
          <cell r="G7175">
            <v>95</v>
          </cell>
          <cell r="H7175" t="str">
            <v>שיעור הפסד: בינוי ונדל"ן</v>
          </cell>
        </row>
        <row r="7176">
          <cell r="D7176" t="str">
            <v>פיקוח</v>
          </cell>
          <cell r="E7176" t="str">
            <v>Regular</v>
          </cell>
          <cell r="G7176">
            <v>95</v>
          </cell>
          <cell r="H7176" t="str">
            <v>שיעור הפסד: בינוי ונדל"ן</v>
          </cell>
        </row>
        <row r="7177">
          <cell r="D7177" t="str">
            <v>פיקוח</v>
          </cell>
          <cell r="E7177" t="str">
            <v>Regular</v>
          </cell>
          <cell r="G7177">
            <v>95</v>
          </cell>
          <cell r="H7177" t="str">
            <v>שיעור הפסד: בינוי ונדל"ן</v>
          </cell>
        </row>
        <row r="7178">
          <cell r="D7178" t="str">
            <v>פיקוח</v>
          </cell>
          <cell r="E7178" t="str">
            <v>Regular</v>
          </cell>
          <cell r="G7178">
            <v>95</v>
          </cell>
          <cell r="H7178" t="str">
            <v>שיעור הפסד: בינוי ונדל"ן</v>
          </cell>
        </row>
        <row r="7179">
          <cell r="D7179" t="str">
            <v>פיקוח</v>
          </cell>
          <cell r="E7179" t="str">
            <v>Regular</v>
          </cell>
          <cell r="G7179">
            <v>95</v>
          </cell>
          <cell r="H7179" t="str">
            <v>שיעור הפסד: בינוי ונדל"ן</v>
          </cell>
        </row>
        <row r="7180">
          <cell r="D7180" t="str">
            <v>פיקוח</v>
          </cell>
          <cell r="E7180" t="str">
            <v>Regular</v>
          </cell>
          <cell r="G7180">
            <v>95</v>
          </cell>
          <cell r="H7180" t="str">
            <v>שיעור הפסד: בינוי ונדל"ן</v>
          </cell>
        </row>
        <row r="7181">
          <cell r="D7181" t="str">
            <v>פיקוח</v>
          </cell>
          <cell r="E7181" t="str">
            <v>Regular</v>
          </cell>
          <cell r="G7181">
            <v>95</v>
          </cell>
          <cell r="H7181" t="str">
            <v>שיעור הפסד: בינוי ונדל"ן</v>
          </cell>
        </row>
        <row r="7182">
          <cell r="D7182" t="str">
            <v>פיקוח</v>
          </cell>
          <cell r="E7182" t="str">
            <v>Regular</v>
          </cell>
          <cell r="G7182">
            <v>95</v>
          </cell>
          <cell r="H7182" t="str">
            <v>שיעור הפסד: בינוי ונדל"ן</v>
          </cell>
        </row>
        <row r="7183">
          <cell r="D7183" t="str">
            <v>פיקוח</v>
          </cell>
          <cell r="E7183" t="str">
            <v>Regular</v>
          </cell>
          <cell r="G7183">
            <v>95</v>
          </cell>
          <cell r="H7183" t="str">
            <v>שיעור הפסד: בינוי ונדל"ן</v>
          </cell>
        </row>
        <row r="7184">
          <cell r="D7184" t="str">
            <v>פיקוח</v>
          </cell>
          <cell r="E7184" t="str">
            <v>Regular</v>
          </cell>
          <cell r="G7184">
            <v>95</v>
          </cell>
          <cell r="H7184" t="str">
            <v>שיעור הפסד: בינוי ונדל"ן</v>
          </cell>
        </row>
        <row r="7185">
          <cell r="D7185" t="str">
            <v>פיקוח</v>
          </cell>
          <cell r="E7185" t="str">
            <v>Regular</v>
          </cell>
          <cell r="G7185">
            <v>95</v>
          </cell>
          <cell r="H7185" t="str">
            <v>שיעור הפסד: בינוי ונדל"ן</v>
          </cell>
        </row>
        <row r="7186">
          <cell r="D7186" t="str">
            <v>פיקוח</v>
          </cell>
          <cell r="E7186" t="str">
            <v>Regular</v>
          </cell>
          <cell r="G7186">
            <v>95</v>
          </cell>
          <cell r="H7186" t="str">
            <v>שיעור הפסד: בינוי ונדל"ן</v>
          </cell>
        </row>
        <row r="7187">
          <cell r="D7187" t="str">
            <v>פיקוח</v>
          </cell>
          <cell r="E7187" t="str">
            <v>Regular</v>
          </cell>
          <cell r="G7187">
            <v>95</v>
          </cell>
          <cell r="H7187" t="str">
            <v>שיעור הפסד: בינוי ונדל"ן</v>
          </cell>
        </row>
        <row r="7188">
          <cell r="D7188" t="str">
            <v>פיקוח</v>
          </cell>
          <cell r="E7188" t="str">
            <v>Regular</v>
          </cell>
          <cell r="G7188">
            <v>95</v>
          </cell>
          <cell r="H7188" t="str">
            <v>שיעור הפסד: בינוי ונדל"ן</v>
          </cell>
        </row>
        <row r="7189">
          <cell r="D7189" t="str">
            <v>פיקוח</v>
          </cell>
          <cell r="E7189" t="str">
            <v>Regular</v>
          </cell>
          <cell r="G7189">
            <v>95</v>
          </cell>
          <cell r="H7189" t="str">
            <v>שיעור הפסד: בינוי ונדל"ן</v>
          </cell>
        </row>
        <row r="7190">
          <cell r="D7190" t="str">
            <v>פיקוח</v>
          </cell>
          <cell r="E7190" t="str">
            <v>Regular</v>
          </cell>
          <cell r="G7190">
            <v>95</v>
          </cell>
          <cell r="H7190" t="str">
            <v>שיעור הפסד: בינוי ונדל"ן</v>
          </cell>
        </row>
        <row r="7191">
          <cell r="D7191" t="str">
            <v>פיקוח</v>
          </cell>
          <cell r="E7191" t="str">
            <v>Regular</v>
          </cell>
          <cell r="G7191">
            <v>95</v>
          </cell>
          <cell r="H7191" t="str">
            <v>שיעור הפסד: בינוי ונדל"ן</v>
          </cell>
        </row>
        <row r="7192">
          <cell r="D7192" t="str">
            <v>פיקוח</v>
          </cell>
          <cell r="E7192" t="str">
            <v>Regular</v>
          </cell>
          <cell r="G7192">
            <v>95</v>
          </cell>
          <cell r="H7192" t="str">
            <v>שיעור הפסד: בינוי ונדל"ן</v>
          </cell>
        </row>
        <row r="7193">
          <cell r="D7193" t="str">
            <v>פיקוח</v>
          </cell>
          <cell r="E7193" t="str">
            <v>Regular</v>
          </cell>
          <cell r="G7193">
            <v>95</v>
          </cell>
          <cell r="H7193" t="str">
            <v>שיעור הפסד: בינוי ונדל"ן</v>
          </cell>
        </row>
        <row r="7194">
          <cell r="D7194" t="str">
            <v>פיקוח</v>
          </cell>
          <cell r="E7194" t="str">
            <v>Regular</v>
          </cell>
          <cell r="G7194">
            <v>95</v>
          </cell>
          <cell r="H7194" t="str">
            <v>שיעור הפסד: בינוי ונדל"ן</v>
          </cell>
        </row>
        <row r="7195">
          <cell r="D7195" t="str">
            <v>פיקוח</v>
          </cell>
          <cell r="E7195" t="str">
            <v>Regular</v>
          </cell>
          <cell r="G7195">
            <v>95</v>
          </cell>
          <cell r="H7195" t="str">
            <v>שיעור הפסד: בינוי ונדל"ן</v>
          </cell>
        </row>
        <row r="7196">
          <cell r="D7196" t="str">
            <v>פיקוח</v>
          </cell>
          <cell r="E7196" t="str">
            <v>Regular</v>
          </cell>
          <cell r="G7196">
            <v>95</v>
          </cell>
          <cell r="H7196" t="str">
            <v>שיעור הפסד: בינוי ונדל"ן</v>
          </cell>
        </row>
        <row r="7197">
          <cell r="D7197" t="str">
            <v>פיקוח</v>
          </cell>
          <cell r="E7197" t="str">
            <v>Regular</v>
          </cell>
          <cell r="G7197">
            <v>95</v>
          </cell>
          <cell r="H7197" t="str">
            <v>שיעור הפסד: בינוי ונדל"ן</v>
          </cell>
        </row>
        <row r="7198">
          <cell r="D7198" t="str">
            <v>פיקוח</v>
          </cell>
          <cell r="E7198" t="str">
            <v>Regular</v>
          </cell>
          <cell r="G7198">
            <v>95</v>
          </cell>
          <cell r="H7198" t="str">
            <v>שיעור הפסד: בינוי ונדל"ן</v>
          </cell>
        </row>
        <row r="7199">
          <cell r="D7199" t="str">
            <v>פיקוח</v>
          </cell>
          <cell r="E7199" t="str">
            <v>Regular</v>
          </cell>
          <cell r="G7199">
            <v>95</v>
          </cell>
          <cell r="H7199" t="str">
            <v>שיעור הפסד: בינוי ונדל"ן</v>
          </cell>
        </row>
        <row r="7200">
          <cell r="D7200" t="str">
            <v>פיקוח</v>
          </cell>
          <cell r="E7200" t="str">
            <v>Regular</v>
          </cell>
          <cell r="G7200">
            <v>95</v>
          </cell>
          <cell r="H7200" t="str">
            <v>שיעור הפסד: בינוי ונדל"ן</v>
          </cell>
        </row>
        <row r="7201">
          <cell r="D7201" t="str">
            <v>פיקוח</v>
          </cell>
          <cell r="E7201" t="str">
            <v>Regular</v>
          </cell>
          <cell r="G7201">
            <v>95</v>
          </cell>
          <cell r="H7201" t="str">
            <v>שיעור הפסד: בינוי ונדל"ן</v>
          </cell>
        </row>
        <row r="7202">
          <cell r="D7202" t="str">
            <v>בנק</v>
          </cell>
          <cell r="E7202" t="str">
            <v>Base</v>
          </cell>
          <cell r="G7202">
            <v>96</v>
          </cell>
          <cell r="H7202" t="str">
            <v>שיעור הפסד: הלוואות ממונפות</v>
          </cell>
        </row>
        <row r="7203">
          <cell r="D7203" t="str">
            <v>בנק</v>
          </cell>
          <cell r="E7203" t="str">
            <v>Base</v>
          </cell>
          <cell r="G7203">
            <v>96</v>
          </cell>
          <cell r="H7203" t="str">
            <v>שיעור הפסד: הלוואות ממונפות</v>
          </cell>
        </row>
        <row r="7204">
          <cell r="D7204" t="str">
            <v>בנק</v>
          </cell>
          <cell r="E7204" t="str">
            <v>Base</v>
          </cell>
          <cell r="G7204">
            <v>96</v>
          </cell>
          <cell r="H7204" t="str">
            <v>שיעור הפסד: הלוואות ממונפות</v>
          </cell>
        </row>
        <row r="7205">
          <cell r="D7205" t="str">
            <v>בנק</v>
          </cell>
          <cell r="E7205" t="str">
            <v>Base</v>
          </cell>
          <cell r="G7205">
            <v>96</v>
          </cell>
          <cell r="H7205" t="str">
            <v>שיעור הפסד: הלוואות ממונפות</v>
          </cell>
        </row>
        <row r="7206">
          <cell r="D7206" t="str">
            <v>בנק</v>
          </cell>
          <cell r="E7206" t="str">
            <v>Base</v>
          </cell>
          <cell r="G7206">
            <v>96</v>
          </cell>
          <cell r="H7206" t="str">
            <v>שיעור הפסד: הלוואות ממונפות</v>
          </cell>
        </row>
        <row r="7207">
          <cell r="D7207" t="str">
            <v>בנק</v>
          </cell>
          <cell r="E7207" t="str">
            <v>Base</v>
          </cell>
          <cell r="G7207">
            <v>96</v>
          </cell>
          <cell r="H7207" t="str">
            <v>שיעור הפסד: הלוואות ממונפות</v>
          </cell>
        </row>
        <row r="7208">
          <cell r="D7208" t="str">
            <v>בנק</v>
          </cell>
          <cell r="E7208" t="str">
            <v>Base</v>
          </cell>
          <cell r="G7208">
            <v>96</v>
          </cell>
          <cell r="H7208" t="str">
            <v>שיעור הפסד: הלוואות ממונפות</v>
          </cell>
        </row>
        <row r="7209">
          <cell r="D7209" t="str">
            <v>בנק</v>
          </cell>
          <cell r="E7209" t="str">
            <v>Base</v>
          </cell>
          <cell r="G7209">
            <v>96</v>
          </cell>
          <cell r="H7209" t="str">
            <v>שיעור הפסד: הלוואות ממונפות</v>
          </cell>
        </row>
        <row r="7210">
          <cell r="D7210" t="str">
            <v>בנק</v>
          </cell>
          <cell r="E7210" t="str">
            <v>Base</v>
          </cell>
          <cell r="G7210">
            <v>96</v>
          </cell>
          <cell r="H7210" t="str">
            <v>שיעור הפסד: הלוואות ממונפות</v>
          </cell>
        </row>
        <row r="7211">
          <cell r="D7211" t="str">
            <v>בנק</v>
          </cell>
          <cell r="E7211" t="str">
            <v>Base</v>
          </cell>
          <cell r="G7211">
            <v>96</v>
          </cell>
          <cell r="H7211" t="str">
            <v>שיעור הפסד: הלוואות ממונפות</v>
          </cell>
        </row>
        <row r="7212">
          <cell r="D7212" t="str">
            <v>בנק</v>
          </cell>
          <cell r="E7212" t="str">
            <v>Base</v>
          </cell>
          <cell r="G7212">
            <v>96</v>
          </cell>
          <cell r="H7212" t="str">
            <v>שיעור הפסד: הלוואות ממונפות</v>
          </cell>
        </row>
        <row r="7213">
          <cell r="D7213" t="str">
            <v>בנק</v>
          </cell>
          <cell r="E7213" t="str">
            <v>Base</v>
          </cell>
          <cell r="G7213">
            <v>96</v>
          </cell>
          <cell r="H7213" t="str">
            <v>שיעור הפסד: הלוואות ממונפות</v>
          </cell>
        </row>
        <row r="7214">
          <cell r="D7214" t="str">
            <v>בנק</v>
          </cell>
          <cell r="E7214" t="str">
            <v>Base</v>
          </cell>
          <cell r="G7214">
            <v>96</v>
          </cell>
          <cell r="H7214" t="str">
            <v>שיעור הפסד: הלוואות ממונפות</v>
          </cell>
        </row>
        <row r="7215">
          <cell r="D7215" t="str">
            <v>בנק</v>
          </cell>
          <cell r="E7215" t="str">
            <v>Base</v>
          </cell>
          <cell r="G7215">
            <v>96</v>
          </cell>
          <cell r="H7215" t="str">
            <v>שיעור הפסד: הלוואות ממונפות</v>
          </cell>
        </row>
        <row r="7216">
          <cell r="D7216" t="str">
            <v>בנק</v>
          </cell>
          <cell r="E7216" t="str">
            <v>Base</v>
          </cell>
          <cell r="G7216">
            <v>96</v>
          </cell>
          <cell r="H7216" t="str">
            <v>שיעור הפסד: הלוואות ממונפות</v>
          </cell>
        </row>
        <row r="7217">
          <cell r="D7217" t="str">
            <v>בנק</v>
          </cell>
          <cell r="E7217" t="str">
            <v>Base</v>
          </cell>
          <cell r="G7217">
            <v>96</v>
          </cell>
          <cell r="H7217" t="str">
            <v>שיעור הפסד: הלוואות ממונפות</v>
          </cell>
        </row>
        <row r="7218">
          <cell r="D7218" t="str">
            <v>בנק</v>
          </cell>
          <cell r="E7218" t="str">
            <v>Base</v>
          </cell>
          <cell r="G7218">
            <v>96</v>
          </cell>
          <cell r="H7218" t="str">
            <v>שיעור הפסד: הלוואות ממונפות</v>
          </cell>
        </row>
        <row r="7219">
          <cell r="D7219" t="str">
            <v>בנק</v>
          </cell>
          <cell r="E7219" t="str">
            <v>Base</v>
          </cell>
          <cell r="G7219">
            <v>96</v>
          </cell>
          <cell r="H7219" t="str">
            <v>שיעור הפסד: הלוואות ממונפות</v>
          </cell>
        </row>
        <row r="7220">
          <cell r="D7220" t="str">
            <v>בנק</v>
          </cell>
          <cell r="E7220" t="str">
            <v>Base</v>
          </cell>
          <cell r="G7220">
            <v>96</v>
          </cell>
          <cell r="H7220" t="str">
            <v>שיעור הפסד: הלוואות ממונפות</v>
          </cell>
        </row>
        <row r="7221">
          <cell r="D7221" t="str">
            <v>בנק</v>
          </cell>
          <cell r="E7221" t="str">
            <v>Base</v>
          </cell>
          <cell r="G7221">
            <v>96</v>
          </cell>
          <cell r="H7221" t="str">
            <v>שיעור הפסד: הלוואות ממונפות</v>
          </cell>
        </row>
        <row r="7222">
          <cell r="D7222" t="str">
            <v>בנק</v>
          </cell>
          <cell r="E7222" t="str">
            <v>Base</v>
          </cell>
          <cell r="G7222">
            <v>96</v>
          </cell>
          <cell r="H7222" t="str">
            <v>שיעור הפסד: הלוואות ממונפות</v>
          </cell>
        </row>
        <row r="7223">
          <cell r="D7223" t="str">
            <v>בנק</v>
          </cell>
          <cell r="E7223" t="str">
            <v>Base</v>
          </cell>
          <cell r="G7223">
            <v>96</v>
          </cell>
          <cell r="H7223" t="str">
            <v>שיעור הפסד: הלוואות ממונפות</v>
          </cell>
        </row>
        <row r="7224">
          <cell r="D7224" t="str">
            <v>בנק</v>
          </cell>
          <cell r="E7224" t="str">
            <v>Base</v>
          </cell>
          <cell r="G7224">
            <v>96</v>
          </cell>
          <cell r="H7224" t="str">
            <v>שיעור הפסד: הלוואות ממונפות</v>
          </cell>
        </row>
        <row r="7225">
          <cell r="D7225" t="str">
            <v>בנק</v>
          </cell>
          <cell r="E7225" t="str">
            <v>Base</v>
          </cell>
          <cell r="G7225">
            <v>96</v>
          </cell>
          <cell r="H7225" t="str">
            <v>שיעור הפסד: הלוואות ממונפות</v>
          </cell>
        </row>
        <row r="7226">
          <cell r="D7226" t="str">
            <v>בנק</v>
          </cell>
          <cell r="E7226" t="str">
            <v>Base</v>
          </cell>
          <cell r="G7226">
            <v>96</v>
          </cell>
          <cell r="H7226" t="str">
            <v>שיעור הפסד: הלוואות ממונפות</v>
          </cell>
        </row>
        <row r="7227">
          <cell r="D7227" t="str">
            <v>בנק</v>
          </cell>
          <cell r="E7227" t="str">
            <v>Base</v>
          </cell>
          <cell r="G7227">
            <v>96</v>
          </cell>
          <cell r="H7227" t="str">
            <v>שיעור הפסד: הלוואות ממונפות</v>
          </cell>
        </row>
        <row r="7228">
          <cell r="D7228" t="str">
            <v>בנק</v>
          </cell>
          <cell r="E7228" t="str">
            <v>Base</v>
          </cell>
          <cell r="G7228">
            <v>96</v>
          </cell>
          <cell r="H7228" t="str">
            <v>שיעור הפסד: הלוואות ממונפות</v>
          </cell>
        </row>
        <row r="7229">
          <cell r="D7229" t="str">
            <v>בנק</v>
          </cell>
          <cell r="E7229" t="str">
            <v>Base</v>
          </cell>
          <cell r="G7229">
            <v>96</v>
          </cell>
          <cell r="H7229" t="str">
            <v>שיעור הפסד: הלוואות ממונפות</v>
          </cell>
        </row>
        <row r="7230">
          <cell r="D7230" t="str">
            <v>בנק</v>
          </cell>
          <cell r="E7230" t="str">
            <v>Base</v>
          </cell>
          <cell r="G7230">
            <v>96</v>
          </cell>
          <cell r="H7230" t="str">
            <v>שיעור הפסד: הלוואות ממונפות</v>
          </cell>
        </row>
        <row r="7231">
          <cell r="D7231" t="str">
            <v>בנק</v>
          </cell>
          <cell r="E7231" t="str">
            <v>Base</v>
          </cell>
          <cell r="G7231">
            <v>96</v>
          </cell>
          <cell r="H7231" t="str">
            <v>שיעור הפסד: הלוואות ממונפות</v>
          </cell>
        </row>
        <row r="7232">
          <cell r="D7232" t="str">
            <v>בנק</v>
          </cell>
          <cell r="E7232" t="str">
            <v>Base</v>
          </cell>
          <cell r="G7232">
            <v>96</v>
          </cell>
          <cell r="H7232" t="str">
            <v>שיעור הפסד: הלוואות ממונפות</v>
          </cell>
        </row>
        <row r="7233">
          <cell r="D7233" t="str">
            <v>בנק</v>
          </cell>
          <cell r="E7233" t="str">
            <v>Base</v>
          </cell>
          <cell r="G7233">
            <v>96</v>
          </cell>
          <cell r="H7233" t="str">
            <v>שיעור הפסד: הלוואות ממונפות</v>
          </cell>
        </row>
        <row r="7234">
          <cell r="D7234" t="str">
            <v>בנק</v>
          </cell>
          <cell r="E7234" t="str">
            <v>Base</v>
          </cell>
          <cell r="G7234">
            <v>96</v>
          </cell>
          <cell r="H7234" t="str">
            <v>שיעור הפסד: הלוואות ממונפות</v>
          </cell>
        </row>
        <row r="7235">
          <cell r="D7235" t="str">
            <v>בנק</v>
          </cell>
          <cell r="E7235" t="str">
            <v>Base</v>
          </cell>
          <cell r="G7235">
            <v>96</v>
          </cell>
          <cell r="H7235" t="str">
            <v>שיעור הפסד: הלוואות ממונפות</v>
          </cell>
        </row>
        <row r="7236">
          <cell r="D7236" t="str">
            <v>בנק</v>
          </cell>
          <cell r="E7236" t="str">
            <v>Base</v>
          </cell>
          <cell r="G7236">
            <v>96</v>
          </cell>
          <cell r="H7236" t="str">
            <v>שיעור הפסד: הלוואות ממונפות</v>
          </cell>
        </row>
        <row r="7237">
          <cell r="D7237" t="str">
            <v>בנק</v>
          </cell>
          <cell r="E7237" t="str">
            <v>Base</v>
          </cell>
          <cell r="G7237">
            <v>96</v>
          </cell>
          <cell r="H7237" t="str">
            <v>שיעור הפסד: הלוואות ממונפות</v>
          </cell>
        </row>
        <row r="7238">
          <cell r="D7238" t="str">
            <v>בנק</v>
          </cell>
          <cell r="E7238" t="str">
            <v>Base</v>
          </cell>
          <cell r="G7238">
            <v>96</v>
          </cell>
          <cell r="H7238" t="str">
            <v>שיעור הפסד: הלוואות ממונפות</v>
          </cell>
        </row>
        <row r="7239">
          <cell r="D7239" t="str">
            <v>בנק</v>
          </cell>
          <cell r="E7239" t="str">
            <v>Base</v>
          </cell>
          <cell r="G7239">
            <v>96</v>
          </cell>
          <cell r="H7239" t="str">
            <v>שיעור הפסד: הלוואות ממונפות</v>
          </cell>
        </row>
        <row r="7240">
          <cell r="D7240" t="str">
            <v>בנק</v>
          </cell>
          <cell r="E7240" t="str">
            <v>Base</v>
          </cell>
          <cell r="G7240">
            <v>96</v>
          </cell>
          <cell r="H7240" t="str">
            <v>שיעור הפסד: הלוואות ממונפות</v>
          </cell>
        </row>
        <row r="7241">
          <cell r="D7241" t="str">
            <v>בנק</v>
          </cell>
          <cell r="E7241" t="str">
            <v>Base</v>
          </cell>
          <cell r="G7241">
            <v>96</v>
          </cell>
          <cell r="H7241" t="str">
            <v>שיעור הפסד: הלוואות ממונפות</v>
          </cell>
        </row>
        <row r="7242">
          <cell r="D7242" t="str">
            <v>בנק</v>
          </cell>
          <cell r="E7242" t="str">
            <v>Regular</v>
          </cell>
          <cell r="G7242">
            <v>96</v>
          </cell>
          <cell r="H7242" t="str">
            <v>שיעור הפסד: הלוואות ממונפות</v>
          </cell>
        </row>
        <row r="7243">
          <cell r="D7243" t="str">
            <v>בנק</v>
          </cell>
          <cell r="E7243" t="str">
            <v>Regular</v>
          </cell>
          <cell r="G7243">
            <v>96</v>
          </cell>
          <cell r="H7243" t="str">
            <v>שיעור הפסד: הלוואות ממונפות</v>
          </cell>
        </row>
        <row r="7244">
          <cell r="D7244" t="str">
            <v>בנק</v>
          </cell>
          <cell r="E7244" t="str">
            <v>Regular</v>
          </cell>
          <cell r="G7244">
            <v>96</v>
          </cell>
          <cell r="H7244" t="str">
            <v>שיעור הפסד: הלוואות ממונפות</v>
          </cell>
        </row>
        <row r="7245">
          <cell r="D7245" t="str">
            <v>בנק</v>
          </cell>
          <cell r="E7245" t="str">
            <v>Regular</v>
          </cell>
          <cell r="G7245">
            <v>96</v>
          </cell>
          <cell r="H7245" t="str">
            <v>שיעור הפסד: הלוואות ממונפות</v>
          </cell>
        </row>
        <row r="7246">
          <cell r="D7246" t="str">
            <v>בנק</v>
          </cell>
          <cell r="E7246" t="str">
            <v>Regular</v>
          </cell>
          <cell r="G7246">
            <v>96</v>
          </cell>
          <cell r="H7246" t="str">
            <v>שיעור הפסד: הלוואות ממונפות</v>
          </cell>
        </row>
        <row r="7247">
          <cell r="D7247" t="str">
            <v>בנק</v>
          </cell>
          <cell r="E7247" t="str">
            <v>Regular</v>
          </cell>
          <cell r="G7247">
            <v>96</v>
          </cell>
          <cell r="H7247" t="str">
            <v>שיעור הפסד: הלוואות ממונפות</v>
          </cell>
        </row>
        <row r="7248">
          <cell r="D7248" t="str">
            <v>בנק</v>
          </cell>
          <cell r="E7248" t="str">
            <v>Regular</v>
          </cell>
          <cell r="G7248">
            <v>96</v>
          </cell>
          <cell r="H7248" t="str">
            <v>שיעור הפסד: הלוואות ממונפות</v>
          </cell>
        </row>
        <row r="7249">
          <cell r="D7249" t="str">
            <v>בנק</v>
          </cell>
          <cell r="E7249" t="str">
            <v>Regular</v>
          </cell>
          <cell r="G7249">
            <v>96</v>
          </cell>
          <cell r="H7249" t="str">
            <v>שיעור הפסד: הלוואות ממונפות</v>
          </cell>
        </row>
        <row r="7250">
          <cell r="D7250" t="str">
            <v>בנק</v>
          </cell>
          <cell r="E7250" t="str">
            <v>Regular</v>
          </cell>
          <cell r="G7250">
            <v>96</v>
          </cell>
          <cell r="H7250" t="str">
            <v>שיעור הפסד: הלוואות ממונפות</v>
          </cell>
        </row>
        <row r="7251">
          <cell r="D7251" t="str">
            <v>בנק</v>
          </cell>
          <cell r="E7251" t="str">
            <v>Regular</v>
          </cell>
          <cell r="G7251">
            <v>96</v>
          </cell>
          <cell r="H7251" t="str">
            <v>שיעור הפסד: הלוואות ממונפות</v>
          </cell>
        </row>
        <row r="7252">
          <cell r="D7252" t="str">
            <v>בנק</v>
          </cell>
          <cell r="E7252" t="str">
            <v>Regular</v>
          </cell>
          <cell r="G7252">
            <v>96</v>
          </cell>
          <cell r="H7252" t="str">
            <v>שיעור הפסד: הלוואות ממונפות</v>
          </cell>
        </row>
        <row r="7253">
          <cell r="D7253" t="str">
            <v>בנק</v>
          </cell>
          <cell r="E7253" t="str">
            <v>Regular</v>
          </cell>
          <cell r="G7253">
            <v>96</v>
          </cell>
          <cell r="H7253" t="str">
            <v>שיעור הפסד: הלוואות ממונפות</v>
          </cell>
        </row>
        <row r="7254">
          <cell r="D7254" t="str">
            <v>בנק</v>
          </cell>
          <cell r="E7254" t="str">
            <v>Regular</v>
          </cell>
          <cell r="G7254">
            <v>96</v>
          </cell>
          <cell r="H7254" t="str">
            <v>שיעור הפסד: הלוואות ממונפות</v>
          </cell>
        </row>
        <row r="7255">
          <cell r="D7255" t="str">
            <v>בנק</v>
          </cell>
          <cell r="E7255" t="str">
            <v>Regular</v>
          </cell>
          <cell r="G7255">
            <v>96</v>
          </cell>
          <cell r="H7255" t="str">
            <v>שיעור הפסד: הלוואות ממונפות</v>
          </cell>
        </row>
        <row r="7256">
          <cell r="D7256" t="str">
            <v>בנק</v>
          </cell>
          <cell r="E7256" t="str">
            <v>Regular</v>
          </cell>
          <cell r="G7256">
            <v>96</v>
          </cell>
          <cell r="H7256" t="str">
            <v>שיעור הפסד: הלוואות ממונפות</v>
          </cell>
        </row>
        <row r="7257">
          <cell r="D7257" t="str">
            <v>בנק</v>
          </cell>
          <cell r="E7257" t="str">
            <v>Regular</v>
          </cell>
          <cell r="G7257">
            <v>96</v>
          </cell>
          <cell r="H7257" t="str">
            <v>שיעור הפסד: הלוואות ממונפות</v>
          </cell>
        </row>
        <row r="7258">
          <cell r="D7258" t="str">
            <v>בנק</v>
          </cell>
          <cell r="E7258" t="str">
            <v>Regular</v>
          </cell>
          <cell r="G7258">
            <v>96</v>
          </cell>
          <cell r="H7258" t="str">
            <v>שיעור הפסד: הלוואות ממונפות</v>
          </cell>
        </row>
        <row r="7259">
          <cell r="D7259" t="str">
            <v>בנק</v>
          </cell>
          <cell r="E7259" t="str">
            <v>Regular</v>
          </cell>
          <cell r="G7259">
            <v>96</v>
          </cell>
          <cell r="H7259" t="str">
            <v>שיעור הפסד: הלוואות ממונפות</v>
          </cell>
        </row>
        <row r="7260">
          <cell r="D7260" t="str">
            <v>בנק</v>
          </cell>
          <cell r="E7260" t="str">
            <v>Regular</v>
          </cell>
          <cell r="G7260">
            <v>96</v>
          </cell>
          <cell r="H7260" t="str">
            <v>שיעור הפסד: הלוואות ממונפות</v>
          </cell>
        </row>
        <row r="7261">
          <cell r="D7261" t="str">
            <v>בנק</v>
          </cell>
          <cell r="E7261" t="str">
            <v>Regular</v>
          </cell>
          <cell r="G7261">
            <v>96</v>
          </cell>
          <cell r="H7261" t="str">
            <v>שיעור הפסד: הלוואות ממונפות</v>
          </cell>
        </row>
        <row r="7262">
          <cell r="D7262" t="str">
            <v>בנק</v>
          </cell>
          <cell r="E7262" t="str">
            <v>Regular</v>
          </cell>
          <cell r="G7262">
            <v>96</v>
          </cell>
          <cell r="H7262" t="str">
            <v>שיעור הפסד: הלוואות ממונפות</v>
          </cell>
        </row>
        <row r="7263">
          <cell r="D7263" t="str">
            <v>בנק</v>
          </cell>
          <cell r="E7263" t="str">
            <v>Regular</v>
          </cell>
          <cell r="G7263">
            <v>96</v>
          </cell>
          <cell r="H7263" t="str">
            <v>שיעור הפסד: הלוואות ממונפות</v>
          </cell>
        </row>
        <row r="7264">
          <cell r="D7264" t="str">
            <v>בנק</v>
          </cell>
          <cell r="E7264" t="str">
            <v>Regular</v>
          </cell>
          <cell r="G7264">
            <v>96</v>
          </cell>
          <cell r="H7264" t="str">
            <v>שיעור הפסד: הלוואות ממונפות</v>
          </cell>
        </row>
        <row r="7265">
          <cell r="D7265" t="str">
            <v>בנק</v>
          </cell>
          <cell r="E7265" t="str">
            <v>Regular</v>
          </cell>
          <cell r="G7265">
            <v>96</v>
          </cell>
          <cell r="H7265" t="str">
            <v>שיעור הפסד: הלוואות ממונפות</v>
          </cell>
        </row>
        <row r="7266">
          <cell r="D7266" t="str">
            <v>בנק</v>
          </cell>
          <cell r="E7266" t="str">
            <v>Regular</v>
          </cell>
          <cell r="G7266">
            <v>96</v>
          </cell>
          <cell r="H7266" t="str">
            <v>שיעור הפסד: הלוואות ממונפות</v>
          </cell>
        </row>
        <row r="7267">
          <cell r="D7267" t="str">
            <v>בנק</v>
          </cell>
          <cell r="E7267" t="str">
            <v>Regular</v>
          </cell>
          <cell r="G7267">
            <v>96</v>
          </cell>
          <cell r="H7267" t="str">
            <v>שיעור הפסד: הלוואות ממונפות</v>
          </cell>
        </row>
        <row r="7268">
          <cell r="D7268" t="str">
            <v>בנק</v>
          </cell>
          <cell r="E7268" t="str">
            <v>Regular</v>
          </cell>
          <cell r="G7268">
            <v>96</v>
          </cell>
          <cell r="H7268" t="str">
            <v>שיעור הפסד: הלוואות ממונפות</v>
          </cell>
        </row>
        <row r="7269">
          <cell r="D7269" t="str">
            <v>בנק</v>
          </cell>
          <cell r="E7269" t="str">
            <v>Regular</v>
          </cell>
          <cell r="G7269">
            <v>96</v>
          </cell>
          <cell r="H7269" t="str">
            <v>שיעור הפסד: הלוואות ממונפות</v>
          </cell>
        </row>
        <row r="7270">
          <cell r="D7270" t="str">
            <v>בנק</v>
          </cell>
          <cell r="E7270" t="str">
            <v>Regular</v>
          </cell>
          <cell r="G7270">
            <v>96</v>
          </cell>
          <cell r="H7270" t="str">
            <v>שיעור הפסד: הלוואות ממונפות</v>
          </cell>
        </row>
        <row r="7271">
          <cell r="D7271" t="str">
            <v>בנק</v>
          </cell>
          <cell r="E7271" t="str">
            <v>Regular</v>
          </cell>
          <cell r="G7271">
            <v>96</v>
          </cell>
          <cell r="H7271" t="str">
            <v>שיעור הפסד: הלוואות ממונפות</v>
          </cell>
        </row>
        <row r="7272">
          <cell r="D7272" t="str">
            <v>בנק</v>
          </cell>
          <cell r="E7272" t="str">
            <v>Regular</v>
          </cell>
          <cell r="G7272">
            <v>96</v>
          </cell>
          <cell r="H7272" t="str">
            <v>שיעור הפסד: הלוואות ממונפות</v>
          </cell>
        </row>
        <row r="7273">
          <cell r="D7273" t="str">
            <v>בנק</v>
          </cell>
          <cell r="E7273" t="str">
            <v>Regular</v>
          </cell>
          <cell r="G7273">
            <v>96</v>
          </cell>
          <cell r="H7273" t="str">
            <v>שיעור הפסד: הלוואות ממונפות</v>
          </cell>
        </row>
        <row r="7274">
          <cell r="D7274" t="str">
            <v>בנק</v>
          </cell>
          <cell r="E7274" t="str">
            <v>Regular</v>
          </cell>
          <cell r="G7274">
            <v>96</v>
          </cell>
          <cell r="H7274" t="str">
            <v>שיעור הפסד: הלוואות ממונפות</v>
          </cell>
        </row>
        <row r="7275">
          <cell r="D7275" t="str">
            <v>בנק</v>
          </cell>
          <cell r="E7275" t="str">
            <v>Regular</v>
          </cell>
          <cell r="G7275">
            <v>96</v>
          </cell>
          <cell r="H7275" t="str">
            <v>שיעור הפסד: הלוואות ממונפות</v>
          </cell>
        </row>
        <row r="7276">
          <cell r="D7276" t="str">
            <v>בנק</v>
          </cell>
          <cell r="E7276" t="str">
            <v>Regular</v>
          </cell>
          <cell r="G7276">
            <v>96</v>
          </cell>
          <cell r="H7276" t="str">
            <v>שיעור הפסד: הלוואות ממונפות</v>
          </cell>
        </row>
        <row r="7277">
          <cell r="D7277" t="str">
            <v>בנק</v>
          </cell>
          <cell r="E7277" t="str">
            <v>Regular</v>
          </cell>
          <cell r="G7277">
            <v>96</v>
          </cell>
          <cell r="H7277" t="str">
            <v>שיעור הפסד: הלוואות ממונפות</v>
          </cell>
        </row>
        <row r="7278">
          <cell r="D7278" t="str">
            <v>בנק</v>
          </cell>
          <cell r="E7278" t="str">
            <v>Regular</v>
          </cell>
          <cell r="G7278">
            <v>96</v>
          </cell>
          <cell r="H7278" t="str">
            <v>שיעור הפסד: הלוואות ממונפות</v>
          </cell>
        </row>
        <row r="7279">
          <cell r="D7279" t="str">
            <v>בנק</v>
          </cell>
          <cell r="E7279" t="str">
            <v>Regular</v>
          </cell>
          <cell r="G7279">
            <v>96</v>
          </cell>
          <cell r="H7279" t="str">
            <v>שיעור הפסד: הלוואות ממונפות</v>
          </cell>
        </row>
        <row r="7280">
          <cell r="D7280" t="str">
            <v>בנק</v>
          </cell>
          <cell r="E7280" t="str">
            <v>Regular</v>
          </cell>
          <cell r="G7280">
            <v>96</v>
          </cell>
          <cell r="H7280" t="str">
            <v>שיעור הפסד: הלוואות ממונפות</v>
          </cell>
        </row>
        <row r="7281">
          <cell r="D7281" t="str">
            <v>בנק</v>
          </cell>
          <cell r="E7281" t="str">
            <v>Regular</v>
          </cell>
          <cell r="G7281">
            <v>96</v>
          </cell>
          <cell r="H7281" t="str">
            <v>שיעור הפסד: הלוואות ממונפות</v>
          </cell>
        </row>
        <row r="7282">
          <cell r="D7282" t="str">
            <v>פיקוח</v>
          </cell>
          <cell r="E7282" t="str">
            <v>Base</v>
          </cell>
          <cell r="G7282">
            <v>96</v>
          </cell>
          <cell r="H7282" t="str">
            <v>שיעור הפסד: הלוואות ממונפות</v>
          </cell>
        </row>
        <row r="7283">
          <cell r="D7283" t="str">
            <v>פיקוח</v>
          </cell>
          <cell r="E7283" t="str">
            <v>Base</v>
          </cell>
          <cell r="G7283">
            <v>96</v>
          </cell>
          <cell r="H7283" t="str">
            <v>שיעור הפסד: הלוואות ממונפות</v>
          </cell>
        </row>
        <row r="7284">
          <cell r="D7284" t="str">
            <v>פיקוח</v>
          </cell>
          <cell r="E7284" t="str">
            <v>Base</v>
          </cell>
          <cell r="G7284">
            <v>96</v>
          </cell>
          <cell r="H7284" t="str">
            <v>שיעור הפסד: הלוואות ממונפות</v>
          </cell>
        </row>
        <row r="7285">
          <cell r="D7285" t="str">
            <v>פיקוח</v>
          </cell>
          <cell r="E7285" t="str">
            <v>Base</v>
          </cell>
          <cell r="G7285">
            <v>96</v>
          </cell>
          <cell r="H7285" t="str">
            <v>שיעור הפסד: הלוואות ממונפות</v>
          </cell>
        </row>
        <row r="7286">
          <cell r="D7286" t="str">
            <v>פיקוח</v>
          </cell>
          <cell r="E7286" t="str">
            <v>Base</v>
          </cell>
          <cell r="G7286">
            <v>96</v>
          </cell>
          <cell r="H7286" t="str">
            <v>שיעור הפסד: הלוואות ממונפות</v>
          </cell>
        </row>
        <row r="7287">
          <cell r="D7287" t="str">
            <v>פיקוח</v>
          </cell>
          <cell r="E7287" t="str">
            <v>Base</v>
          </cell>
          <cell r="G7287">
            <v>96</v>
          </cell>
          <cell r="H7287" t="str">
            <v>שיעור הפסד: הלוואות ממונפות</v>
          </cell>
        </row>
        <row r="7288">
          <cell r="D7288" t="str">
            <v>פיקוח</v>
          </cell>
          <cell r="E7288" t="str">
            <v>Base</v>
          </cell>
          <cell r="G7288">
            <v>96</v>
          </cell>
          <cell r="H7288" t="str">
            <v>שיעור הפסד: הלוואות ממונפות</v>
          </cell>
        </row>
        <row r="7289">
          <cell r="D7289" t="str">
            <v>פיקוח</v>
          </cell>
          <cell r="E7289" t="str">
            <v>Base</v>
          </cell>
          <cell r="G7289">
            <v>96</v>
          </cell>
          <cell r="H7289" t="str">
            <v>שיעור הפסד: הלוואות ממונפות</v>
          </cell>
        </row>
        <row r="7290">
          <cell r="D7290" t="str">
            <v>פיקוח</v>
          </cell>
          <cell r="E7290" t="str">
            <v>Base</v>
          </cell>
          <cell r="G7290">
            <v>96</v>
          </cell>
          <cell r="H7290" t="str">
            <v>שיעור הפסד: הלוואות ממונפות</v>
          </cell>
        </row>
        <row r="7291">
          <cell r="D7291" t="str">
            <v>פיקוח</v>
          </cell>
          <cell r="E7291" t="str">
            <v>Base</v>
          </cell>
          <cell r="G7291">
            <v>96</v>
          </cell>
          <cell r="H7291" t="str">
            <v>שיעור הפסד: הלוואות ממונפות</v>
          </cell>
        </row>
        <row r="7292">
          <cell r="D7292" t="str">
            <v>פיקוח</v>
          </cell>
          <cell r="E7292" t="str">
            <v>Base</v>
          </cell>
          <cell r="G7292">
            <v>96</v>
          </cell>
          <cell r="H7292" t="str">
            <v>שיעור הפסד: הלוואות ממונפות</v>
          </cell>
        </row>
        <row r="7293">
          <cell r="D7293" t="str">
            <v>פיקוח</v>
          </cell>
          <cell r="E7293" t="str">
            <v>Base</v>
          </cell>
          <cell r="G7293">
            <v>96</v>
          </cell>
          <cell r="H7293" t="str">
            <v>שיעור הפסד: הלוואות ממונפות</v>
          </cell>
        </row>
        <row r="7294">
          <cell r="D7294" t="str">
            <v>פיקוח</v>
          </cell>
          <cell r="E7294" t="str">
            <v>Base</v>
          </cell>
          <cell r="G7294">
            <v>96</v>
          </cell>
          <cell r="H7294" t="str">
            <v>שיעור הפסד: הלוואות ממונפות</v>
          </cell>
        </row>
        <row r="7295">
          <cell r="D7295" t="str">
            <v>פיקוח</v>
          </cell>
          <cell r="E7295" t="str">
            <v>Base</v>
          </cell>
          <cell r="G7295">
            <v>96</v>
          </cell>
          <cell r="H7295" t="str">
            <v>שיעור הפסד: הלוואות ממונפות</v>
          </cell>
        </row>
        <row r="7296">
          <cell r="D7296" t="str">
            <v>פיקוח</v>
          </cell>
          <cell r="E7296" t="str">
            <v>Base</v>
          </cell>
          <cell r="G7296">
            <v>96</v>
          </cell>
          <cell r="H7296" t="str">
            <v>שיעור הפסד: הלוואות ממונפות</v>
          </cell>
        </row>
        <row r="7297">
          <cell r="D7297" t="str">
            <v>פיקוח</v>
          </cell>
          <cell r="E7297" t="str">
            <v>Base</v>
          </cell>
          <cell r="G7297">
            <v>96</v>
          </cell>
          <cell r="H7297" t="str">
            <v>שיעור הפסד: הלוואות ממונפות</v>
          </cell>
        </row>
        <row r="7298">
          <cell r="D7298" t="str">
            <v>פיקוח</v>
          </cell>
          <cell r="E7298" t="str">
            <v>Base</v>
          </cell>
          <cell r="G7298">
            <v>96</v>
          </cell>
          <cell r="H7298" t="str">
            <v>שיעור הפסד: הלוואות ממונפות</v>
          </cell>
        </row>
        <row r="7299">
          <cell r="D7299" t="str">
            <v>פיקוח</v>
          </cell>
          <cell r="E7299" t="str">
            <v>Base</v>
          </cell>
          <cell r="G7299">
            <v>96</v>
          </cell>
          <cell r="H7299" t="str">
            <v>שיעור הפסד: הלוואות ממונפות</v>
          </cell>
        </row>
        <row r="7300">
          <cell r="D7300" t="str">
            <v>פיקוח</v>
          </cell>
          <cell r="E7300" t="str">
            <v>Base</v>
          </cell>
          <cell r="G7300">
            <v>96</v>
          </cell>
          <cell r="H7300" t="str">
            <v>שיעור הפסד: הלוואות ממונפות</v>
          </cell>
        </row>
        <row r="7301">
          <cell r="D7301" t="str">
            <v>פיקוח</v>
          </cell>
          <cell r="E7301" t="str">
            <v>Base</v>
          </cell>
          <cell r="G7301">
            <v>96</v>
          </cell>
          <cell r="H7301" t="str">
            <v>שיעור הפסד: הלוואות ממונפות</v>
          </cell>
        </row>
        <row r="7302">
          <cell r="D7302" t="str">
            <v>פיקוח</v>
          </cell>
          <cell r="E7302" t="str">
            <v>Base</v>
          </cell>
          <cell r="G7302">
            <v>96</v>
          </cell>
          <cell r="H7302" t="str">
            <v>שיעור הפסד: הלוואות ממונפות</v>
          </cell>
        </row>
        <row r="7303">
          <cell r="D7303" t="str">
            <v>פיקוח</v>
          </cell>
          <cell r="E7303" t="str">
            <v>Base</v>
          </cell>
          <cell r="G7303">
            <v>96</v>
          </cell>
          <cell r="H7303" t="str">
            <v>שיעור הפסד: הלוואות ממונפות</v>
          </cell>
        </row>
        <row r="7304">
          <cell r="D7304" t="str">
            <v>פיקוח</v>
          </cell>
          <cell r="E7304" t="str">
            <v>Base</v>
          </cell>
          <cell r="G7304">
            <v>96</v>
          </cell>
          <cell r="H7304" t="str">
            <v>שיעור הפסד: הלוואות ממונפות</v>
          </cell>
        </row>
        <row r="7305">
          <cell r="D7305" t="str">
            <v>פיקוח</v>
          </cell>
          <cell r="E7305" t="str">
            <v>Base</v>
          </cell>
          <cell r="G7305">
            <v>96</v>
          </cell>
          <cell r="H7305" t="str">
            <v>שיעור הפסד: הלוואות ממונפות</v>
          </cell>
        </row>
        <row r="7306">
          <cell r="D7306" t="str">
            <v>פיקוח</v>
          </cell>
          <cell r="E7306" t="str">
            <v>Base</v>
          </cell>
          <cell r="G7306">
            <v>96</v>
          </cell>
          <cell r="H7306" t="str">
            <v>שיעור הפסד: הלוואות ממונפות</v>
          </cell>
        </row>
        <row r="7307">
          <cell r="D7307" t="str">
            <v>פיקוח</v>
          </cell>
          <cell r="E7307" t="str">
            <v>Base</v>
          </cell>
          <cell r="G7307">
            <v>96</v>
          </cell>
          <cell r="H7307" t="str">
            <v>שיעור הפסד: הלוואות ממונפות</v>
          </cell>
        </row>
        <row r="7308">
          <cell r="D7308" t="str">
            <v>פיקוח</v>
          </cell>
          <cell r="E7308" t="str">
            <v>Base</v>
          </cell>
          <cell r="G7308">
            <v>96</v>
          </cell>
          <cell r="H7308" t="str">
            <v>שיעור הפסד: הלוואות ממונפות</v>
          </cell>
        </row>
        <row r="7309">
          <cell r="D7309" t="str">
            <v>פיקוח</v>
          </cell>
          <cell r="E7309" t="str">
            <v>Base</v>
          </cell>
          <cell r="G7309">
            <v>96</v>
          </cell>
          <cell r="H7309" t="str">
            <v>שיעור הפסד: הלוואות ממונפות</v>
          </cell>
        </row>
        <row r="7310">
          <cell r="D7310" t="str">
            <v>פיקוח</v>
          </cell>
          <cell r="E7310" t="str">
            <v>Base</v>
          </cell>
          <cell r="G7310">
            <v>96</v>
          </cell>
          <cell r="H7310" t="str">
            <v>שיעור הפסד: הלוואות ממונפות</v>
          </cell>
        </row>
        <row r="7311">
          <cell r="D7311" t="str">
            <v>פיקוח</v>
          </cell>
          <cell r="E7311" t="str">
            <v>Base</v>
          </cell>
          <cell r="G7311">
            <v>96</v>
          </cell>
          <cell r="H7311" t="str">
            <v>שיעור הפסד: הלוואות ממונפות</v>
          </cell>
        </row>
        <row r="7312">
          <cell r="D7312" t="str">
            <v>פיקוח</v>
          </cell>
          <cell r="E7312" t="str">
            <v>Base</v>
          </cell>
          <cell r="G7312">
            <v>96</v>
          </cell>
          <cell r="H7312" t="str">
            <v>שיעור הפסד: הלוואות ממונפות</v>
          </cell>
        </row>
        <row r="7313">
          <cell r="D7313" t="str">
            <v>פיקוח</v>
          </cell>
          <cell r="E7313" t="str">
            <v>Base</v>
          </cell>
          <cell r="G7313">
            <v>96</v>
          </cell>
          <cell r="H7313" t="str">
            <v>שיעור הפסד: הלוואות ממונפות</v>
          </cell>
        </row>
        <row r="7314">
          <cell r="D7314" t="str">
            <v>פיקוח</v>
          </cell>
          <cell r="E7314" t="str">
            <v>Base</v>
          </cell>
          <cell r="G7314">
            <v>96</v>
          </cell>
          <cell r="H7314" t="str">
            <v>שיעור הפסד: הלוואות ממונפות</v>
          </cell>
        </row>
        <row r="7315">
          <cell r="D7315" t="str">
            <v>פיקוח</v>
          </cell>
          <cell r="E7315" t="str">
            <v>Base</v>
          </cell>
          <cell r="G7315">
            <v>96</v>
          </cell>
          <cell r="H7315" t="str">
            <v>שיעור הפסד: הלוואות ממונפות</v>
          </cell>
        </row>
        <row r="7316">
          <cell r="D7316" t="str">
            <v>פיקוח</v>
          </cell>
          <cell r="E7316" t="str">
            <v>Base</v>
          </cell>
          <cell r="G7316">
            <v>96</v>
          </cell>
          <cell r="H7316" t="str">
            <v>שיעור הפסד: הלוואות ממונפות</v>
          </cell>
        </row>
        <row r="7317">
          <cell r="D7317" t="str">
            <v>פיקוח</v>
          </cell>
          <cell r="E7317" t="str">
            <v>Base</v>
          </cell>
          <cell r="G7317">
            <v>96</v>
          </cell>
          <cell r="H7317" t="str">
            <v>שיעור הפסד: הלוואות ממונפות</v>
          </cell>
        </row>
        <row r="7318">
          <cell r="D7318" t="str">
            <v>פיקוח</v>
          </cell>
          <cell r="E7318" t="str">
            <v>Base</v>
          </cell>
          <cell r="G7318">
            <v>96</v>
          </cell>
          <cell r="H7318" t="str">
            <v>שיעור הפסד: הלוואות ממונפות</v>
          </cell>
        </row>
        <row r="7319">
          <cell r="D7319" t="str">
            <v>פיקוח</v>
          </cell>
          <cell r="E7319" t="str">
            <v>Base</v>
          </cell>
          <cell r="G7319">
            <v>96</v>
          </cell>
          <cell r="H7319" t="str">
            <v>שיעור הפסד: הלוואות ממונפות</v>
          </cell>
        </row>
        <row r="7320">
          <cell r="D7320" t="str">
            <v>פיקוח</v>
          </cell>
          <cell r="E7320" t="str">
            <v>Base</v>
          </cell>
          <cell r="G7320">
            <v>96</v>
          </cell>
          <cell r="H7320" t="str">
            <v>שיעור הפסד: הלוואות ממונפות</v>
          </cell>
        </row>
        <row r="7321">
          <cell r="D7321" t="str">
            <v>פיקוח</v>
          </cell>
          <cell r="E7321" t="str">
            <v>Base</v>
          </cell>
          <cell r="G7321">
            <v>96</v>
          </cell>
          <cell r="H7321" t="str">
            <v>שיעור הפסד: הלוואות ממונפות</v>
          </cell>
        </row>
        <row r="7322">
          <cell r="D7322" t="str">
            <v>פיקוח</v>
          </cell>
          <cell r="E7322" t="str">
            <v>Regular</v>
          </cell>
          <cell r="G7322">
            <v>96</v>
          </cell>
          <cell r="H7322" t="str">
            <v>שיעור הפסד: הלוואות ממונפות</v>
          </cell>
        </row>
        <row r="7323">
          <cell r="D7323" t="str">
            <v>פיקוח</v>
          </cell>
          <cell r="E7323" t="str">
            <v>Regular</v>
          </cell>
          <cell r="G7323">
            <v>96</v>
          </cell>
          <cell r="H7323" t="str">
            <v>שיעור הפסד: הלוואות ממונפות</v>
          </cell>
        </row>
        <row r="7324">
          <cell r="D7324" t="str">
            <v>פיקוח</v>
          </cell>
          <cell r="E7324" t="str">
            <v>Regular</v>
          </cell>
          <cell r="G7324">
            <v>96</v>
          </cell>
          <cell r="H7324" t="str">
            <v>שיעור הפסד: הלוואות ממונפות</v>
          </cell>
        </row>
        <row r="7325">
          <cell r="D7325" t="str">
            <v>פיקוח</v>
          </cell>
          <cell r="E7325" t="str">
            <v>Regular</v>
          </cell>
          <cell r="G7325">
            <v>96</v>
          </cell>
          <cell r="H7325" t="str">
            <v>שיעור הפסד: הלוואות ממונפות</v>
          </cell>
        </row>
        <row r="7326">
          <cell r="D7326" t="str">
            <v>פיקוח</v>
          </cell>
          <cell r="E7326" t="str">
            <v>Regular</v>
          </cell>
          <cell r="G7326">
            <v>96</v>
          </cell>
          <cell r="H7326" t="str">
            <v>שיעור הפסד: הלוואות ממונפות</v>
          </cell>
        </row>
        <row r="7327">
          <cell r="D7327" t="str">
            <v>פיקוח</v>
          </cell>
          <cell r="E7327" t="str">
            <v>Regular</v>
          </cell>
          <cell r="G7327">
            <v>96</v>
          </cell>
          <cell r="H7327" t="str">
            <v>שיעור הפסד: הלוואות ממונפות</v>
          </cell>
        </row>
        <row r="7328">
          <cell r="D7328" t="str">
            <v>פיקוח</v>
          </cell>
          <cell r="E7328" t="str">
            <v>Regular</v>
          </cell>
          <cell r="G7328">
            <v>96</v>
          </cell>
          <cell r="H7328" t="str">
            <v>שיעור הפסד: הלוואות ממונפות</v>
          </cell>
        </row>
        <row r="7329">
          <cell r="D7329" t="str">
            <v>פיקוח</v>
          </cell>
          <cell r="E7329" t="str">
            <v>Regular</v>
          </cell>
          <cell r="G7329">
            <v>96</v>
          </cell>
          <cell r="H7329" t="str">
            <v>שיעור הפסד: הלוואות ממונפות</v>
          </cell>
        </row>
        <row r="7330">
          <cell r="D7330" t="str">
            <v>פיקוח</v>
          </cell>
          <cell r="E7330" t="str">
            <v>Regular</v>
          </cell>
          <cell r="G7330">
            <v>96</v>
          </cell>
          <cell r="H7330" t="str">
            <v>שיעור הפסד: הלוואות ממונפות</v>
          </cell>
        </row>
        <row r="7331">
          <cell r="D7331" t="str">
            <v>פיקוח</v>
          </cell>
          <cell r="E7331" t="str">
            <v>Regular</v>
          </cell>
          <cell r="G7331">
            <v>96</v>
          </cell>
          <cell r="H7331" t="str">
            <v>שיעור הפסד: הלוואות ממונפות</v>
          </cell>
        </row>
        <row r="7332">
          <cell r="D7332" t="str">
            <v>פיקוח</v>
          </cell>
          <cell r="E7332" t="str">
            <v>Regular</v>
          </cell>
          <cell r="G7332">
            <v>96</v>
          </cell>
          <cell r="H7332" t="str">
            <v>שיעור הפסד: הלוואות ממונפות</v>
          </cell>
        </row>
        <row r="7333">
          <cell r="D7333" t="str">
            <v>פיקוח</v>
          </cell>
          <cell r="E7333" t="str">
            <v>Regular</v>
          </cell>
          <cell r="G7333">
            <v>96</v>
          </cell>
          <cell r="H7333" t="str">
            <v>שיעור הפסד: הלוואות ממונפות</v>
          </cell>
        </row>
        <row r="7334">
          <cell r="D7334" t="str">
            <v>פיקוח</v>
          </cell>
          <cell r="E7334" t="str">
            <v>Regular</v>
          </cell>
          <cell r="G7334">
            <v>96</v>
          </cell>
          <cell r="H7334" t="str">
            <v>שיעור הפסד: הלוואות ממונפות</v>
          </cell>
        </row>
        <row r="7335">
          <cell r="D7335" t="str">
            <v>פיקוח</v>
          </cell>
          <cell r="E7335" t="str">
            <v>Regular</v>
          </cell>
          <cell r="G7335">
            <v>96</v>
          </cell>
          <cell r="H7335" t="str">
            <v>שיעור הפסד: הלוואות ממונפות</v>
          </cell>
        </row>
        <row r="7336">
          <cell r="D7336" t="str">
            <v>פיקוח</v>
          </cell>
          <cell r="E7336" t="str">
            <v>Regular</v>
          </cell>
          <cell r="G7336">
            <v>96</v>
          </cell>
          <cell r="H7336" t="str">
            <v>שיעור הפסד: הלוואות ממונפות</v>
          </cell>
        </row>
        <row r="7337">
          <cell r="D7337" t="str">
            <v>פיקוח</v>
          </cell>
          <cell r="E7337" t="str">
            <v>Regular</v>
          </cell>
          <cell r="G7337">
            <v>96</v>
          </cell>
          <cell r="H7337" t="str">
            <v>שיעור הפסד: הלוואות ממונפות</v>
          </cell>
        </row>
        <row r="7338">
          <cell r="D7338" t="str">
            <v>פיקוח</v>
          </cell>
          <cell r="E7338" t="str">
            <v>Regular</v>
          </cell>
          <cell r="G7338">
            <v>96</v>
          </cell>
          <cell r="H7338" t="str">
            <v>שיעור הפסד: הלוואות ממונפות</v>
          </cell>
        </row>
        <row r="7339">
          <cell r="D7339" t="str">
            <v>פיקוח</v>
          </cell>
          <cell r="E7339" t="str">
            <v>Regular</v>
          </cell>
          <cell r="G7339">
            <v>96</v>
          </cell>
          <cell r="H7339" t="str">
            <v>שיעור הפסד: הלוואות ממונפות</v>
          </cell>
        </row>
        <row r="7340">
          <cell r="D7340" t="str">
            <v>פיקוח</v>
          </cell>
          <cell r="E7340" t="str">
            <v>Regular</v>
          </cell>
          <cell r="G7340">
            <v>96</v>
          </cell>
          <cell r="H7340" t="str">
            <v>שיעור הפסד: הלוואות ממונפות</v>
          </cell>
        </row>
        <row r="7341">
          <cell r="D7341" t="str">
            <v>פיקוח</v>
          </cell>
          <cell r="E7341" t="str">
            <v>Regular</v>
          </cell>
          <cell r="G7341">
            <v>96</v>
          </cell>
          <cell r="H7341" t="str">
            <v>שיעור הפסד: הלוואות ממונפות</v>
          </cell>
        </row>
        <row r="7342">
          <cell r="D7342" t="str">
            <v>פיקוח</v>
          </cell>
          <cell r="E7342" t="str">
            <v>Regular</v>
          </cell>
          <cell r="G7342">
            <v>96</v>
          </cell>
          <cell r="H7342" t="str">
            <v>שיעור הפסד: הלוואות ממונפות</v>
          </cell>
        </row>
        <row r="7343">
          <cell r="D7343" t="str">
            <v>פיקוח</v>
          </cell>
          <cell r="E7343" t="str">
            <v>Regular</v>
          </cell>
          <cell r="G7343">
            <v>96</v>
          </cell>
          <cell r="H7343" t="str">
            <v>שיעור הפסד: הלוואות ממונפות</v>
          </cell>
        </row>
        <row r="7344">
          <cell r="D7344" t="str">
            <v>פיקוח</v>
          </cell>
          <cell r="E7344" t="str">
            <v>Regular</v>
          </cell>
          <cell r="G7344">
            <v>96</v>
          </cell>
          <cell r="H7344" t="str">
            <v>שיעור הפסד: הלוואות ממונפות</v>
          </cell>
        </row>
        <row r="7345">
          <cell r="D7345" t="str">
            <v>פיקוח</v>
          </cell>
          <cell r="E7345" t="str">
            <v>Regular</v>
          </cell>
          <cell r="G7345">
            <v>96</v>
          </cell>
          <cell r="H7345" t="str">
            <v>שיעור הפסד: הלוואות ממונפות</v>
          </cell>
        </row>
        <row r="7346">
          <cell r="D7346" t="str">
            <v>פיקוח</v>
          </cell>
          <cell r="E7346" t="str">
            <v>Regular</v>
          </cell>
          <cell r="G7346">
            <v>96</v>
          </cell>
          <cell r="H7346" t="str">
            <v>שיעור הפסד: הלוואות ממונפות</v>
          </cell>
        </row>
        <row r="7347">
          <cell r="D7347" t="str">
            <v>פיקוח</v>
          </cell>
          <cell r="E7347" t="str">
            <v>Regular</v>
          </cell>
          <cell r="G7347">
            <v>96</v>
          </cell>
          <cell r="H7347" t="str">
            <v>שיעור הפסד: הלוואות ממונפות</v>
          </cell>
        </row>
        <row r="7348">
          <cell r="D7348" t="str">
            <v>פיקוח</v>
          </cell>
          <cell r="E7348" t="str">
            <v>Regular</v>
          </cell>
          <cell r="G7348">
            <v>96</v>
          </cell>
          <cell r="H7348" t="str">
            <v>שיעור הפסד: הלוואות ממונפות</v>
          </cell>
        </row>
        <row r="7349">
          <cell r="D7349" t="str">
            <v>פיקוח</v>
          </cell>
          <cell r="E7349" t="str">
            <v>Regular</v>
          </cell>
          <cell r="G7349">
            <v>96</v>
          </cell>
          <cell r="H7349" t="str">
            <v>שיעור הפסד: הלוואות ממונפות</v>
          </cell>
        </row>
        <row r="7350">
          <cell r="D7350" t="str">
            <v>פיקוח</v>
          </cell>
          <cell r="E7350" t="str">
            <v>Regular</v>
          </cell>
          <cell r="G7350">
            <v>96</v>
          </cell>
          <cell r="H7350" t="str">
            <v>שיעור הפסד: הלוואות ממונפות</v>
          </cell>
        </row>
        <row r="7351">
          <cell r="D7351" t="str">
            <v>פיקוח</v>
          </cell>
          <cell r="E7351" t="str">
            <v>Regular</v>
          </cell>
          <cell r="G7351">
            <v>96</v>
          </cell>
          <cell r="H7351" t="str">
            <v>שיעור הפסד: הלוואות ממונפות</v>
          </cell>
        </row>
        <row r="7352">
          <cell r="D7352" t="str">
            <v>פיקוח</v>
          </cell>
          <cell r="E7352" t="str">
            <v>Regular</v>
          </cell>
          <cell r="G7352">
            <v>96</v>
          </cell>
          <cell r="H7352" t="str">
            <v>שיעור הפסד: הלוואות ממונפות</v>
          </cell>
        </row>
        <row r="7353">
          <cell r="D7353" t="str">
            <v>פיקוח</v>
          </cell>
          <cell r="E7353" t="str">
            <v>Regular</v>
          </cell>
          <cell r="G7353">
            <v>96</v>
          </cell>
          <cell r="H7353" t="str">
            <v>שיעור הפסד: הלוואות ממונפות</v>
          </cell>
        </row>
        <row r="7354">
          <cell r="D7354" t="str">
            <v>פיקוח</v>
          </cell>
          <cell r="E7354" t="str">
            <v>Regular</v>
          </cell>
          <cell r="G7354">
            <v>96</v>
          </cell>
          <cell r="H7354" t="str">
            <v>שיעור הפסד: הלוואות ממונפות</v>
          </cell>
        </row>
        <row r="7355">
          <cell r="D7355" t="str">
            <v>פיקוח</v>
          </cell>
          <cell r="E7355" t="str">
            <v>Regular</v>
          </cell>
          <cell r="G7355">
            <v>96</v>
          </cell>
          <cell r="H7355" t="str">
            <v>שיעור הפסד: הלוואות ממונפות</v>
          </cell>
        </row>
        <row r="7356">
          <cell r="D7356" t="str">
            <v>פיקוח</v>
          </cell>
          <cell r="E7356" t="str">
            <v>Regular</v>
          </cell>
          <cell r="G7356">
            <v>96</v>
          </cell>
          <cell r="H7356" t="str">
            <v>שיעור הפסד: הלוואות ממונפות</v>
          </cell>
        </row>
        <row r="7357">
          <cell r="D7357" t="str">
            <v>פיקוח</v>
          </cell>
          <cell r="E7357" t="str">
            <v>Regular</v>
          </cell>
          <cell r="G7357">
            <v>96</v>
          </cell>
          <cell r="H7357" t="str">
            <v>שיעור הפסד: הלוואות ממונפות</v>
          </cell>
        </row>
        <row r="7358">
          <cell r="D7358" t="str">
            <v>פיקוח</v>
          </cell>
          <cell r="E7358" t="str">
            <v>Regular</v>
          </cell>
          <cell r="G7358">
            <v>96</v>
          </cell>
          <cell r="H7358" t="str">
            <v>שיעור הפסד: הלוואות ממונפות</v>
          </cell>
        </row>
        <row r="7359">
          <cell r="D7359" t="str">
            <v>פיקוח</v>
          </cell>
          <cell r="E7359" t="str">
            <v>Regular</v>
          </cell>
          <cell r="G7359">
            <v>96</v>
          </cell>
          <cell r="H7359" t="str">
            <v>שיעור הפסד: הלוואות ממונפות</v>
          </cell>
        </row>
        <row r="7360">
          <cell r="D7360" t="str">
            <v>פיקוח</v>
          </cell>
          <cell r="E7360" t="str">
            <v>Regular</v>
          </cell>
          <cell r="G7360">
            <v>96</v>
          </cell>
          <cell r="H7360" t="str">
            <v>שיעור הפסד: הלוואות ממונפות</v>
          </cell>
        </row>
        <row r="7361">
          <cell r="D7361" t="str">
            <v>פיקוח</v>
          </cell>
          <cell r="E7361" t="str">
            <v>Regular</v>
          </cell>
          <cell r="G7361">
            <v>96</v>
          </cell>
          <cell r="H7361" t="str">
            <v>שיעור הפסד: הלוואות ממונפות</v>
          </cell>
        </row>
        <row r="7362">
          <cell r="D7362" t="str">
            <v>בנק</v>
          </cell>
          <cell r="E7362" t="str">
            <v>Base</v>
          </cell>
          <cell r="G7362">
            <v>97</v>
          </cell>
          <cell r="H7362" t="str">
            <v>שיעור הפסד: עסקי אחר</v>
          </cell>
        </row>
        <row r="7363">
          <cell r="D7363" t="str">
            <v>בנק</v>
          </cell>
          <cell r="E7363" t="str">
            <v>Base</v>
          </cell>
          <cell r="G7363">
            <v>97</v>
          </cell>
          <cell r="H7363" t="str">
            <v>שיעור הפסד: עסקי אחר</v>
          </cell>
        </row>
        <row r="7364">
          <cell r="D7364" t="str">
            <v>בנק</v>
          </cell>
          <cell r="E7364" t="str">
            <v>Base</v>
          </cell>
          <cell r="G7364">
            <v>97</v>
          </cell>
          <cell r="H7364" t="str">
            <v>שיעור הפסד: עסקי אחר</v>
          </cell>
        </row>
        <row r="7365">
          <cell r="D7365" t="str">
            <v>בנק</v>
          </cell>
          <cell r="E7365" t="str">
            <v>Base</v>
          </cell>
          <cell r="G7365">
            <v>97</v>
          </cell>
          <cell r="H7365" t="str">
            <v>שיעור הפסד: עסקי אחר</v>
          </cell>
        </row>
        <row r="7366">
          <cell r="D7366" t="str">
            <v>בנק</v>
          </cell>
          <cell r="E7366" t="str">
            <v>Base</v>
          </cell>
          <cell r="G7366">
            <v>97</v>
          </cell>
          <cell r="H7366" t="str">
            <v>שיעור הפסד: עסקי אחר</v>
          </cell>
        </row>
        <row r="7367">
          <cell r="D7367" t="str">
            <v>בנק</v>
          </cell>
          <cell r="E7367" t="str">
            <v>Base</v>
          </cell>
          <cell r="G7367">
            <v>97</v>
          </cell>
          <cell r="H7367" t="str">
            <v>שיעור הפסד: עסקי אחר</v>
          </cell>
        </row>
        <row r="7368">
          <cell r="D7368" t="str">
            <v>בנק</v>
          </cell>
          <cell r="E7368" t="str">
            <v>Base</v>
          </cell>
          <cell r="G7368">
            <v>97</v>
          </cell>
          <cell r="H7368" t="str">
            <v>שיעור הפסד: עסקי אחר</v>
          </cell>
        </row>
        <row r="7369">
          <cell r="D7369" t="str">
            <v>בנק</v>
          </cell>
          <cell r="E7369" t="str">
            <v>Base</v>
          </cell>
          <cell r="G7369">
            <v>97</v>
          </cell>
          <cell r="H7369" t="str">
            <v>שיעור הפסד: עסקי אחר</v>
          </cell>
        </row>
        <row r="7370">
          <cell r="D7370" t="str">
            <v>בנק</v>
          </cell>
          <cell r="E7370" t="str">
            <v>Base</v>
          </cell>
          <cell r="G7370">
            <v>97</v>
          </cell>
          <cell r="H7370" t="str">
            <v>שיעור הפסד: עסקי אחר</v>
          </cell>
        </row>
        <row r="7371">
          <cell r="D7371" t="str">
            <v>בנק</v>
          </cell>
          <cell r="E7371" t="str">
            <v>Base</v>
          </cell>
          <cell r="G7371">
            <v>97</v>
          </cell>
          <cell r="H7371" t="str">
            <v>שיעור הפסד: עסקי אחר</v>
          </cell>
        </row>
        <row r="7372">
          <cell r="D7372" t="str">
            <v>בנק</v>
          </cell>
          <cell r="E7372" t="str">
            <v>Base</v>
          </cell>
          <cell r="G7372">
            <v>97</v>
          </cell>
          <cell r="H7372" t="str">
            <v>שיעור הפסד: עסקי אחר</v>
          </cell>
        </row>
        <row r="7373">
          <cell r="D7373" t="str">
            <v>בנק</v>
          </cell>
          <cell r="E7373" t="str">
            <v>Base</v>
          </cell>
          <cell r="G7373">
            <v>97</v>
          </cell>
          <cell r="H7373" t="str">
            <v>שיעור הפסד: עסקי אחר</v>
          </cell>
        </row>
        <row r="7374">
          <cell r="D7374" t="str">
            <v>בנק</v>
          </cell>
          <cell r="E7374" t="str">
            <v>Base</v>
          </cell>
          <cell r="G7374">
            <v>97</v>
          </cell>
          <cell r="H7374" t="str">
            <v>שיעור הפסד: עסקי אחר</v>
          </cell>
        </row>
        <row r="7375">
          <cell r="D7375" t="str">
            <v>בנק</v>
          </cell>
          <cell r="E7375" t="str">
            <v>Base</v>
          </cell>
          <cell r="G7375">
            <v>97</v>
          </cell>
          <cell r="H7375" t="str">
            <v>שיעור הפסד: עסקי אחר</v>
          </cell>
        </row>
        <row r="7376">
          <cell r="D7376" t="str">
            <v>בנק</v>
          </cell>
          <cell r="E7376" t="str">
            <v>Base</v>
          </cell>
          <cell r="G7376">
            <v>97</v>
          </cell>
          <cell r="H7376" t="str">
            <v>שיעור הפסד: עסקי אחר</v>
          </cell>
        </row>
        <row r="7377">
          <cell r="D7377" t="str">
            <v>בנק</v>
          </cell>
          <cell r="E7377" t="str">
            <v>Base</v>
          </cell>
          <cell r="G7377">
            <v>97</v>
          </cell>
          <cell r="H7377" t="str">
            <v>שיעור הפסד: עסקי אחר</v>
          </cell>
        </row>
        <row r="7378">
          <cell r="D7378" t="str">
            <v>בנק</v>
          </cell>
          <cell r="E7378" t="str">
            <v>Base</v>
          </cell>
          <cell r="G7378">
            <v>97</v>
          </cell>
          <cell r="H7378" t="str">
            <v>שיעור הפסד: עסקי אחר</v>
          </cell>
        </row>
        <row r="7379">
          <cell r="D7379" t="str">
            <v>בנק</v>
          </cell>
          <cell r="E7379" t="str">
            <v>Base</v>
          </cell>
          <cell r="G7379">
            <v>97</v>
          </cell>
          <cell r="H7379" t="str">
            <v>שיעור הפסד: עסקי אחר</v>
          </cell>
        </row>
        <row r="7380">
          <cell r="D7380" t="str">
            <v>בנק</v>
          </cell>
          <cell r="E7380" t="str">
            <v>Base</v>
          </cell>
          <cell r="G7380">
            <v>97</v>
          </cell>
          <cell r="H7380" t="str">
            <v>שיעור הפסד: עסקי אחר</v>
          </cell>
        </row>
        <row r="7381">
          <cell r="D7381" t="str">
            <v>בנק</v>
          </cell>
          <cell r="E7381" t="str">
            <v>Base</v>
          </cell>
          <cell r="G7381">
            <v>97</v>
          </cell>
          <cell r="H7381" t="str">
            <v>שיעור הפסד: עסקי אחר</v>
          </cell>
        </row>
        <row r="7382">
          <cell r="D7382" t="str">
            <v>בנק</v>
          </cell>
          <cell r="E7382" t="str">
            <v>Base</v>
          </cell>
          <cell r="G7382">
            <v>97</v>
          </cell>
          <cell r="H7382" t="str">
            <v>שיעור הפסד: עסקי אחר</v>
          </cell>
        </row>
        <row r="7383">
          <cell r="D7383" t="str">
            <v>בנק</v>
          </cell>
          <cell r="E7383" t="str">
            <v>Base</v>
          </cell>
          <cell r="G7383">
            <v>97</v>
          </cell>
          <cell r="H7383" t="str">
            <v>שיעור הפסד: עסקי אחר</v>
          </cell>
        </row>
        <row r="7384">
          <cell r="D7384" t="str">
            <v>בנק</v>
          </cell>
          <cell r="E7384" t="str">
            <v>Base</v>
          </cell>
          <cell r="G7384">
            <v>97</v>
          </cell>
          <cell r="H7384" t="str">
            <v>שיעור הפסד: עסקי אחר</v>
          </cell>
        </row>
        <row r="7385">
          <cell r="D7385" t="str">
            <v>בנק</v>
          </cell>
          <cell r="E7385" t="str">
            <v>Base</v>
          </cell>
          <cell r="G7385">
            <v>97</v>
          </cell>
          <cell r="H7385" t="str">
            <v>שיעור הפסד: עסקי אחר</v>
          </cell>
        </row>
        <row r="7386">
          <cell r="D7386" t="str">
            <v>בנק</v>
          </cell>
          <cell r="E7386" t="str">
            <v>Base</v>
          </cell>
          <cell r="G7386">
            <v>97</v>
          </cell>
          <cell r="H7386" t="str">
            <v>שיעור הפסד: עסקי אחר</v>
          </cell>
        </row>
        <row r="7387">
          <cell r="D7387" t="str">
            <v>בנק</v>
          </cell>
          <cell r="E7387" t="str">
            <v>Base</v>
          </cell>
          <cell r="G7387">
            <v>97</v>
          </cell>
          <cell r="H7387" t="str">
            <v>שיעור הפסד: עסקי אחר</v>
          </cell>
        </row>
        <row r="7388">
          <cell r="D7388" t="str">
            <v>בנק</v>
          </cell>
          <cell r="E7388" t="str">
            <v>Base</v>
          </cell>
          <cell r="G7388">
            <v>97</v>
          </cell>
          <cell r="H7388" t="str">
            <v>שיעור הפסד: עסקי אחר</v>
          </cell>
        </row>
        <row r="7389">
          <cell r="D7389" t="str">
            <v>בנק</v>
          </cell>
          <cell r="E7389" t="str">
            <v>Base</v>
          </cell>
          <cell r="G7389">
            <v>97</v>
          </cell>
          <cell r="H7389" t="str">
            <v>שיעור הפסד: עסקי אחר</v>
          </cell>
        </row>
        <row r="7390">
          <cell r="D7390" t="str">
            <v>בנק</v>
          </cell>
          <cell r="E7390" t="str">
            <v>Base</v>
          </cell>
          <cell r="G7390">
            <v>97</v>
          </cell>
          <cell r="H7390" t="str">
            <v>שיעור הפסד: עסקי אחר</v>
          </cell>
        </row>
        <row r="7391">
          <cell r="D7391" t="str">
            <v>בנק</v>
          </cell>
          <cell r="E7391" t="str">
            <v>Base</v>
          </cell>
          <cell r="G7391">
            <v>97</v>
          </cell>
          <cell r="H7391" t="str">
            <v>שיעור הפסד: עסקי אחר</v>
          </cell>
        </row>
        <row r="7392">
          <cell r="D7392" t="str">
            <v>בנק</v>
          </cell>
          <cell r="E7392" t="str">
            <v>Base</v>
          </cell>
          <cell r="G7392">
            <v>97</v>
          </cell>
          <cell r="H7392" t="str">
            <v>שיעור הפסד: עסקי אחר</v>
          </cell>
        </row>
        <row r="7393">
          <cell r="D7393" t="str">
            <v>בנק</v>
          </cell>
          <cell r="E7393" t="str">
            <v>Base</v>
          </cell>
          <cell r="G7393">
            <v>97</v>
          </cell>
          <cell r="H7393" t="str">
            <v>שיעור הפסד: עסקי אחר</v>
          </cell>
        </row>
        <row r="7394">
          <cell r="D7394" t="str">
            <v>בנק</v>
          </cell>
          <cell r="E7394" t="str">
            <v>Base</v>
          </cell>
          <cell r="G7394">
            <v>97</v>
          </cell>
          <cell r="H7394" t="str">
            <v>שיעור הפסד: עסקי אחר</v>
          </cell>
        </row>
        <row r="7395">
          <cell r="D7395" t="str">
            <v>בנק</v>
          </cell>
          <cell r="E7395" t="str">
            <v>Base</v>
          </cell>
          <cell r="G7395">
            <v>97</v>
          </cell>
          <cell r="H7395" t="str">
            <v>שיעור הפסד: עסקי אחר</v>
          </cell>
        </row>
        <row r="7396">
          <cell r="D7396" t="str">
            <v>בנק</v>
          </cell>
          <cell r="E7396" t="str">
            <v>Base</v>
          </cell>
          <cell r="G7396">
            <v>97</v>
          </cell>
          <cell r="H7396" t="str">
            <v>שיעור הפסד: עסקי אחר</v>
          </cell>
        </row>
        <row r="7397">
          <cell r="D7397" t="str">
            <v>בנק</v>
          </cell>
          <cell r="E7397" t="str">
            <v>Base</v>
          </cell>
          <cell r="G7397">
            <v>97</v>
          </cell>
          <cell r="H7397" t="str">
            <v>שיעור הפסד: עסקי אחר</v>
          </cell>
        </row>
        <row r="7398">
          <cell r="D7398" t="str">
            <v>בנק</v>
          </cell>
          <cell r="E7398" t="str">
            <v>Base</v>
          </cell>
          <cell r="G7398">
            <v>97</v>
          </cell>
          <cell r="H7398" t="str">
            <v>שיעור הפסד: עסקי אחר</v>
          </cell>
        </row>
        <row r="7399">
          <cell r="D7399" t="str">
            <v>בנק</v>
          </cell>
          <cell r="E7399" t="str">
            <v>Base</v>
          </cell>
          <cell r="G7399">
            <v>97</v>
          </cell>
          <cell r="H7399" t="str">
            <v>שיעור הפסד: עסקי אחר</v>
          </cell>
        </row>
        <row r="7400">
          <cell r="D7400" t="str">
            <v>בנק</v>
          </cell>
          <cell r="E7400" t="str">
            <v>Base</v>
          </cell>
          <cell r="G7400">
            <v>97</v>
          </cell>
          <cell r="H7400" t="str">
            <v>שיעור הפסד: עסקי אחר</v>
          </cell>
        </row>
        <row r="7401">
          <cell r="D7401" t="str">
            <v>בנק</v>
          </cell>
          <cell r="E7401" t="str">
            <v>Base</v>
          </cell>
          <cell r="G7401">
            <v>97</v>
          </cell>
          <cell r="H7401" t="str">
            <v>שיעור הפסד: עסקי אחר</v>
          </cell>
        </row>
        <row r="7402">
          <cell r="D7402" t="str">
            <v>בנק</v>
          </cell>
          <cell r="E7402" t="str">
            <v>Regular</v>
          </cell>
          <cell r="G7402">
            <v>97</v>
          </cell>
          <cell r="H7402" t="str">
            <v>שיעור הפסד: עסקי אחר</v>
          </cell>
        </row>
        <row r="7403">
          <cell r="D7403" t="str">
            <v>בנק</v>
          </cell>
          <cell r="E7403" t="str">
            <v>Regular</v>
          </cell>
          <cell r="G7403">
            <v>97</v>
          </cell>
          <cell r="H7403" t="str">
            <v>שיעור הפסד: עסקי אחר</v>
          </cell>
        </row>
        <row r="7404">
          <cell r="D7404" t="str">
            <v>בנק</v>
          </cell>
          <cell r="E7404" t="str">
            <v>Regular</v>
          </cell>
          <cell r="G7404">
            <v>97</v>
          </cell>
          <cell r="H7404" t="str">
            <v>שיעור הפסד: עסקי אחר</v>
          </cell>
        </row>
        <row r="7405">
          <cell r="D7405" t="str">
            <v>בנק</v>
          </cell>
          <cell r="E7405" t="str">
            <v>Regular</v>
          </cell>
          <cell r="G7405">
            <v>97</v>
          </cell>
          <cell r="H7405" t="str">
            <v>שיעור הפסד: עסקי אחר</v>
          </cell>
        </row>
        <row r="7406">
          <cell r="D7406" t="str">
            <v>בנק</v>
          </cell>
          <cell r="E7406" t="str">
            <v>Regular</v>
          </cell>
          <cell r="G7406">
            <v>97</v>
          </cell>
          <cell r="H7406" t="str">
            <v>שיעור הפסד: עסקי אחר</v>
          </cell>
        </row>
        <row r="7407">
          <cell r="D7407" t="str">
            <v>בנק</v>
          </cell>
          <cell r="E7407" t="str">
            <v>Regular</v>
          </cell>
          <cell r="G7407">
            <v>97</v>
          </cell>
          <cell r="H7407" t="str">
            <v>שיעור הפסד: עסקי אחר</v>
          </cell>
        </row>
        <row r="7408">
          <cell r="D7408" t="str">
            <v>בנק</v>
          </cell>
          <cell r="E7408" t="str">
            <v>Regular</v>
          </cell>
          <cell r="G7408">
            <v>97</v>
          </cell>
          <cell r="H7408" t="str">
            <v>שיעור הפסד: עסקי אחר</v>
          </cell>
        </row>
        <row r="7409">
          <cell r="D7409" t="str">
            <v>בנק</v>
          </cell>
          <cell r="E7409" t="str">
            <v>Regular</v>
          </cell>
          <cell r="G7409">
            <v>97</v>
          </cell>
          <cell r="H7409" t="str">
            <v>שיעור הפסד: עסקי אחר</v>
          </cell>
        </row>
        <row r="7410">
          <cell r="D7410" t="str">
            <v>בנק</v>
          </cell>
          <cell r="E7410" t="str">
            <v>Regular</v>
          </cell>
          <cell r="G7410">
            <v>97</v>
          </cell>
          <cell r="H7410" t="str">
            <v>שיעור הפסד: עסקי אחר</v>
          </cell>
        </row>
        <row r="7411">
          <cell r="D7411" t="str">
            <v>בנק</v>
          </cell>
          <cell r="E7411" t="str">
            <v>Regular</v>
          </cell>
          <cell r="G7411">
            <v>97</v>
          </cell>
          <cell r="H7411" t="str">
            <v>שיעור הפסד: עסקי אחר</v>
          </cell>
        </row>
        <row r="7412">
          <cell r="D7412" t="str">
            <v>בנק</v>
          </cell>
          <cell r="E7412" t="str">
            <v>Regular</v>
          </cell>
          <cell r="G7412">
            <v>97</v>
          </cell>
          <cell r="H7412" t="str">
            <v>שיעור הפסד: עסקי אחר</v>
          </cell>
        </row>
        <row r="7413">
          <cell r="D7413" t="str">
            <v>בנק</v>
          </cell>
          <cell r="E7413" t="str">
            <v>Regular</v>
          </cell>
          <cell r="G7413">
            <v>97</v>
          </cell>
          <cell r="H7413" t="str">
            <v>שיעור הפסד: עסקי אחר</v>
          </cell>
        </row>
        <row r="7414">
          <cell r="D7414" t="str">
            <v>בנק</v>
          </cell>
          <cell r="E7414" t="str">
            <v>Regular</v>
          </cell>
          <cell r="G7414">
            <v>97</v>
          </cell>
          <cell r="H7414" t="str">
            <v>שיעור הפסד: עסקי אחר</v>
          </cell>
        </row>
        <row r="7415">
          <cell r="D7415" t="str">
            <v>בנק</v>
          </cell>
          <cell r="E7415" t="str">
            <v>Regular</v>
          </cell>
          <cell r="G7415">
            <v>97</v>
          </cell>
          <cell r="H7415" t="str">
            <v>שיעור הפסד: עסקי אחר</v>
          </cell>
        </row>
        <row r="7416">
          <cell r="D7416" t="str">
            <v>בנק</v>
          </cell>
          <cell r="E7416" t="str">
            <v>Regular</v>
          </cell>
          <cell r="G7416">
            <v>97</v>
          </cell>
          <cell r="H7416" t="str">
            <v>שיעור הפסד: עסקי אחר</v>
          </cell>
        </row>
        <row r="7417">
          <cell r="D7417" t="str">
            <v>בנק</v>
          </cell>
          <cell r="E7417" t="str">
            <v>Regular</v>
          </cell>
          <cell r="G7417">
            <v>97</v>
          </cell>
          <cell r="H7417" t="str">
            <v>שיעור הפסד: עסקי אחר</v>
          </cell>
        </row>
        <row r="7418">
          <cell r="D7418" t="str">
            <v>בנק</v>
          </cell>
          <cell r="E7418" t="str">
            <v>Regular</v>
          </cell>
          <cell r="G7418">
            <v>97</v>
          </cell>
          <cell r="H7418" t="str">
            <v>שיעור הפסד: עסקי אחר</v>
          </cell>
        </row>
        <row r="7419">
          <cell r="D7419" t="str">
            <v>בנק</v>
          </cell>
          <cell r="E7419" t="str">
            <v>Regular</v>
          </cell>
          <cell r="G7419">
            <v>97</v>
          </cell>
          <cell r="H7419" t="str">
            <v>שיעור הפסד: עסקי אחר</v>
          </cell>
        </row>
        <row r="7420">
          <cell r="D7420" t="str">
            <v>בנק</v>
          </cell>
          <cell r="E7420" t="str">
            <v>Regular</v>
          </cell>
          <cell r="G7420">
            <v>97</v>
          </cell>
          <cell r="H7420" t="str">
            <v>שיעור הפסד: עסקי אחר</v>
          </cell>
        </row>
        <row r="7421">
          <cell r="D7421" t="str">
            <v>בנק</v>
          </cell>
          <cell r="E7421" t="str">
            <v>Regular</v>
          </cell>
          <cell r="G7421">
            <v>97</v>
          </cell>
          <cell r="H7421" t="str">
            <v>שיעור הפסד: עסקי אחר</v>
          </cell>
        </row>
        <row r="7422">
          <cell r="D7422" t="str">
            <v>בנק</v>
          </cell>
          <cell r="E7422" t="str">
            <v>Regular</v>
          </cell>
          <cell r="G7422">
            <v>97</v>
          </cell>
          <cell r="H7422" t="str">
            <v>שיעור הפסד: עסקי אחר</v>
          </cell>
        </row>
        <row r="7423">
          <cell r="D7423" t="str">
            <v>בנק</v>
          </cell>
          <cell r="E7423" t="str">
            <v>Regular</v>
          </cell>
          <cell r="G7423">
            <v>97</v>
          </cell>
          <cell r="H7423" t="str">
            <v>שיעור הפסד: עסקי אחר</v>
          </cell>
        </row>
        <row r="7424">
          <cell r="D7424" t="str">
            <v>בנק</v>
          </cell>
          <cell r="E7424" t="str">
            <v>Regular</v>
          </cell>
          <cell r="G7424">
            <v>97</v>
          </cell>
          <cell r="H7424" t="str">
            <v>שיעור הפסד: עסקי אחר</v>
          </cell>
        </row>
        <row r="7425">
          <cell r="D7425" t="str">
            <v>בנק</v>
          </cell>
          <cell r="E7425" t="str">
            <v>Regular</v>
          </cell>
          <cell r="G7425">
            <v>97</v>
          </cell>
          <cell r="H7425" t="str">
            <v>שיעור הפסד: עסקי אחר</v>
          </cell>
        </row>
        <row r="7426">
          <cell r="D7426" t="str">
            <v>בנק</v>
          </cell>
          <cell r="E7426" t="str">
            <v>Regular</v>
          </cell>
          <cell r="G7426">
            <v>97</v>
          </cell>
          <cell r="H7426" t="str">
            <v>שיעור הפסד: עסקי אחר</v>
          </cell>
        </row>
        <row r="7427">
          <cell r="D7427" t="str">
            <v>בנק</v>
          </cell>
          <cell r="E7427" t="str">
            <v>Regular</v>
          </cell>
          <cell r="G7427">
            <v>97</v>
          </cell>
          <cell r="H7427" t="str">
            <v>שיעור הפסד: עסקי אחר</v>
          </cell>
        </row>
        <row r="7428">
          <cell r="D7428" t="str">
            <v>בנק</v>
          </cell>
          <cell r="E7428" t="str">
            <v>Regular</v>
          </cell>
          <cell r="G7428">
            <v>97</v>
          </cell>
          <cell r="H7428" t="str">
            <v>שיעור הפסד: עסקי אחר</v>
          </cell>
        </row>
        <row r="7429">
          <cell r="D7429" t="str">
            <v>בנק</v>
          </cell>
          <cell r="E7429" t="str">
            <v>Regular</v>
          </cell>
          <cell r="G7429">
            <v>97</v>
          </cell>
          <cell r="H7429" t="str">
            <v>שיעור הפסד: עסקי אחר</v>
          </cell>
        </row>
        <row r="7430">
          <cell r="D7430" t="str">
            <v>בנק</v>
          </cell>
          <cell r="E7430" t="str">
            <v>Regular</v>
          </cell>
          <cell r="G7430">
            <v>97</v>
          </cell>
          <cell r="H7430" t="str">
            <v>שיעור הפסד: עסקי אחר</v>
          </cell>
        </row>
        <row r="7431">
          <cell r="D7431" t="str">
            <v>בנק</v>
          </cell>
          <cell r="E7431" t="str">
            <v>Regular</v>
          </cell>
          <cell r="G7431">
            <v>97</v>
          </cell>
          <cell r="H7431" t="str">
            <v>שיעור הפסד: עסקי אחר</v>
          </cell>
        </row>
        <row r="7432">
          <cell r="D7432" t="str">
            <v>בנק</v>
          </cell>
          <cell r="E7432" t="str">
            <v>Regular</v>
          </cell>
          <cell r="G7432">
            <v>97</v>
          </cell>
          <cell r="H7432" t="str">
            <v>שיעור הפסד: עסקי אחר</v>
          </cell>
        </row>
        <row r="7433">
          <cell r="D7433" t="str">
            <v>בנק</v>
          </cell>
          <cell r="E7433" t="str">
            <v>Regular</v>
          </cell>
          <cell r="G7433">
            <v>97</v>
          </cell>
          <cell r="H7433" t="str">
            <v>שיעור הפסד: עסקי אחר</v>
          </cell>
        </row>
        <row r="7434">
          <cell r="D7434" t="str">
            <v>בנק</v>
          </cell>
          <cell r="E7434" t="str">
            <v>Regular</v>
          </cell>
          <cell r="G7434">
            <v>97</v>
          </cell>
          <cell r="H7434" t="str">
            <v>שיעור הפסד: עסקי אחר</v>
          </cell>
        </row>
        <row r="7435">
          <cell r="D7435" t="str">
            <v>בנק</v>
          </cell>
          <cell r="E7435" t="str">
            <v>Regular</v>
          </cell>
          <cell r="G7435">
            <v>97</v>
          </cell>
          <cell r="H7435" t="str">
            <v>שיעור הפסד: עסקי אחר</v>
          </cell>
        </row>
        <row r="7436">
          <cell r="D7436" t="str">
            <v>בנק</v>
          </cell>
          <cell r="E7436" t="str">
            <v>Regular</v>
          </cell>
          <cell r="G7436">
            <v>97</v>
          </cell>
          <cell r="H7436" t="str">
            <v>שיעור הפסד: עסקי אחר</v>
          </cell>
        </row>
        <row r="7437">
          <cell r="D7437" t="str">
            <v>בנק</v>
          </cell>
          <cell r="E7437" t="str">
            <v>Regular</v>
          </cell>
          <cell r="G7437">
            <v>97</v>
          </cell>
          <cell r="H7437" t="str">
            <v>שיעור הפסד: עסקי אחר</v>
          </cell>
        </row>
        <row r="7438">
          <cell r="D7438" t="str">
            <v>בנק</v>
          </cell>
          <cell r="E7438" t="str">
            <v>Regular</v>
          </cell>
          <cell r="G7438">
            <v>97</v>
          </cell>
          <cell r="H7438" t="str">
            <v>שיעור הפסד: עסקי אחר</v>
          </cell>
        </row>
        <row r="7439">
          <cell r="D7439" t="str">
            <v>בנק</v>
          </cell>
          <cell r="E7439" t="str">
            <v>Regular</v>
          </cell>
          <cell r="G7439">
            <v>97</v>
          </cell>
          <cell r="H7439" t="str">
            <v>שיעור הפסד: עסקי אחר</v>
          </cell>
        </row>
        <row r="7440">
          <cell r="D7440" t="str">
            <v>בנק</v>
          </cell>
          <cell r="E7440" t="str">
            <v>Regular</v>
          </cell>
          <cell r="G7440">
            <v>97</v>
          </cell>
          <cell r="H7440" t="str">
            <v>שיעור הפסד: עסקי אחר</v>
          </cell>
        </row>
        <row r="7441">
          <cell r="D7441" t="str">
            <v>בנק</v>
          </cell>
          <cell r="E7441" t="str">
            <v>Regular</v>
          </cell>
          <cell r="G7441">
            <v>97</v>
          </cell>
          <cell r="H7441" t="str">
            <v>שיעור הפסד: עסקי אחר</v>
          </cell>
        </row>
        <row r="7442">
          <cell r="D7442" t="str">
            <v>פיקוח</v>
          </cell>
          <cell r="E7442" t="str">
            <v>Base</v>
          </cell>
          <cell r="G7442">
            <v>97</v>
          </cell>
          <cell r="H7442" t="str">
            <v>שיעור הפסד: עסקי אחר</v>
          </cell>
        </row>
        <row r="7443">
          <cell r="D7443" t="str">
            <v>פיקוח</v>
          </cell>
          <cell r="E7443" t="str">
            <v>Base</v>
          </cell>
          <cell r="G7443">
            <v>97</v>
          </cell>
          <cell r="H7443" t="str">
            <v>שיעור הפסד: עסקי אחר</v>
          </cell>
        </row>
        <row r="7444">
          <cell r="D7444" t="str">
            <v>פיקוח</v>
          </cell>
          <cell r="E7444" t="str">
            <v>Base</v>
          </cell>
          <cell r="G7444">
            <v>97</v>
          </cell>
          <cell r="H7444" t="str">
            <v>שיעור הפסד: עסקי אחר</v>
          </cell>
        </row>
        <row r="7445">
          <cell r="D7445" t="str">
            <v>פיקוח</v>
          </cell>
          <cell r="E7445" t="str">
            <v>Base</v>
          </cell>
          <cell r="G7445">
            <v>97</v>
          </cell>
          <cell r="H7445" t="str">
            <v>שיעור הפסד: עסקי אחר</v>
          </cell>
        </row>
        <row r="7446">
          <cell r="D7446" t="str">
            <v>פיקוח</v>
          </cell>
          <cell r="E7446" t="str">
            <v>Base</v>
          </cell>
          <cell r="G7446">
            <v>97</v>
          </cell>
          <cell r="H7446" t="str">
            <v>שיעור הפסד: עסקי אחר</v>
          </cell>
        </row>
        <row r="7447">
          <cell r="D7447" t="str">
            <v>פיקוח</v>
          </cell>
          <cell r="E7447" t="str">
            <v>Base</v>
          </cell>
          <cell r="G7447">
            <v>97</v>
          </cell>
          <cell r="H7447" t="str">
            <v>שיעור הפסד: עסקי אחר</v>
          </cell>
        </row>
        <row r="7448">
          <cell r="D7448" t="str">
            <v>פיקוח</v>
          </cell>
          <cell r="E7448" t="str">
            <v>Base</v>
          </cell>
          <cell r="G7448">
            <v>97</v>
          </cell>
          <cell r="H7448" t="str">
            <v>שיעור הפסד: עסקי אחר</v>
          </cell>
        </row>
        <row r="7449">
          <cell r="D7449" t="str">
            <v>פיקוח</v>
          </cell>
          <cell r="E7449" t="str">
            <v>Base</v>
          </cell>
          <cell r="G7449">
            <v>97</v>
          </cell>
          <cell r="H7449" t="str">
            <v>שיעור הפסד: עסקי אחר</v>
          </cell>
        </row>
        <row r="7450">
          <cell r="D7450" t="str">
            <v>פיקוח</v>
          </cell>
          <cell r="E7450" t="str">
            <v>Base</v>
          </cell>
          <cell r="G7450">
            <v>97</v>
          </cell>
          <cell r="H7450" t="str">
            <v>שיעור הפסד: עסקי אחר</v>
          </cell>
        </row>
        <row r="7451">
          <cell r="D7451" t="str">
            <v>פיקוח</v>
          </cell>
          <cell r="E7451" t="str">
            <v>Base</v>
          </cell>
          <cell r="G7451">
            <v>97</v>
          </cell>
          <cell r="H7451" t="str">
            <v>שיעור הפסד: עסקי אחר</v>
          </cell>
        </row>
        <row r="7452">
          <cell r="D7452" t="str">
            <v>פיקוח</v>
          </cell>
          <cell r="E7452" t="str">
            <v>Base</v>
          </cell>
          <cell r="G7452">
            <v>97</v>
          </cell>
          <cell r="H7452" t="str">
            <v>שיעור הפסד: עסקי אחר</v>
          </cell>
        </row>
        <row r="7453">
          <cell r="D7453" t="str">
            <v>פיקוח</v>
          </cell>
          <cell r="E7453" t="str">
            <v>Base</v>
          </cell>
          <cell r="G7453">
            <v>97</v>
          </cell>
          <cell r="H7453" t="str">
            <v>שיעור הפסד: עסקי אחר</v>
          </cell>
        </row>
        <row r="7454">
          <cell r="D7454" t="str">
            <v>פיקוח</v>
          </cell>
          <cell r="E7454" t="str">
            <v>Base</v>
          </cell>
          <cell r="G7454">
            <v>97</v>
          </cell>
          <cell r="H7454" t="str">
            <v>שיעור הפסד: עסקי אחר</v>
          </cell>
        </row>
        <row r="7455">
          <cell r="D7455" t="str">
            <v>פיקוח</v>
          </cell>
          <cell r="E7455" t="str">
            <v>Base</v>
          </cell>
          <cell r="G7455">
            <v>97</v>
          </cell>
          <cell r="H7455" t="str">
            <v>שיעור הפסד: עסקי אחר</v>
          </cell>
        </row>
        <row r="7456">
          <cell r="D7456" t="str">
            <v>פיקוח</v>
          </cell>
          <cell r="E7456" t="str">
            <v>Base</v>
          </cell>
          <cell r="G7456">
            <v>97</v>
          </cell>
          <cell r="H7456" t="str">
            <v>שיעור הפסד: עסקי אחר</v>
          </cell>
        </row>
        <row r="7457">
          <cell r="D7457" t="str">
            <v>פיקוח</v>
          </cell>
          <cell r="E7457" t="str">
            <v>Base</v>
          </cell>
          <cell r="G7457">
            <v>97</v>
          </cell>
          <cell r="H7457" t="str">
            <v>שיעור הפסד: עסקי אחר</v>
          </cell>
        </row>
        <row r="7458">
          <cell r="D7458" t="str">
            <v>פיקוח</v>
          </cell>
          <cell r="E7458" t="str">
            <v>Base</v>
          </cell>
          <cell r="G7458">
            <v>97</v>
          </cell>
          <cell r="H7458" t="str">
            <v>שיעור הפסד: עסקי אחר</v>
          </cell>
        </row>
        <row r="7459">
          <cell r="D7459" t="str">
            <v>פיקוח</v>
          </cell>
          <cell r="E7459" t="str">
            <v>Base</v>
          </cell>
          <cell r="G7459">
            <v>97</v>
          </cell>
          <cell r="H7459" t="str">
            <v>שיעור הפסד: עסקי אחר</v>
          </cell>
        </row>
        <row r="7460">
          <cell r="D7460" t="str">
            <v>פיקוח</v>
          </cell>
          <cell r="E7460" t="str">
            <v>Base</v>
          </cell>
          <cell r="G7460">
            <v>97</v>
          </cell>
          <cell r="H7460" t="str">
            <v>שיעור הפסד: עסקי אחר</v>
          </cell>
        </row>
        <row r="7461">
          <cell r="D7461" t="str">
            <v>פיקוח</v>
          </cell>
          <cell r="E7461" t="str">
            <v>Base</v>
          </cell>
          <cell r="G7461">
            <v>97</v>
          </cell>
          <cell r="H7461" t="str">
            <v>שיעור הפסד: עסקי אחר</v>
          </cell>
        </row>
        <row r="7462">
          <cell r="D7462" t="str">
            <v>פיקוח</v>
          </cell>
          <cell r="E7462" t="str">
            <v>Base</v>
          </cell>
          <cell r="G7462">
            <v>97</v>
          </cell>
          <cell r="H7462" t="str">
            <v>שיעור הפסד: עסקי אחר</v>
          </cell>
        </row>
        <row r="7463">
          <cell r="D7463" t="str">
            <v>פיקוח</v>
          </cell>
          <cell r="E7463" t="str">
            <v>Base</v>
          </cell>
          <cell r="G7463">
            <v>97</v>
          </cell>
          <cell r="H7463" t="str">
            <v>שיעור הפסד: עסקי אחר</v>
          </cell>
        </row>
        <row r="7464">
          <cell r="D7464" t="str">
            <v>פיקוח</v>
          </cell>
          <cell r="E7464" t="str">
            <v>Base</v>
          </cell>
          <cell r="G7464">
            <v>97</v>
          </cell>
          <cell r="H7464" t="str">
            <v>שיעור הפסד: עסקי אחר</v>
          </cell>
        </row>
        <row r="7465">
          <cell r="D7465" t="str">
            <v>פיקוח</v>
          </cell>
          <cell r="E7465" t="str">
            <v>Base</v>
          </cell>
          <cell r="G7465">
            <v>97</v>
          </cell>
          <cell r="H7465" t="str">
            <v>שיעור הפסד: עסקי אחר</v>
          </cell>
        </row>
        <row r="7466">
          <cell r="D7466" t="str">
            <v>פיקוח</v>
          </cell>
          <cell r="E7466" t="str">
            <v>Base</v>
          </cell>
          <cell r="G7466">
            <v>97</v>
          </cell>
          <cell r="H7466" t="str">
            <v>שיעור הפסד: עסקי אחר</v>
          </cell>
        </row>
        <row r="7467">
          <cell r="D7467" t="str">
            <v>פיקוח</v>
          </cell>
          <cell r="E7467" t="str">
            <v>Base</v>
          </cell>
          <cell r="G7467">
            <v>97</v>
          </cell>
          <cell r="H7467" t="str">
            <v>שיעור הפסד: עסקי אחר</v>
          </cell>
        </row>
        <row r="7468">
          <cell r="D7468" t="str">
            <v>פיקוח</v>
          </cell>
          <cell r="E7468" t="str">
            <v>Base</v>
          </cell>
          <cell r="G7468">
            <v>97</v>
          </cell>
          <cell r="H7468" t="str">
            <v>שיעור הפסד: עסקי אחר</v>
          </cell>
        </row>
        <row r="7469">
          <cell r="D7469" t="str">
            <v>פיקוח</v>
          </cell>
          <cell r="E7469" t="str">
            <v>Base</v>
          </cell>
          <cell r="G7469">
            <v>97</v>
          </cell>
          <cell r="H7469" t="str">
            <v>שיעור הפסד: עסקי אחר</v>
          </cell>
        </row>
        <row r="7470">
          <cell r="D7470" t="str">
            <v>פיקוח</v>
          </cell>
          <cell r="E7470" t="str">
            <v>Base</v>
          </cell>
          <cell r="G7470">
            <v>97</v>
          </cell>
          <cell r="H7470" t="str">
            <v>שיעור הפסד: עסקי אחר</v>
          </cell>
        </row>
        <row r="7471">
          <cell r="D7471" t="str">
            <v>פיקוח</v>
          </cell>
          <cell r="E7471" t="str">
            <v>Base</v>
          </cell>
          <cell r="G7471">
            <v>97</v>
          </cell>
          <cell r="H7471" t="str">
            <v>שיעור הפסד: עסקי אחר</v>
          </cell>
        </row>
        <row r="7472">
          <cell r="D7472" t="str">
            <v>פיקוח</v>
          </cell>
          <cell r="E7472" t="str">
            <v>Base</v>
          </cell>
          <cell r="G7472">
            <v>97</v>
          </cell>
          <cell r="H7472" t="str">
            <v>שיעור הפסד: עסקי אחר</v>
          </cell>
        </row>
        <row r="7473">
          <cell r="D7473" t="str">
            <v>פיקוח</v>
          </cell>
          <cell r="E7473" t="str">
            <v>Base</v>
          </cell>
          <cell r="G7473">
            <v>97</v>
          </cell>
          <cell r="H7473" t="str">
            <v>שיעור הפסד: עסקי אחר</v>
          </cell>
        </row>
        <row r="7474">
          <cell r="D7474" t="str">
            <v>פיקוח</v>
          </cell>
          <cell r="E7474" t="str">
            <v>Base</v>
          </cell>
          <cell r="G7474">
            <v>97</v>
          </cell>
          <cell r="H7474" t="str">
            <v>שיעור הפסד: עסקי אחר</v>
          </cell>
        </row>
        <row r="7475">
          <cell r="D7475" t="str">
            <v>פיקוח</v>
          </cell>
          <cell r="E7475" t="str">
            <v>Base</v>
          </cell>
          <cell r="G7475">
            <v>97</v>
          </cell>
          <cell r="H7475" t="str">
            <v>שיעור הפסד: עסקי אחר</v>
          </cell>
        </row>
        <row r="7476">
          <cell r="D7476" t="str">
            <v>פיקוח</v>
          </cell>
          <cell r="E7476" t="str">
            <v>Base</v>
          </cell>
          <cell r="G7476">
            <v>97</v>
          </cell>
          <cell r="H7476" t="str">
            <v>שיעור הפסד: עסקי אחר</v>
          </cell>
        </row>
        <row r="7477">
          <cell r="D7477" t="str">
            <v>פיקוח</v>
          </cell>
          <cell r="E7477" t="str">
            <v>Base</v>
          </cell>
          <cell r="G7477">
            <v>97</v>
          </cell>
          <cell r="H7477" t="str">
            <v>שיעור הפסד: עסקי אחר</v>
          </cell>
        </row>
        <row r="7478">
          <cell r="D7478" t="str">
            <v>פיקוח</v>
          </cell>
          <cell r="E7478" t="str">
            <v>Base</v>
          </cell>
          <cell r="G7478">
            <v>97</v>
          </cell>
          <cell r="H7478" t="str">
            <v>שיעור הפסד: עסקי אחר</v>
          </cell>
        </row>
        <row r="7479">
          <cell r="D7479" t="str">
            <v>פיקוח</v>
          </cell>
          <cell r="E7479" t="str">
            <v>Base</v>
          </cell>
          <cell r="G7479">
            <v>97</v>
          </cell>
          <cell r="H7479" t="str">
            <v>שיעור הפסד: עסקי אחר</v>
          </cell>
        </row>
        <row r="7480">
          <cell r="D7480" t="str">
            <v>פיקוח</v>
          </cell>
          <cell r="E7480" t="str">
            <v>Base</v>
          </cell>
          <cell r="G7480">
            <v>97</v>
          </cell>
          <cell r="H7480" t="str">
            <v>שיעור הפסד: עסקי אחר</v>
          </cell>
        </row>
        <row r="7481">
          <cell r="D7481" t="str">
            <v>פיקוח</v>
          </cell>
          <cell r="E7481" t="str">
            <v>Base</v>
          </cell>
          <cell r="G7481">
            <v>97</v>
          </cell>
          <cell r="H7481" t="str">
            <v>שיעור הפסד: עסקי אחר</v>
          </cell>
        </row>
        <row r="7482">
          <cell r="D7482" t="str">
            <v>פיקוח</v>
          </cell>
          <cell r="E7482" t="str">
            <v>Regular</v>
          </cell>
          <cell r="G7482">
            <v>97</v>
          </cell>
          <cell r="H7482" t="str">
            <v>שיעור הפסד: עסקי אחר</v>
          </cell>
        </row>
        <row r="7483">
          <cell r="D7483" t="str">
            <v>פיקוח</v>
          </cell>
          <cell r="E7483" t="str">
            <v>Regular</v>
          </cell>
          <cell r="G7483">
            <v>97</v>
          </cell>
          <cell r="H7483" t="str">
            <v>שיעור הפסד: עסקי אחר</v>
          </cell>
        </row>
        <row r="7484">
          <cell r="D7484" t="str">
            <v>פיקוח</v>
          </cell>
          <cell r="E7484" t="str">
            <v>Regular</v>
          </cell>
          <cell r="G7484">
            <v>97</v>
          </cell>
          <cell r="H7484" t="str">
            <v>שיעור הפסד: עסקי אחר</v>
          </cell>
        </row>
        <row r="7485">
          <cell r="D7485" t="str">
            <v>פיקוח</v>
          </cell>
          <cell r="E7485" t="str">
            <v>Regular</v>
          </cell>
          <cell r="G7485">
            <v>97</v>
          </cell>
          <cell r="H7485" t="str">
            <v>שיעור הפסד: עסקי אחר</v>
          </cell>
        </row>
        <row r="7486">
          <cell r="D7486" t="str">
            <v>פיקוח</v>
          </cell>
          <cell r="E7486" t="str">
            <v>Regular</v>
          </cell>
          <cell r="G7486">
            <v>97</v>
          </cell>
          <cell r="H7486" t="str">
            <v>שיעור הפסד: עסקי אחר</v>
          </cell>
        </row>
        <row r="7487">
          <cell r="D7487" t="str">
            <v>פיקוח</v>
          </cell>
          <cell r="E7487" t="str">
            <v>Regular</v>
          </cell>
          <cell r="G7487">
            <v>97</v>
          </cell>
          <cell r="H7487" t="str">
            <v>שיעור הפסד: עסקי אחר</v>
          </cell>
        </row>
        <row r="7488">
          <cell r="D7488" t="str">
            <v>פיקוח</v>
          </cell>
          <cell r="E7488" t="str">
            <v>Regular</v>
          </cell>
          <cell r="G7488">
            <v>97</v>
          </cell>
          <cell r="H7488" t="str">
            <v>שיעור הפסד: עסקי אחר</v>
          </cell>
        </row>
        <row r="7489">
          <cell r="D7489" t="str">
            <v>פיקוח</v>
          </cell>
          <cell r="E7489" t="str">
            <v>Regular</v>
          </cell>
          <cell r="G7489">
            <v>97</v>
          </cell>
          <cell r="H7489" t="str">
            <v>שיעור הפסד: עסקי אחר</v>
          </cell>
        </row>
        <row r="7490">
          <cell r="D7490" t="str">
            <v>פיקוח</v>
          </cell>
          <cell r="E7490" t="str">
            <v>Regular</v>
          </cell>
          <cell r="G7490">
            <v>97</v>
          </cell>
          <cell r="H7490" t="str">
            <v>שיעור הפסד: עסקי אחר</v>
          </cell>
        </row>
        <row r="7491">
          <cell r="D7491" t="str">
            <v>פיקוח</v>
          </cell>
          <cell r="E7491" t="str">
            <v>Regular</v>
          </cell>
          <cell r="G7491">
            <v>97</v>
          </cell>
          <cell r="H7491" t="str">
            <v>שיעור הפסד: עסקי אחר</v>
          </cell>
        </row>
        <row r="7492">
          <cell r="D7492" t="str">
            <v>פיקוח</v>
          </cell>
          <cell r="E7492" t="str">
            <v>Regular</v>
          </cell>
          <cell r="G7492">
            <v>97</v>
          </cell>
          <cell r="H7492" t="str">
            <v>שיעור הפסד: עסקי אחר</v>
          </cell>
        </row>
        <row r="7493">
          <cell r="D7493" t="str">
            <v>פיקוח</v>
          </cell>
          <cell r="E7493" t="str">
            <v>Regular</v>
          </cell>
          <cell r="G7493">
            <v>97</v>
          </cell>
          <cell r="H7493" t="str">
            <v>שיעור הפסד: עסקי אחר</v>
          </cell>
        </row>
        <row r="7494">
          <cell r="D7494" t="str">
            <v>פיקוח</v>
          </cell>
          <cell r="E7494" t="str">
            <v>Regular</v>
          </cell>
          <cell r="G7494">
            <v>97</v>
          </cell>
          <cell r="H7494" t="str">
            <v>שיעור הפסד: עסקי אחר</v>
          </cell>
        </row>
        <row r="7495">
          <cell r="D7495" t="str">
            <v>פיקוח</v>
          </cell>
          <cell r="E7495" t="str">
            <v>Regular</v>
          </cell>
          <cell r="G7495">
            <v>97</v>
          </cell>
          <cell r="H7495" t="str">
            <v>שיעור הפסד: עסקי אחר</v>
          </cell>
        </row>
        <row r="7496">
          <cell r="D7496" t="str">
            <v>פיקוח</v>
          </cell>
          <cell r="E7496" t="str">
            <v>Regular</v>
          </cell>
          <cell r="G7496">
            <v>97</v>
          </cell>
          <cell r="H7496" t="str">
            <v>שיעור הפסד: עסקי אחר</v>
          </cell>
        </row>
        <row r="7497">
          <cell r="D7497" t="str">
            <v>פיקוח</v>
          </cell>
          <cell r="E7497" t="str">
            <v>Regular</v>
          </cell>
          <cell r="G7497">
            <v>97</v>
          </cell>
          <cell r="H7497" t="str">
            <v>שיעור הפסד: עסקי אחר</v>
          </cell>
        </row>
        <row r="7498">
          <cell r="D7498" t="str">
            <v>פיקוח</v>
          </cell>
          <cell r="E7498" t="str">
            <v>Regular</v>
          </cell>
          <cell r="G7498">
            <v>97</v>
          </cell>
          <cell r="H7498" t="str">
            <v>שיעור הפסד: עסקי אחר</v>
          </cell>
        </row>
        <row r="7499">
          <cell r="D7499" t="str">
            <v>פיקוח</v>
          </cell>
          <cell r="E7499" t="str">
            <v>Regular</v>
          </cell>
          <cell r="G7499">
            <v>97</v>
          </cell>
          <cell r="H7499" t="str">
            <v>שיעור הפסד: עסקי אחר</v>
          </cell>
        </row>
        <row r="7500">
          <cell r="D7500" t="str">
            <v>פיקוח</v>
          </cell>
          <cell r="E7500" t="str">
            <v>Regular</v>
          </cell>
          <cell r="G7500">
            <v>97</v>
          </cell>
          <cell r="H7500" t="str">
            <v>שיעור הפסד: עסקי אחר</v>
          </cell>
        </row>
        <row r="7501">
          <cell r="D7501" t="str">
            <v>פיקוח</v>
          </cell>
          <cell r="E7501" t="str">
            <v>Regular</v>
          </cell>
          <cell r="G7501">
            <v>97</v>
          </cell>
          <cell r="H7501" t="str">
            <v>שיעור הפסד: עסקי אחר</v>
          </cell>
        </row>
        <row r="7502">
          <cell r="D7502" t="str">
            <v>פיקוח</v>
          </cell>
          <cell r="E7502" t="str">
            <v>Regular</v>
          </cell>
          <cell r="G7502">
            <v>97</v>
          </cell>
          <cell r="H7502" t="str">
            <v>שיעור הפסד: עסקי אחר</v>
          </cell>
        </row>
        <row r="7503">
          <cell r="D7503" t="str">
            <v>פיקוח</v>
          </cell>
          <cell r="E7503" t="str">
            <v>Regular</v>
          </cell>
          <cell r="G7503">
            <v>97</v>
          </cell>
          <cell r="H7503" t="str">
            <v>שיעור הפסד: עסקי אחר</v>
          </cell>
        </row>
        <row r="7504">
          <cell r="D7504" t="str">
            <v>פיקוח</v>
          </cell>
          <cell r="E7504" t="str">
            <v>Regular</v>
          </cell>
          <cell r="G7504">
            <v>97</v>
          </cell>
          <cell r="H7504" t="str">
            <v>שיעור הפסד: עסקי אחר</v>
          </cell>
        </row>
        <row r="7505">
          <cell r="D7505" t="str">
            <v>פיקוח</v>
          </cell>
          <cell r="E7505" t="str">
            <v>Regular</v>
          </cell>
          <cell r="G7505">
            <v>97</v>
          </cell>
          <cell r="H7505" t="str">
            <v>שיעור הפסד: עסקי אחר</v>
          </cell>
        </row>
        <row r="7506">
          <cell r="D7506" t="str">
            <v>פיקוח</v>
          </cell>
          <cell r="E7506" t="str">
            <v>Regular</v>
          </cell>
          <cell r="G7506">
            <v>97</v>
          </cell>
          <cell r="H7506" t="str">
            <v>שיעור הפסד: עסקי אחר</v>
          </cell>
        </row>
        <row r="7507">
          <cell r="D7507" t="str">
            <v>פיקוח</v>
          </cell>
          <cell r="E7507" t="str">
            <v>Regular</v>
          </cell>
          <cell r="G7507">
            <v>97</v>
          </cell>
          <cell r="H7507" t="str">
            <v>שיעור הפסד: עסקי אחר</v>
          </cell>
        </row>
        <row r="7508">
          <cell r="D7508" t="str">
            <v>פיקוח</v>
          </cell>
          <cell r="E7508" t="str">
            <v>Regular</v>
          </cell>
          <cell r="G7508">
            <v>97</v>
          </cell>
          <cell r="H7508" t="str">
            <v>שיעור הפסד: עסקי אחר</v>
          </cell>
        </row>
        <row r="7509">
          <cell r="D7509" t="str">
            <v>פיקוח</v>
          </cell>
          <cell r="E7509" t="str">
            <v>Regular</v>
          </cell>
          <cell r="G7509">
            <v>97</v>
          </cell>
          <cell r="H7509" t="str">
            <v>שיעור הפסד: עסקי אחר</v>
          </cell>
        </row>
        <row r="7510">
          <cell r="D7510" t="str">
            <v>פיקוח</v>
          </cell>
          <cell r="E7510" t="str">
            <v>Regular</v>
          </cell>
          <cell r="G7510">
            <v>97</v>
          </cell>
          <cell r="H7510" t="str">
            <v>שיעור הפסד: עסקי אחר</v>
          </cell>
        </row>
        <row r="7511">
          <cell r="D7511" t="str">
            <v>פיקוח</v>
          </cell>
          <cell r="E7511" t="str">
            <v>Regular</v>
          </cell>
          <cell r="G7511">
            <v>97</v>
          </cell>
          <cell r="H7511" t="str">
            <v>שיעור הפסד: עסקי אחר</v>
          </cell>
        </row>
        <row r="7512">
          <cell r="D7512" t="str">
            <v>פיקוח</v>
          </cell>
          <cell r="E7512" t="str">
            <v>Regular</v>
          </cell>
          <cell r="G7512">
            <v>97</v>
          </cell>
          <cell r="H7512" t="str">
            <v>שיעור הפסד: עסקי אחר</v>
          </cell>
        </row>
        <row r="7513">
          <cell r="D7513" t="str">
            <v>פיקוח</v>
          </cell>
          <cell r="E7513" t="str">
            <v>Regular</v>
          </cell>
          <cell r="G7513">
            <v>97</v>
          </cell>
          <cell r="H7513" t="str">
            <v>שיעור הפסד: עסקי אחר</v>
          </cell>
        </row>
        <row r="7514">
          <cell r="D7514" t="str">
            <v>פיקוח</v>
          </cell>
          <cell r="E7514" t="str">
            <v>Regular</v>
          </cell>
          <cell r="G7514">
            <v>97</v>
          </cell>
          <cell r="H7514" t="str">
            <v>שיעור הפסד: עסקי אחר</v>
          </cell>
        </row>
        <row r="7515">
          <cell r="D7515" t="str">
            <v>פיקוח</v>
          </cell>
          <cell r="E7515" t="str">
            <v>Regular</v>
          </cell>
          <cell r="G7515">
            <v>97</v>
          </cell>
          <cell r="H7515" t="str">
            <v>שיעור הפסד: עסקי אחר</v>
          </cell>
        </row>
        <row r="7516">
          <cell r="D7516" t="str">
            <v>פיקוח</v>
          </cell>
          <cell r="E7516" t="str">
            <v>Regular</v>
          </cell>
          <cell r="G7516">
            <v>97</v>
          </cell>
          <cell r="H7516" t="str">
            <v>שיעור הפסד: עסקי אחר</v>
          </cell>
        </row>
        <row r="7517">
          <cell r="D7517" t="str">
            <v>פיקוח</v>
          </cell>
          <cell r="E7517" t="str">
            <v>Regular</v>
          </cell>
          <cell r="G7517">
            <v>97</v>
          </cell>
          <cell r="H7517" t="str">
            <v>שיעור הפסד: עסקי אחר</v>
          </cell>
        </row>
        <row r="7518">
          <cell r="D7518" t="str">
            <v>פיקוח</v>
          </cell>
          <cell r="E7518" t="str">
            <v>Regular</v>
          </cell>
          <cell r="G7518">
            <v>97</v>
          </cell>
          <cell r="H7518" t="str">
            <v>שיעור הפסד: עסקי אחר</v>
          </cell>
        </row>
        <row r="7519">
          <cell r="D7519" t="str">
            <v>פיקוח</v>
          </cell>
          <cell r="E7519" t="str">
            <v>Regular</v>
          </cell>
          <cell r="G7519">
            <v>97</v>
          </cell>
          <cell r="H7519" t="str">
            <v>שיעור הפסד: עסקי אחר</v>
          </cell>
        </row>
        <row r="7520">
          <cell r="D7520" t="str">
            <v>פיקוח</v>
          </cell>
          <cell r="E7520" t="str">
            <v>Regular</v>
          </cell>
          <cell r="G7520">
            <v>97</v>
          </cell>
          <cell r="H7520" t="str">
            <v>שיעור הפסד: עסקי אחר</v>
          </cell>
        </row>
        <row r="7521">
          <cell r="D7521" t="str">
            <v>פיקוח</v>
          </cell>
          <cell r="E7521" t="str">
            <v>Regular</v>
          </cell>
          <cell r="G7521">
            <v>97</v>
          </cell>
          <cell r="H7521" t="str">
            <v>שיעור הפסד: עסקי אחר</v>
          </cell>
        </row>
        <row r="7522">
          <cell r="D7522" t="str">
            <v>בנק</v>
          </cell>
          <cell r="E7522" t="str">
            <v>Base</v>
          </cell>
          <cell r="G7522">
            <v>98</v>
          </cell>
          <cell r="H7522" t="str">
            <v>שיעור הפסד: דיור</v>
          </cell>
        </row>
        <row r="7523">
          <cell r="D7523" t="str">
            <v>בנק</v>
          </cell>
          <cell r="E7523" t="str">
            <v>Base</v>
          </cell>
          <cell r="G7523">
            <v>98</v>
          </cell>
          <cell r="H7523" t="str">
            <v>שיעור הפסד: דיור</v>
          </cell>
        </row>
        <row r="7524">
          <cell r="D7524" t="str">
            <v>בנק</v>
          </cell>
          <cell r="E7524" t="str">
            <v>Base</v>
          </cell>
          <cell r="G7524">
            <v>98</v>
          </cell>
          <cell r="H7524" t="str">
            <v>שיעור הפסד: דיור</v>
          </cell>
        </row>
        <row r="7525">
          <cell r="D7525" t="str">
            <v>בנק</v>
          </cell>
          <cell r="E7525" t="str">
            <v>Base</v>
          </cell>
          <cell r="G7525">
            <v>98</v>
          </cell>
          <cell r="H7525" t="str">
            <v>שיעור הפסד: דיור</v>
          </cell>
        </row>
        <row r="7526">
          <cell r="D7526" t="str">
            <v>בנק</v>
          </cell>
          <cell r="E7526" t="str">
            <v>Base</v>
          </cell>
          <cell r="G7526">
            <v>98</v>
          </cell>
          <cell r="H7526" t="str">
            <v>שיעור הפסד: דיור</v>
          </cell>
        </row>
        <row r="7527">
          <cell r="D7527" t="str">
            <v>בנק</v>
          </cell>
          <cell r="E7527" t="str">
            <v>Base</v>
          </cell>
          <cell r="G7527">
            <v>98</v>
          </cell>
          <cell r="H7527" t="str">
            <v>שיעור הפסד: דיור</v>
          </cell>
        </row>
        <row r="7528">
          <cell r="D7528" t="str">
            <v>בנק</v>
          </cell>
          <cell r="E7528" t="str">
            <v>Base</v>
          </cell>
          <cell r="G7528">
            <v>98</v>
          </cell>
          <cell r="H7528" t="str">
            <v>שיעור הפסד: דיור</v>
          </cell>
        </row>
        <row r="7529">
          <cell r="D7529" t="str">
            <v>בנק</v>
          </cell>
          <cell r="E7529" t="str">
            <v>Base</v>
          </cell>
          <cell r="G7529">
            <v>98</v>
          </cell>
          <cell r="H7529" t="str">
            <v>שיעור הפסד: דיור</v>
          </cell>
        </row>
        <row r="7530">
          <cell r="D7530" t="str">
            <v>בנק</v>
          </cell>
          <cell r="E7530" t="str">
            <v>Base</v>
          </cell>
          <cell r="G7530">
            <v>98</v>
          </cell>
          <cell r="H7530" t="str">
            <v>שיעור הפסד: דיור</v>
          </cell>
        </row>
        <row r="7531">
          <cell r="D7531" t="str">
            <v>בנק</v>
          </cell>
          <cell r="E7531" t="str">
            <v>Base</v>
          </cell>
          <cell r="G7531">
            <v>98</v>
          </cell>
          <cell r="H7531" t="str">
            <v>שיעור הפסד: דיור</v>
          </cell>
        </row>
        <row r="7532">
          <cell r="D7532" t="str">
            <v>בנק</v>
          </cell>
          <cell r="E7532" t="str">
            <v>Base</v>
          </cell>
          <cell r="G7532">
            <v>98</v>
          </cell>
          <cell r="H7532" t="str">
            <v>שיעור הפסד: דיור</v>
          </cell>
        </row>
        <row r="7533">
          <cell r="D7533" t="str">
            <v>בנק</v>
          </cell>
          <cell r="E7533" t="str">
            <v>Base</v>
          </cell>
          <cell r="G7533">
            <v>98</v>
          </cell>
          <cell r="H7533" t="str">
            <v>שיעור הפסד: דיור</v>
          </cell>
        </row>
        <row r="7534">
          <cell r="D7534" t="str">
            <v>בנק</v>
          </cell>
          <cell r="E7534" t="str">
            <v>Base</v>
          </cell>
          <cell r="G7534">
            <v>98</v>
          </cell>
          <cell r="H7534" t="str">
            <v>שיעור הפסד: דיור</v>
          </cell>
        </row>
        <row r="7535">
          <cell r="D7535" t="str">
            <v>בנק</v>
          </cell>
          <cell r="E7535" t="str">
            <v>Base</v>
          </cell>
          <cell r="G7535">
            <v>98</v>
          </cell>
          <cell r="H7535" t="str">
            <v>שיעור הפסד: דיור</v>
          </cell>
        </row>
        <row r="7536">
          <cell r="D7536" t="str">
            <v>בנק</v>
          </cell>
          <cell r="E7536" t="str">
            <v>Base</v>
          </cell>
          <cell r="G7536">
            <v>98</v>
          </cell>
          <cell r="H7536" t="str">
            <v>שיעור הפסד: דיור</v>
          </cell>
        </row>
        <row r="7537">
          <cell r="D7537" t="str">
            <v>בנק</v>
          </cell>
          <cell r="E7537" t="str">
            <v>Base</v>
          </cell>
          <cell r="G7537">
            <v>98</v>
          </cell>
          <cell r="H7537" t="str">
            <v>שיעור הפסד: דיור</v>
          </cell>
        </row>
        <row r="7538">
          <cell r="D7538" t="str">
            <v>בנק</v>
          </cell>
          <cell r="E7538" t="str">
            <v>Base</v>
          </cell>
          <cell r="G7538">
            <v>98</v>
          </cell>
          <cell r="H7538" t="str">
            <v>שיעור הפסד: דיור</v>
          </cell>
        </row>
        <row r="7539">
          <cell r="D7539" t="str">
            <v>בנק</v>
          </cell>
          <cell r="E7539" t="str">
            <v>Base</v>
          </cell>
          <cell r="G7539">
            <v>98</v>
          </cell>
          <cell r="H7539" t="str">
            <v>שיעור הפסד: דיור</v>
          </cell>
        </row>
        <row r="7540">
          <cell r="D7540" t="str">
            <v>בנק</v>
          </cell>
          <cell r="E7540" t="str">
            <v>Base</v>
          </cell>
          <cell r="G7540">
            <v>98</v>
          </cell>
          <cell r="H7540" t="str">
            <v>שיעור הפסד: דיור</v>
          </cell>
        </row>
        <row r="7541">
          <cell r="D7541" t="str">
            <v>בנק</v>
          </cell>
          <cell r="E7541" t="str">
            <v>Base</v>
          </cell>
          <cell r="G7541">
            <v>98</v>
          </cell>
          <cell r="H7541" t="str">
            <v>שיעור הפסד: דיור</v>
          </cell>
        </row>
        <row r="7542">
          <cell r="D7542" t="str">
            <v>בנק</v>
          </cell>
          <cell r="E7542" t="str">
            <v>Base</v>
          </cell>
          <cell r="G7542">
            <v>98</v>
          </cell>
          <cell r="H7542" t="str">
            <v>שיעור הפסד: דיור</v>
          </cell>
        </row>
        <row r="7543">
          <cell r="D7543" t="str">
            <v>בנק</v>
          </cell>
          <cell r="E7543" t="str">
            <v>Base</v>
          </cell>
          <cell r="G7543">
            <v>98</v>
          </cell>
          <cell r="H7543" t="str">
            <v>שיעור הפסד: דיור</v>
          </cell>
        </row>
        <row r="7544">
          <cell r="D7544" t="str">
            <v>בנק</v>
          </cell>
          <cell r="E7544" t="str">
            <v>Base</v>
          </cell>
          <cell r="G7544">
            <v>98</v>
          </cell>
          <cell r="H7544" t="str">
            <v>שיעור הפסד: דיור</v>
          </cell>
        </row>
        <row r="7545">
          <cell r="D7545" t="str">
            <v>בנק</v>
          </cell>
          <cell r="E7545" t="str">
            <v>Base</v>
          </cell>
          <cell r="G7545">
            <v>98</v>
          </cell>
          <cell r="H7545" t="str">
            <v>שיעור הפסד: דיור</v>
          </cell>
        </row>
        <row r="7546">
          <cell r="D7546" t="str">
            <v>בנק</v>
          </cell>
          <cell r="E7546" t="str">
            <v>Base</v>
          </cell>
          <cell r="G7546">
            <v>98</v>
          </cell>
          <cell r="H7546" t="str">
            <v>שיעור הפסד: דיור</v>
          </cell>
        </row>
        <row r="7547">
          <cell r="D7547" t="str">
            <v>בנק</v>
          </cell>
          <cell r="E7547" t="str">
            <v>Base</v>
          </cell>
          <cell r="G7547">
            <v>98</v>
          </cell>
          <cell r="H7547" t="str">
            <v>שיעור הפסד: דיור</v>
          </cell>
        </row>
        <row r="7548">
          <cell r="D7548" t="str">
            <v>בנק</v>
          </cell>
          <cell r="E7548" t="str">
            <v>Base</v>
          </cell>
          <cell r="G7548">
            <v>98</v>
          </cell>
          <cell r="H7548" t="str">
            <v>שיעור הפסד: דיור</v>
          </cell>
        </row>
        <row r="7549">
          <cell r="D7549" t="str">
            <v>בנק</v>
          </cell>
          <cell r="E7549" t="str">
            <v>Base</v>
          </cell>
          <cell r="G7549">
            <v>98</v>
          </cell>
          <cell r="H7549" t="str">
            <v>שיעור הפסד: דיור</v>
          </cell>
        </row>
        <row r="7550">
          <cell r="D7550" t="str">
            <v>בנק</v>
          </cell>
          <cell r="E7550" t="str">
            <v>Base</v>
          </cell>
          <cell r="G7550">
            <v>98</v>
          </cell>
          <cell r="H7550" t="str">
            <v>שיעור הפסד: דיור</v>
          </cell>
        </row>
        <row r="7551">
          <cell r="D7551" t="str">
            <v>בנק</v>
          </cell>
          <cell r="E7551" t="str">
            <v>Base</v>
          </cell>
          <cell r="G7551">
            <v>98</v>
          </cell>
          <cell r="H7551" t="str">
            <v>שיעור הפסד: דיור</v>
          </cell>
        </row>
        <row r="7552">
          <cell r="D7552" t="str">
            <v>בנק</v>
          </cell>
          <cell r="E7552" t="str">
            <v>Base</v>
          </cell>
          <cell r="G7552">
            <v>98</v>
          </cell>
          <cell r="H7552" t="str">
            <v>שיעור הפסד: דיור</v>
          </cell>
        </row>
        <row r="7553">
          <cell r="D7553" t="str">
            <v>בנק</v>
          </cell>
          <cell r="E7553" t="str">
            <v>Base</v>
          </cell>
          <cell r="G7553">
            <v>98</v>
          </cell>
          <cell r="H7553" t="str">
            <v>שיעור הפסד: דיור</v>
          </cell>
        </row>
        <row r="7554">
          <cell r="D7554" t="str">
            <v>בנק</v>
          </cell>
          <cell r="E7554" t="str">
            <v>Base</v>
          </cell>
          <cell r="G7554">
            <v>98</v>
          </cell>
          <cell r="H7554" t="str">
            <v>שיעור הפסד: דיור</v>
          </cell>
        </row>
        <row r="7555">
          <cell r="D7555" t="str">
            <v>בנק</v>
          </cell>
          <cell r="E7555" t="str">
            <v>Base</v>
          </cell>
          <cell r="G7555">
            <v>98</v>
          </cell>
          <cell r="H7555" t="str">
            <v>שיעור הפסד: דיור</v>
          </cell>
        </row>
        <row r="7556">
          <cell r="D7556" t="str">
            <v>בנק</v>
          </cell>
          <cell r="E7556" t="str">
            <v>Base</v>
          </cell>
          <cell r="G7556">
            <v>98</v>
          </cell>
          <cell r="H7556" t="str">
            <v>שיעור הפסד: דיור</v>
          </cell>
        </row>
        <row r="7557">
          <cell r="D7557" t="str">
            <v>בנק</v>
          </cell>
          <cell r="E7557" t="str">
            <v>Base</v>
          </cell>
          <cell r="G7557">
            <v>98</v>
          </cell>
          <cell r="H7557" t="str">
            <v>שיעור הפסד: דיור</v>
          </cell>
        </row>
        <row r="7558">
          <cell r="D7558" t="str">
            <v>בנק</v>
          </cell>
          <cell r="E7558" t="str">
            <v>Base</v>
          </cell>
          <cell r="G7558">
            <v>98</v>
          </cell>
          <cell r="H7558" t="str">
            <v>שיעור הפסד: דיור</v>
          </cell>
        </row>
        <row r="7559">
          <cell r="D7559" t="str">
            <v>בנק</v>
          </cell>
          <cell r="E7559" t="str">
            <v>Base</v>
          </cell>
          <cell r="G7559">
            <v>98</v>
          </cell>
          <cell r="H7559" t="str">
            <v>שיעור הפסד: דיור</v>
          </cell>
        </row>
        <row r="7560">
          <cell r="D7560" t="str">
            <v>בנק</v>
          </cell>
          <cell r="E7560" t="str">
            <v>Base</v>
          </cell>
          <cell r="G7560">
            <v>98</v>
          </cell>
          <cell r="H7560" t="str">
            <v>שיעור הפסד: דיור</v>
          </cell>
        </row>
        <row r="7561">
          <cell r="D7561" t="str">
            <v>בנק</v>
          </cell>
          <cell r="E7561" t="str">
            <v>Base</v>
          </cell>
          <cell r="G7561">
            <v>98</v>
          </cell>
          <cell r="H7561" t="str">
            <v>שיעור הפסד: דיור</v>
          </cell>
        </row>
        <row r="7562">
          <cell r="D7562" t="str">
            <v>בנק</v>
          </cell>
          <cell r="E7562" t="str">
            <v>Regular</v>
          </cell>
          <cell r="G7562">
            <v>98</v>
          </cell>
          <cell r="H7562" t="str">
            <v>שיעור הפסד: דיור</v>
          </cell>
        </row>
        <row r="7563">
          <cell r="D7563" t="str">
            <v>בנק</v>
          </cell>
          <cell r="E7563" t="str">
            <v>Regular</v>
          </cell>
          <cell r="G7563">
            <v>98</v>
          </cell>
          <cell r="H7563" t="str">
            <v>שיעור הפסד: דיור</v>
          </cell>
        </row>
        <row r="7564">
          <cell r="D7564" t="str">
            <v>בנק</v>
          </cell>
          <cell r="E7564" t="str">
            <v>Regular</v>
          </cell>
          <cell r="G7564">
            <v>98</v>
          </cell>
          <cell r="H7564" t="str">
            <v>שיעור הפסד: דיור</v>
          </cell>
        </row>
        <row r="7565">
          <cell r="D7565" t="str">
            <v>בנק</v>
          </cell>
          <cell r="E7565" t="str">
            <v>Regular</v>
          </cell>
          <cell r="G7565">
            <v>98</v>
          </cell>
          <cell r="H7565" t="str">
            <v>שיעור הפסד: דיור</v>
          </cell>
        </row>
        <row r="7566">
          <cell r="D7566" t="str">
            <v>בנק</v>
          </cell>
          <cell r="E7566" t="str">
            <v>Regular</v>
          </cell>
          <cell r="G7566">
            <v>98</v>
          </cell>
          <cell r="H7566" t="str">
            <v>שיעור הפסד: דיור</v>
          </cell>
        </row>
        <row r="7567">
          <cell r="D7567" t="str">
            <v>בנק</v>
          </cell>
          <cell r="E7567" t="str">
            <v>Regular</v>
          </cell>
          <cell r="G7567">
            <v>98</v>
          </cell>
          <cell r="H7567" t="str">
            <v>שיעור הפסד: דיור</v>
          </cell>
        </row>
        <row r="7568">
          <cell r="D7568" t="str">
            <v>בנק</v>
          </cell>
          <cell r="E7568" t="str">
            <v>Regular</v>
          </cell>
          <cell r="G7568">
            <v>98</v>
          </cell>
          <cell r="H7568" t="str">
            <v>שיעור הפסד: דיור</v>
          </cell>
        </row>
        <row r="7569">
          <cell r="D7569" t="str">
            <v>בנק</v>
          </cell>
          <cell r="E7569" t="str">
            <v>Regular</v>
          </cell>
          <cell r="G7569">
            <v>98</v>
          </cell>
          <cell r="H7569" t="str">
            <v>שיעור הפסד: דיור</v>
          </cell>
        </row>
        <row r="7570">
          <cell r="D7570" t="str">
            <v>בנק</v>
          </cell>
          <cell r="E7570" t="str">
            <v>Regular</v>
          </cell>
          <cell r="G7570">
            <v>98</v>
          </cell>
          <cell r="H7570" t="str">
            <v>שיעור הפסד: דיור</v>
          </cell>
        </row>
        <row r="7571">
          <cell r="D7571" t="str">
            <v>בנק</v>
          </cell>
          <cell r="E7571" t="str">
            <v>Regular</v>
          </cell>
          <cell r="G7571">
            <v>98</v>
          </cell>
          <cell r="H7571" t="str">
            <v>שיעור הפסד: דיור</v>
          </cell>
        </row>
        <row r="7572">
          <cell r="D7572" t="str">
            <v>בנק</v>
          </cell>
          <cell r="E7572" t="str">
            <v>Regular</v>
          </cell>
          <cell r="G7572">
            <v>98</v>
          </cell>
          <cell r="H7572" t="str">
            <v>שיעור הפסד: דיור</v>
          </cell>
        </row>
        <row r="7573">
          <cell r="D7573" t="str">
            <v>בנק</v>
          </cell>
          <cell r="E7573" t="str">
            <v>Regular</v>
          </cell>
          <cell r="G7573">
            <v>98</v>
          </cell>
          <cell r="H7573" t="str">
            <v>שיעור הפסד: דיור</v>
          </cell>
        </row>
        <row r="7574">
          <cell r="D7574" t="str">
            <v>בנק</v>
          </cell>
          <cell r="E7574" t="str">
            <v>Regular</v>
          </cell>
          <cell r="G7574">
            <v>98</v>
          </cell>
          <cell r="H7574" t="str">
            <v>שיעור הפסד: דיור</v>
          </cell>
        </row>
        <row r="7575">
          <cell r="D7575" t="str">
            <v>בנק</v>
          </cell>
          <cell r="E7575" t="str">
            <v>Regular</v>
          </cell>
          <cell r="G7575">
            <v>98</v>
          </cell>
          <cell r="H7575" t="str">
            <v>שיעור הפסד: דיור</v>
          </cell>
        </row>
        <row r="7576">
          <cell r="D7576" t="str">
            <v>בנק</v>
          </cell>
          <cell r="E7576" t="str">
            <v>Regular</v>
          </cell>
          <cell r="G7576">
            <v>98</v>
          </cell>
          <cell r="H7576" t="str">
            <v>שיעור הפסד: דיור</v>
          </cell>
        </row>
        <row r="7577">
          <cell r="D7577" t="str">
            <v>בנק</v>
          </cell>
          <cell r="E7577" t="str">
            <v>Regular</v>
          </cell>
          <cell r="G7577">
            <v>98</v>
          </cell>
          <cell r="H7577" t="str">
            <v>שיעור הפסד: דיור</v>
          </cell>
        </row>
        <row r="7578">
          <cell r="D7578" t="str">
            <v>בנק</v>
          </cell>
          <cell r="E7578" t="str">
            <v>Regular</v>
          </cell>
          <cell r="G7578">
            <v>98</v>
          </cell>
          <cell r="H7578" t="str">
            <v>שיעור הפסד: דיור</v>
          </cell>
        </row>
        <row r="7579">
          <cell r="D7579" t="str">
            <v>בנק</v>
          </cell>
          <cell r="E7579" t="str">
            <v>Regular</v>
          </cell>
          <cell r="G7579">
            <v>98</v>
          </cell>
          <cell r="H7579" t="str">
            <v>שיעור הפסד: דיור</v>
          </cell>
        </row>
        <row r="7580">
          <cell r="D7580" t="str">
            <v>בנק</v>
          </cell>
          <cell r="E7580" t="str">
            <v>Regular</v>
          </cell>
          <cell r="G7580">
            <v>98</v>
          </cell>
          <cell r="H7580" t="str">
            <v>שיעור הפסד: דיור</v>
          </cell>
        </row>
        <row r="7581">
          <cell r="D7581" t="str">
            <v>בנק</v>
          </cell>
          <cell r="E7581" t="str">
            <v>Regular</v>
          </cell>
          <cell r="G7581">
            <v>98</v>
          </cell>
          <cell r="H7581" t="str">
            <v>שיעור הפסד: דיור</v>
          </cell>
        </row>
        <row r="7582">
          <cell r="D7582" t="str">
            <v>בנק</v>
          </cell>
          <cell r="E7582" t="str">
            <v>Regular</v>
          </cell>
          <cell r="G7582">
            <v>98</v>
          </cell>
          <cell r="H7582" t="str">
            <v>שיעור הפסד: דיור</v>
          </cell>
        </row>
        <row r="7583">
          <cell r="D7583" t="str">
            <v>בנק</v>
          </cell>
          <cell r="E7583" t="str">
            <v>Regular</v>
          </cell>
          <cell r="G7583">
            <v>98</v>
          </cell>
          <cell r="H7583" t="str">
            <v>שיעור הפסד: דיור</v>
          </cell>
        </row>
        <row r="7584">
          <cell r="D7584" t="str">
            <v>בנק</v>
          </cell>
          <cell r="E7584" t="str">
            <v>Regular</v>
          </cell>
          <cell r="G7584">
            <v>98</v>
          </cell>
          <cell r="H7584" t="str">
            <v>שיעור הפסד: דיור</v>
          </cell>
        </row>
        <row r="7585">
          <cell r="D7585" t="str">
            <v>בנק</v>
          </cell>
          <cell r="E7585" t="str">
            <v>Regular</v>
          </cell>
          <cell r="G7585">
            <v>98</v>
          </cell>
          <cell r="H7585" t="str">
            <v>שיעור הפסד: דיור</v>
          </cell>
        </row>
        <row r="7586">
          <cell r="D7586" t="str">
            <v>בנק</v>
          </cell>
          <cell r="E7586" t="str">
            <v>Regular</v>
          </cell>
          <cell r="G7586">
            <v>98</v>
          </cell>
          <cell r="H7586" t="str">
            <v>שיעור הפסד: דיור</v>
          </cell>
        </row>
        <row r="7587">
          <cell r="D7587" t="str">
            <v>בנק</v>
          </cell>
          <cell r="E7587" t="str">
            <v>Regular</v>
          </cell>
          <cell r="G7587">
            <v>98</v>
          </cell>
          <cell r="H7587" t="str">
            <v>שיעור הפסד: דיור</v>
          </cell>
        </row>
        <row r="7588">
          <cell r="D7588" t="str">
            <v>בנק</v>
          </cell>
          <cell r="E7588" t="str">
            <v>Regular</v>
          </cell>
          <cell r="G7588">
            <v>98</v>
          </cell>
          <cell r="H7588" t="str">
            <v>שיעור הפסד: דיור</v>
          </cell>
        </row>
        <row r="7589">
          <cell r="D7589" t="str">
            <v>בנק</v>
          </cell>
          <cell r="E7589" t="str">
            <v>Regular</v>
          </cell>
          <cell r="G7589">
            <v>98</v>
          </cell>
          <cell r="H7589" t="str">
            <v>שיעור הפסד: דיור</v>
          </cell>
        </row>
        <row r="7590">
          <cell r="D7590" t="str">
            <v>בנק</v>
          </cell>
          <cell r="E7590" t="str">
            <v>Regular</v>
          </cell>
          <cell r="G7590">
            <v>98</v>
          </cell>
          <cell r="H7590" t="str">
            <v>שיעור הפסד: דיור</v>
          </cell>
        </row>
        <row r="7591">
          <cell r="D7591" t="str">
            <v>בנק</v>
          </cell>
          <cell r="E7591" t="str">
            <v>Regular</v>
          </cell>
          <cell r="G7591">
            <v>98</v>
          </cell>
          <cell r="H7591" t="str">
            <v>שיעור הפסד: דיור</v>
          </cell>
        </row>
        <row r="7592">
          <cell r="D7592" t="str">
            <v>בנק</v>
          </cell>
          <cell r="E7592" t="str">
            <v>Regular</v>
          </cell>
          <cell r="G7592">
            <v>98</v>
          </cell>
          <cell r="H7592" t="str">
            <v>שיעור הפסד: דיור</v>
          </cell>
        </row>
        <row r="7593">
          <cell r="D7593" t="str">
            <v>בנק</v>
          </cell>
          <cell r="E7593" t="str">
            <v>Regular</v>
          </cell>
          <cell r="G7593">
            <v>98</v>
          </cell>
          <cell r="H7593" t="str">
            <v>שיעור הפסד: דיור</v>
          </cell>
        </row>
        <row r="7594">
          <cell r="D7594" t="str">
            <v>בנק</v>
          </cell>
          <cell r="E7594" t="str">
            <v>Regular</v>
          </cell>
          <cell r="G7594">
            <v>98</v>
          </cell>
          <cell r="H7594" t="str">
            <v>שיעור הפסד: דיור</v>
          </cell>
        </row>
        <row r="7595">
          <cell r="D7595" t="str">
            <v>בנק</v>
          </cell>
          <cell r="E7595" t="str">
            <v>Regular</v>
          </cell>
          <cell r="G7595">
            <v>98</v>
          </cell>
          <cell r="H7595" t="str">
            <v>שיעור הפסד: דיור</v>
          </cell>
        </row>
        <row r="7596">
          <cell r="D7596" t="str">
            <v>בנק</v>
          </cell>
          <cell r="E7596" t="str">
            <v>Regular</v>
          </cell>
          <cell r="G7596">
            <v>98</v>
          </cell>
          <cell r="H7596" t="str">
            <v>שיעור הפסד: דיור</v>
          </cell>
        </row>
        <row r="7597">
          <cell r="D7597" t="str">
            <v>בנק</v>
          </cell>
          <cell r="E7597" t="str">
            <v>Regular</v>
          </cell>
          <cell r="G7597">
            <v>98</v>
          </cell>
          <cell r="H7597" t="str">
            <v>שיעור הפסד: דיור</v>
          </cell>
        </row>
        <row r="7598">
          <cell r="D7598" t="str">
            <v>בנק</v>
          </cell>
          <cell r="E7598" t="str">
            <v>Regular</v>
          </cell>
          <cell r="G7598">
            <v>98</v>
          </cell>
          <cell r="H7598" t="str">
            <v>שיעור הפסד: דיור</v>
          </cell>
        </row>
        <row r="7599">
          <cell r="D7599" t="str">
            <v>בנק</v>
          </cell>
          <cell r="E7599" t="str">
            <v>Regular</v>
          </cell>
          <cell r="G7599">
            <v>98</v>
          </cell>
          <cell r="H7599" t="str">
            <v>שיעור הפסד: דיור</v>
          </cell>
        </row>
        <row r="7600">
          <cell r="D7600" t="str">
            <v>בנק</v>
          </cell>
          <cell r="E7600" t="str">
            <v>Regular</v>
          </cell>
          <cell r="G7600">
            <v>98</v>
          </cell>
          <cell r="H7600" t="str">
            <v>שיעור הפסד: דיור</v>
          </cell>
        </row>
        <row r="7601">
          <cell r="D7601" t="str">
            <v>בנק</v>
          </cell>
          <cell r="E7601" t="str">
            <v>Regular</v>
          </cell>
          <cell r="G7601">
            <v>98</v>
          </cell>
          <cell r="H7601" t="str">
            <v>שיעור הפסד: דיור</v>
          </cell>
        </row>
        <row r="7602">
          <cell r="D7602" t="str">
            <v>פיקוח</v>
          </cell>
          <cell r="E7602" t="str">
            <v>Base</v>
          </cell>
          <cell r="G7602">
            <v>98</v>
          </cell>
          <cell r="H7602" t="str">
            <v>שיעור הפסד: דיור</v>
          </cell>
        </row>
        <row r="7603">
          <cell r="D7603" t="str">
            <v>פיקוח</v>
          </cell>
          <cell r="E7603" t="str">
            <v>Base</v>
          </cell>
          <cell r="G7603">
            <v>98</v>
          </cell>
          <cell r="H7603" t="str">
            <v>שיעור הפסד: דיור</v>
          </cell>
        </row>
        <row r="7604">
          <cell r="D7604" t="str">
            <v>פיקוח</v>
          </cell>
          <cell r="E7604" t="str">
            <v>Base</v>
          </cell>
          <cell r="G7604">
            <v>98</v>
          </cell>
          <cell r="H7604" t="str">
            <v>שיעור הפסד: דיור</v>
          </cell>
        </row>
        <row r="7605">
          <cell r="D7605" t="str">
            <v>פיקוח</v>
          </cell>
          <cell r="E7605" t="str">
            <v>Base</v>
          </cell>
          <cell r="G7605">
            <v>98</v>
          </cell>
          <cell r="H7605" t="str">
            <v>שיעור הפסד: דיור</v>
          </cell>
        </row>
        <row r="7606">
          <cell r="D7606" t="str">
            <v>פיקוח</v>
          </cell>
          <cell r="E7606" t="str">
            <v>Base</v>
          </cell>
          <cell r="G7606">
            <v>98</v>
          </cell>
          <cell r="H7606" t="str">
            <v>שיעור הפסד: דיור</v>
          </cell>
        </row>
        <row r="7607">
          <cell r="D7607" t="str">
            <v>פיקוח</v>
          </cell>
          <cell r="E7607" t="str">
            <v>Base</v>
          </cell>
          <cell r="G7607">
            <v>98</v>
          </cell>
          <cell r="H7607" t="str">
            <v>שיעור הפסד: דיור</v>
          </cell>
        </row>
        <row r="7608">
          <cell r="D7608" t="str">
            <v>פיקוח</v>
          </cell>
          <cell r="E7608" t="str">
            <v>Base</v>
          </cell>
          <cell r="G7608">
            <v>98</v>
          </cell>
          <cell r="H7608" t="str">
            <v>שיעור הפסד: דיור</v>
          </cell>
        </row>
        <row r="7609">
          <cell r="D7609" t="str">
            <v>פיקוח</v>
          </cell>
          <cell r="E7609" t="str">
            <v>Base</v>
          </cell>
          <cell r="G7609">
            <v>98</v>
          </cell>
          <cell r="H7609" t="str">
            <v>שיעור הפסד: דיור</v>
          </cell>
        </row>
        <row r="7610">
          <cell r="D7610" t="str">
            <v>פיקוח</v>
          </cell>
          <cell r="E7610" t="str">
            <v>Base</v>
          </cell>
          <cell r="G7610">
            <v>98</v>
          </cell>
          <cell r="H7610" t="str">
            <v>שיעור הפסד: דיור</v>
          </cell>
        </row>
        <row r="7611">
          <cell r="D7611" t="str">
            <v>פיקוח</v>
          </cell>
          <cell r="E7611" t="str">
            <v>Base</v>
          </cell>
          <cell r="G7611">
            <v>98</v>
          </cell>
          <cell r="H7611" t="str">
            <v>שיעור הפסד: דיור</v>
          </cell>
        </row>
        <row r="7612">
          <cell r="D7612" t="str">
            <v>פיקוח</v>
          </cell>
          <cell r="E7612" t="str">
            <v>Base</v>
          </cell>
          <cell r="G7612">
            <v>98</v>
          </cell>
          <cell r="H7612" t="str">
            <v>שיעור הפסד: דיור</v>
          </cell>
        </row>
        <row r="7613">
          <cell r="D7613" t="str">
            <v>פיקוח</v>
          </cell>
          <cell r="E7613" t="str">
            <v>Base</v>
          </cell>
          <cell r="G7613">
            <v>98</v>
          </cell>
          <cell r="H7613" t="str">
            <v>שיעור הפסד: דיור</v>
          </cell>
        </row>
        <row r="7614">
          <cell r="D7614" t="str">
            <v>פיקוח</v>
          </cell>
          <cell r="E7614" t="str">
            <v>Base</v>
          </cell>
          <cell r="G7614">
            <v>98</v>
          </cell>
          <cell r="H7614" t="str">
            <v>שיעור הפסד: דיור</v>
          </cell>
        </row>
        <row r="7615">
          <cell r="D7615" t="str">
            <v>פיקוח</v>
          </cell>
          <cell r="E7615" t="str">
            <v>Base</v>
          </cell>
          <cell r="G7615">
            <v>98</v>
          </cell>
          <cell r="H7615" t="str">
            <v>שיעור הפסד: דיור</v>
          </cell>
        </row>
        <row r="7616">
          <cell r="D7616" t="str">
            <v>פיקוח</v>
          </cell>
          <cell r="E7616" t="str">
            <v>Base</v>
          </cell>
          <cell r="G7616">
            <v>98</v>
          </cell>
          <cell r="H7616" t="str">
            <v>שיעור הפסד: דיור</v>
          </cell>
        </row>
        <row r="7617">
          <cell r="D7617" t="str">
            <v>פיקוח</v>
          </cell>
          <cell r="E7617" t="str">
            <v>Base</v>
          </cell>
          <cell r="G7617">
            <v>98</v>
          </cell>
          <cell r="H7617" t="str">
            <v>שיעור הפסד: דיור</v>
          </cell>
        </row>
        <row r="7618">
          <cell r="D7618" t="str">
            <v>פיקוח</v>
          </cell>
          <cell r="E7618" t="str">
            <v>Base</v>
          </cell>
          <cell r="G7618">
            <v>98</v>
          </cell>
          <cell r="H7618" t="str">
            <v>שיעור הפסד: דיור</v>
          </cell>
        </row>
        <row r="7619">
          <cell r="D7619" t="str">
            <v>פיקוח</v>
          </cell>
          <cell r="E7619" t="str">
            <v>Base</v>
          </cell>
          <cell r="G7619">
            <v>98</v>
          </cell>
          <cell r="H7619" t="str">
            <v>שיעור הפסד: דיור</v>
          </cell>
        </row>
        <row r="7620">
          <cell r="D7620" t="str">
            <v>פיקוח</v>
          </cell>
          <cell r="E7620" t="str">
            <v>Base</v>
          </cell>
          <cell r="G7620">
            <v>98</v>
          </cell>
          <cell r="H7620" t="str">
            <v>שיעור הפסד: דיור</v>
          </cell>
        </row>
        <row r="7621">
          <cell r="D7621" t="str">
            <v>פיקוח</v>
          </cell>
          <cell r="E7621" t="str">
            <v>Base</v>
          </cell>
          <cell r="G7621">
            <v>98</v>
          </cell>
          <cell r="H7621" t="str">
            <v>שיעור הפסד: דיור</v>
          </cell>
        </row>
        <row r="7622">
          <cell r="D7622" t="str">
            <v>פיקוח</v>
          </cell>
          <cell r="E7622" t="str">
            <v>Base</v>
          </cell>
          <cell r="G7622">
            <v>98</v>
          </cell>
          <cell r="H7622" t="str">
            <v>שיעור הפסד: דיור</v>
          </cell>
        </row>
        <row r="7623">
          <cell r="D7623" t="str">
            <v>פיקוח</v>
          </cell>
          <cell r="E7623" t="str">
            <v>Base</v>
          </cell>
          <cell r="G7623">
            <v>98</v>
          </cell>
          <cell r="H7623" t="str">
            <v>שיעור הפסד: דיור</v>
          </cell>
        </row>
        <row r="7624">
          <cell r="D7624" t="str">
            <v>פיקוח</v>
          </cell>
          <cell r="E7624" t="str">
            <v>Base</v>
          </cell>
          <cell r="G7624">
            <v>98</v>
          </cell>
          <cell r="H7624" t="str">
            <v>שיעור הפסד: דיור</v>
          </cell>
        </row>
        <row r="7625">
          <cell r="D7625" t="str">
            <v>פיקוח</v>
          </cell>
          <cell r="E7625" t="str">
            <v>Base</v>
          </cell>
          <cell r="G7625">
            <v>98</v>
          </cell>
          <cell r="H7625" t="str">
            <v>שיעור הפסד: דיור</v>
          </cell>
        </row>
        <row r="7626">
          <cell r="D7626" t="str">
            <v>פיקוח</v>
          </cell>
          <cell r="E7626" t="str">
            <v>Base</v>
          </cell>
          <cell r="G7626">
            <v>98</v>
          </cell>
          <cell r="H7626" t="str">
            <v>שיעור הפסד: דיור</v>
          </cell>
        </row>
        <row r="7627">
          <cell r="D7627" t="str">
            <v>פיקוח</v>
          </cell>
          <cell r="E7627" t="str">
            <v>Base</v>
          </cell>
          <cell r="G7627">
            <v>98</v>
          </cell>
          <cell r="H7627" t="str">
            <v>שיעור הפסד: דיור</v>
          </cell>
        </row>
        <row r="7628">
          <cell r="D7628" t="str">
            <v>פיקוח</v>
          </cell>
          <cell r="E7628" t="str">
            <v>Base</v>
          </cell>
          <cell r="G7628">
            <v>98</v>
          </cell>
          <cell r="H7628" t="str">
            <v>שיעור הפסד: דיור</v>
          </cell>
        </row>
        <row r="7629">
          <cell r="D7629" t="str">
            <v>פיקוח</v>
          </cell>
          <cell r="E7629" t="str">
            <v>Base</v>
          </cell>
          <cell r="G7629">
            <v>98</v>
          </cell>
          <cell r="H7629" t="str">
            <v>שיעור הפסד: דיור</v>
          </cell>
        </row>
        <row r="7630">
          <cell r="D7630" t="str">
            <v>פיקוח</v>
          </cell>
          <cell r="E7630" t="str">
            <v>Base</v>
          </cell>
          <cell r="G7630">
            <v>98</v>
          </cell>
          <cell r="H7630" t="str">
            <v>שיעור הפסד: דיור</v>
          </cell>
        </row>
        <row r="7631">
          <cell r="D7631" t="str">
            <v>פיקוח</v>
          </cell>
          <cell r="E7631" t="str">
            <v>Base</v>
          </cell>
          <cell r="G7631">
            <v>98</v>
          </cell>
          <cell r="H7631" t="str">
            <v>שיעור הפסד: דיור</v>
          </cell>
        </row>
        <row r="7632">
          <cell r="D7632" t="str">
            <v>פיקוח</v>
          </cell>
          <cell r="E7632" t="str">
            <v>Base</v>
          </cell>
          <cell r="G7632">
            <v>98</v>
          </cell>
          <cell r="H7632" t="str">
            <v>שיעור הפסד: דיור</v>
          </cell>
        </row>
        <row r="7633">
          <cell r="D7633" t="str">
            <v>פיקוח</v>
          </cell>
          <cell r="E7633" t="str">
            <v>Base</v>
          </cell>
          <cell r="G7633">
            <v>98</v>
          </cell>
          <cell r="H7633" t="str">
            <v>שיעור הפסד: דיור</v>
          </cell>
        </row>
        <row r="7634">
          <cell r="D7634" t="str">
            <v>פיקוח</v>
          </cell>
          <cell r="E7634" t="str">
            <v>Base</v>
          </cell>
          <cell r="G7634">
            <v>98</v>
          </cell>
          <cell r="H7634" t="str">
            <v>שיעור הפסד: דיור</v>
          </cell>
        </row>
        <row r="7635">
          <cell r="D7635" t="str">
            <v>פיקוח</v>
          </cell>
          <cell r="E7635" t="str">
            <v>Base</v>
          </cell>
          <cell r="G7635">
            <v>98</v>
          </cell>
          <cell r="H7635" t="str">
            <v>שיעור הפסד: דיור</v>
          </cell>
        </row>
        <row r="7636">
          <cell r="D7636" t="str">
            <v>פיקוח</v>
          </cell>
          <cell r="E7636" t="str">
            <v>Base</v>
          </cell>
          <cell r="G7636">
            <v>98</v>
          </cell>
          <cell r="H7636" t="str">
            <v>שיעור הפסד: דיור</v>
          </cell>
        </row>
        <row r="7637">
          <cell r="D7637" t="str">
            <v>פיקוח</v>
          </cell>
          <cell r="E7637" t="str">
            <v>Base</v>
          </cell>
          <cell r="G7637">
            <v>98</v>
          </cell>
          <cell r="H7637" t="str">
            <v>שיעור הפסד: דיור</v>
          </cell>
        </row>
        <row r="7638">
          <cell r="D7638" t="str">
            <v>פיקוח</v>
          </cell>
          <cell r="E7638" t="str">
            <v>Base</v>
          </cell>
          <cell r="G7638">
            <v>98</v>
          </cell>
          <cell r="H7638" t="str">
            <v>שיעור הפסד: דיור</v>
          </cell>
        </row>
        <row r="7639">
          <cell r="D7639" t="str">
            <v>פיקוח</v>
          </cell>
          <cell r="E7639" t="str">
            <v>Base</v>
          </cell>
          <cell r="G7639">
            <v>98</v>
          </cell>
          <cell r="H7639" t="str">
            <v>שיעור הפסד: דיור</v>
          </cell>
        </row>
        <row r="7640">
          <cell r="D7640" t="str">
            <v>פיקוח</v>
          </cell>
          <cell r="E7640" t="str">
            <v>Base</v>
          </cell>
          <cell r="G7640">
            <v>98</v>
          </cell>
          <cell r="H7640" t="str">
            <v>שיעור הפסד: דיור</v>
          </cell>
        </row>
        <row r="7641">
          <cell r="D7641" t="str">
            <v>פיקוח</v>
          </cell>
          <cell r="E7641" t="str">
            <v>Base</v>
          </cell>
          <cell r="G7641">
            <v>98</v>
          </cell>
          <cell r="H7641" t="str">
            <v>שיעור הפסד: דיור</v>
          </cell>
        </row>
        <row r="7642">
          <cell r="D7642" t="str">
            <v>פיקוח</v>
          </cell>
          <cell r="E7642" t="str">
            <v>Regular</v>
          </cell>
          <cell r="G7642">
            <v>98</v>
          </cell>
          <cell r="H7642" t="str">
            <v>שיעור הפסד: דיור</v>
          </cell>
        </row>
        <row r="7643">
          <cell r="D7643" t="str">
            <v>פיקוח</v>
          </cell>
          <cell r="E7643" t="str">
            <v>Regular</v>
          </cell>
          <cell r="G7643">
            <v>98</v>
          </cell>
          <cell r="H7643" t="str">
            <v>שיעור הפסד: דיור</v>
          </cell>
        </row>
        <row r="7644">
          <cell r="D7644" t="str">
            <v>פיקוח</v>
          </cell>
          <cell r="E7644" t="str">
            <v>Regular</v>
          </cell>
          <cell r="G7644">
            <v>98</v>
          </cell>
          <cell r="H7644" t="str">
            <v>שיעור הפסד: דיור</v>
          </cell>
        </row>
        <row r="7645">
          <cell r="D7645" t="str">
            <v>פיקוח</v>
          </cell>
          <cell r="E7645" t="str">
            <v>Regular</v>
          </cell>
          <cell r="G7645">
            <v>98</v>
          </cell>
          <cell r="H7645" t="str">
            <v>שיעור הפסד: דיור</v>
          </cell>
        </row>
        <row r="7646">
          <cell r="D7646" t="str">
            <v>פיקוח</v>
          </cell>
          <cell r="E7646" t="str">
            <v>Regular</v>
          </cell>
          <cell r="G7646">
            <v>98</v>
          </cell>
          <cell r="H7646" t="str">
            <v>שיעור הפסד: דיור</v>
          </cell>
        </row>
        <row r="7647">
          <cell r="D7647" t="str">
            <v>פיקוח</v>
          </cell>
          <cell r="E7647" t="str">
            <v>Regular</v>
          </cell>
          <cell r="G7647">
            <v>98</v>
          </cell>
          <cell r="H7647" t="str">
            <v>שיעור הפסד: דיור</v>
          </cell>
        </row>
        <row r="7648">
          <cell r="D7648" t="str">
            <v>פיקוח</v>
          </cell>
          <cell r="E7648" t="str">
            <v>Regular</v>
          </cell>
          <cell r="G7648">
            <v>98</v>
          </cell>
          <cell r="H7648" t="str">
            <v>שיעור הפסד: דיור</v>
          </cell>
        </row>
        <row r="7649">
          <cell r="D7649" t="str">
            <v>פיקוח</v>
          </cell>
          <cell r="E7649" t="str">
            <v>Regular</v>
          </cell>
          <cell r="G7649">
            <v>98</v>
          </cell>
          <cell r="H7649" t="str">
            <v>שיעור הפסד: דיור</v>
          </cell>
        </row>
        <row r="7650">
          <cell r="D7650" t="str">
            <v>פיקוח</v>
          </cell>
          <cell r="E7650" t="str">
            <v>Regular</v>
          </cell>
          <cell r="G7650">
            <v>98</v>
          </cell>
          <cell r="H7650" t="str">
            <v>שיעור הפסד: דיור</v>
          </cell>
        </row>
        <row r="7651">
          <cell r="D7651" t="str">
            <v>פיקוח</v>
          </cell>
          <cell r="E7651" t="str">
            <v>Regular</v>
          </cell>
          <cell r="G7651">
            <v>98</v>
          </cell>
          <cell r="H7651" t="str">
            <v>שיעור הפסד: דיור</v>
          </cell>
        </row>
        <row r="7652">
          <cell r="D7652" t="str">
            <v>פיקוח</v>
          </cell>
          <cell r="E7652" t="str">
            <v>Regular</v>
          </cell>
          <cell r="G7652">
            <v>98</v>
          </cell>
          <cell r="H7652" t="str">
            <v>שיעור הפסד: דיור</v>
          </cell>
        </row>
        <row r="7653">
          <cell r="D7653" t="str">
            <v>פיקוח</v>
          </cell>
          <cell r="E7653" t="str">
            <v>Regular</v>
          </cell>
          <cell r="G7653">
            <v>98</v>
          </cell>
          <cell r="H7653" t="str">
            <v>שיעור הפסד: דיור</v>
          </cell>
        </row>
        <row r="7654">
          <cell r="D7654" t="str">
            <v>פיקוח</v>
          </cell>
          <cell r="E7654" t="str">
            <v>Regular</v>
          </cell>
          <cell r="G7654">
            <v>98</v>
          </cell>
          <cell r="H7654" t="str">
            <v>שיעור הפסד: דיור</v>
          </cell>
        </row>
        <row r="7655">
          <cell r="D7655" t="str">
            <v>פיקוח</v>
          </cell>
          <cell r="E7655" t="str">
            <v>Regular</v>
          </cell>
          <cell r="G7655">
            <v>98</v>
          </cell>
          <cell r="H7655" t="str">
            <v>שיעור הפסד: דיור</v>
          </cell>
        </row>
        <row r="7656">
          <cell r="D7656" t="str">
            <v>פיקוח</v>
          </cell>
          <cell r="E7656" t="str">
            <v>Regular</v>
          </cell>
          <cell r="G7656">
            <v>98</v>
          </cell>
          <cell r="H7656" t="str">
            <v>שיעור הפסד: דיור</v>
          </cell>
        </row>
        <row r="7657">
          <cell r="D7657" t="str">
            <v>פיקוח</v>
          </cell>
          <cell r="E7657" t="str">
            <v>Regular</v>
          </cell>
          <cell r="G7657">
            <v>98</v>
          </cell>
          <cell r="H7657" t="str">
            <v>שיעור הפסד: דיור</v>
          </cell>
        </row>
        <row r="7658">
          <cell r="D7658" t="str">
            <v>פיקוח</v>
          </cell>
          <cell r="E7658" t="str">
            <v>Regular</v>
          </cell>
          <cell r="G7658">
            <v>98</v>
          </cell>
          <cell r="H7658" t="str">
            <v>שיעור הפסד: דיור</v>
          </cell>
        </row>
        <row r="7659">
          <cell r="D7659" t="str">
            <v>פיקוח</v>
          </cell>
          <cell r="E7659" t="str">
            <v>Regular</v>
          </cell>
          <cell r="G7659">
            <v>98</v>
          </cell>
          <cell r="H7659" t="str">
            <v>שיעור הפסד: דיור</v>
          </cell>
        </row>
        <row r="7660">
          <cell r="D7660" t="str">
            <v>פיקוח</v>
          </cell>
          <cell r="E7660" t="str">
            <v>Regular</v>
          </cell>
          <cell r="G7660">
            <v>98</v>
          </cell>
          <cell r="H7660" t="str">
            <v>שיעור הפסד: דיור</v>
          </cell>
        </row>
        <row r="7661">
          <cell r="D7661" t="str">
            <v>פיקוח</v>
          </cell>
          <cell r="E7661" t="str">
            <v>Regular</v>
          </cell>
          <cell r="G7661">
            <v>98</v>
          </cell>
          <cell r="H7661" t="str">
            <v>שיעור הפסד: דיור</v>
          </cell>
        </row>
        <row r="7662">
          <cell r="D7662" t="str">
            <v>פיקוח</v>
          </cell>
          <cell r="E7662" t="str">
            <v>Regular</v>
          </cell>
          <cell r="G7662">
            <v>98</v>
          </cell>
          <cell r="H7662" t="str">
            <v>שיעור הפסד: דיור</v>
          </cell>
        </row>
        <row r="7663">
          <cell r="D7663" t="str">
            <v>פיקוח</v>
          </cell>
          <cell r="E7663" t="str">
            <v>Regular</v>
          </cell>
          <cell r="G7663">
            <v>98</v>
          </cell>
          <cell r="H7663" t="str">
            <v>שיעור הפסד: דיור</v>
          </cell>
        </row>
        <row r="7664">
          <cell r="D7664" t="str">
            <v>פיקוח</v>
          </cell>
          <cell r="E7664" t="str">
            <v>Regular</v>
          </cell>
          <cell r="G7664">
            <v>98</v>
          </cell>
          <cell r="H7664" t="str">
            <v>שיעור הפסד: דיור</v>
          </cell>
        </row>
        <row r="7665">
          <cell r="D7665" t="str">
            <v>פיקוח</v>
          </cell>
          <cell r="E7665" t="str">
            <v>Regular</v>
          </cell>
          <cell r="G7665">
            <v>98</v>
          </cell>
          <cell r="H7665" t="str">
            <v>שיעור הפסד: דיור</v>
          </cell>
        </row>
        <row r="7666">
          <cell r="D7666" t="str">
            <v>פיקוח</v>
          </cell>
          <cell r="E7666" t="str">
            <v>Regular</v>
          </cell>
          <cell r="G7666">
            <v>98</v>
          </cell>
          <cell r="H7666" t="str">
            <v>שיעור הפסד: דיור</v>
          </cell>
        </row>
        <row r="7667">
          <cell r="D7667" t="str">
            <v>פיקוח</v>
          </cell>
          <cell r="E7667" t="str">
            <v>Regular</v>
          </cell>
          <cell r="G7667">
            <v>98</v>
          </cell>
          <cell r="H7667" t="str">
            <v>שיעור הפסד: דיור</v>
          </cell>
        </row>
        <row r="7668">
          <cell r="D7668" t="str">
            <v>פיקוח</v>
          </cell>
          <cell r="E7668" t="str">
            <v>Regular</v>
          </cell>
          <cell r="G7668">
            <v>98</v>
          </cell>
          <cell r="H7668" t="str">
            <v>שיעור הפסד: דיור</v>
          </cell>
        </row>
        <row r="7669">
          <cell r="D7669" t="str">
            <v>פיקוח</v>
          </cell>
          <cell r="E7669" t="str">
            <v>Regular</v>
          </cell>
          <cell r="G7669">
            <v>98</v>
          </cell>
          <cell r="H7669" t="str">
            <v>שיעור הפסד: דיור</v>
          </cell>
        </row>
        <row r="7670">
          <cell r="D7670" t="str">
            <v>פיקוח</v>
          </cell>
          <cell r="E7670" t="str">
            <v>Regular</v>
          </cell>
          <cell r="G7670">
            <v>98</v>
          </cell>
          <cell r="H7670" t="str">
            <v>שיעור הפסד: דיור</v>
          </cell>
        </row>
        <row r="7671">
          <cell r="D7671" t="str">
            <v>פיקוח</v>
          </cell>
          <cell r="E7671" t="str">
            <v>Regular</v>
          </cell>
          <cell r="G7671">
            <v>98</v>
          </cell>
          <cell r="H7671" t="str">
            <v>שיעור הפסד: דיור</v>
          </cell>
        </row>
        <row r="7672">
          <cell r="D7672" t="str">
            <v>פיקוח</v>
          </cell>
          <cell r="E7672" t="str">
            <v>Regular</v>
          </cell>
          <cell r="G7672">
            <v>98</v>
          </cell>
          <cell r="H7672" t="str">
            <v>שיעור הפסד: דיור</v>
          </cell>
        </row>
        <row r="7673">
          <cell r="D7673" t="str">
            <v>פיקוח</v>
          </cell>
          <cell r="E7673" t="str">
            <v>Regular</v>
          </cell>
          <cell r="G7673">
            <v>98</v>
          </cell>
          <cell r="H7673" t="str">
            <v>שיעור הפסד: דיור</v>
          </cell>
        </row>
        <row r="7674">
          <cell r="D7674" t="str">
            <v>פיקוח</v>
          </cell>
          <cell r="E7674" t="str">
            <v>Regular</v>
          </cell>
          <cell r="G7674">
            <v>98</v>
          </cell>
          <cell r="H7674" t="str">
            <v>שיעור הפסד: דיור</v>
          </cell>
        </row>
        <row r="7675">
          <cell r="D7675" t="str">
            <v>פיקוח</v>
          </cell>
          <cell r="E7675" t="str">
            <v>Regular</v>
          </cell>
          <cell r="G7675">
            <v>98</v>
          </cell>
          <cell r="H7675" t="str">
            <v>שיעור הפסד: דיור</v>
          </cell>
        </row>
        <row r="7676">
          <cell r="D7676" t="str">
            <v>פיקוח</v>
          </cell>
          <cell r="E7676" t="str">
            <v>Regular</v>
          </cell>
          <cell r="G7676">
            <v>98</v>
          </cell>
          <cell r="H7676" t="str">
            <v>שיעור הפסד: דיור</v>
          </cell>
        </row>
        <row r="7677">
          <cell r="D7677" t="str">
            <v>פיקוח</v>
          </cell>
          <cell r="E7677" t="str">
            <v>Regular</v>
          </cell>
          <cell r="G7677">
            <v>98</v>
          </cell>
          <cell r="H7677" t="str">
            <v>שיעור הפסד: דיור</v>
          </cell>
        </row>
        <row r="7678">
          <cell r="D7678" t="str">
            <v>פיקוח</v>
          </cell>
          <cell r="E7678" t="str">
            <v>Regular</v>
          </cell>
          <cell r="G7678">
            <v>98</v>
          </cell>
          <cell r="H7678" t="str">
            <v>שיעור הפסד: דיור</v>
          </cell>
        </row>
        <row r="7679">
          <cell r="D7679" t="str">
            <v>פיקוח</v>
          </cell>
          <cell r="E7679" t="str">
            <v>Regular</v>
          </cell>
          <cell r="G7679">
            <v>98</v>
          </cell>
          <cell r="H7679" t="str">
            <v>שיעור הפסד: דיור</v>
          </cell>
        </row>
        <row r="7680">
          <cell r="D7680" t="str">
            <v>פיקוח</v>
          </cell>
          <cell r="E7680" t="str">
            <v>Regular</v>
          </cell>
          <cell r="G7680">
            <v>98</v>
          </cell>
          <cell r="H7680" t="str">
            <v>שיעור הפסד: דיור</v>
          </cell>
        </row>
        <row r="7681">
          <cell r="D7681" t="str">
            <v>פיקוח</v>
          </cell>
          <cell r="E7681" t="str">
            <v>Regular</v>
          </cell>
          <cell r="G7681">
            <v>98</v>
          </cell>
          <cell r="H7681" t="str">
            <v>שיעור הפסד: דיור</v>
          </cell>
        </row>
        <row r="7682">
          <cell r="D7682" t="str">
            <v>בנק</v>
          </cell>
          <cell r="E7682" t="str">
            <v>Base</v>
          </cell>
          <cell r="G7682">
            <v>99</v>
          </cell>
          <cell r="H7682" t="str">
            <v>שיעור הפסד: אנשים פרטיים אחר</v>
          </cell>
        </row>
        <row r="7683">
          <cell r="D7683" t="str">
            <v>בנק</v>
          </cell>
          <cell r="E7683" t="str">
            <v>Base</v>
          </cell>
          <cell r="G7683">
            <v>99</v>
          </cell>
          <cell r="H7683" t="str">
            <v>שיעור הפסד: אנשים פרטיים אחר</v>
          </cell>
        </row>
        <row r="7684">
          <cell r="D7684" t="str">
            <v>בנק</v>
          </cell>
          <cell r="E7684" t="str">
            <v>Base</v>
          </cell>
          <cell r="G7684">
            <v>99</v>
          </cell>
          <cell r="H7684" t="str">
            <v>שיעור הפסד: אנשים פרטיים אחר</v>
          </cell>
        </row>
        <row r="7685">
          <cell r="D7685" t="str">
            <v>בנק</v>
          </cell>
          <cell r="E7685" t="str">
            <v>Base</v>
          </cell>
          <cell r="G7685">
            <v>99</v>
          </cell>
          <cell r="H7685" t="str">
            <v>שיעור הפסד: אנשים פרטיים אחר</v>
          </cell>
        </row>
        <row r="7686">
          <cell r="D7686" t="str">
            <v>בנק</v>
          </cell>
          <cell r="E7686" t="str">
            <v>Base</v>
          </cell>
          <cell r="G7686">
            <v>99</v>
          </cell>
          <cell r="H7686" t="str">
            <v>שיעור הפסד: אנשים פרטיים אחר</v>
          </cell>
        </row>
        <row r="7687">
          <cell r="D7687" t="str">
            <v>בנק</v>
          </cell>
          <cell r="E7687" t="str">
            <v>Base</v>
          </cell>
          <cell r="G7687">
            <v>99</v>
          </cell>
          <cell r="H7687" t="str">
            <v>שיעור הפסד: אנשים פרטיים אחר</v>
          </cell>
        </row>
        <row r="7688">
          <cell r="D7688" t="str">
            <v>בנק</v>
          </cell>
          <cell r="E7688" t="str">
            <v>Base</v>
          </cell>
          <cell r="G7688">
            <v>99</v>
          </cell>
          <cell r="H7688" t="str">
            <v>שיעור הפסד: אנשים פרטיים אחר</v>
          </cell>
        </row>
        <row r="7689">
          <cell r="D7689" t="str">
            <v>בנק</v>
          </cell>
          <cell r="E7689" t="str">
            <v>Base</v>
          </cell>
          <cell r="G7689">
            <v>99</v>
          </cell>
          <cell r="H7689" t="str">
            <v>שיעור הפסד: אנשים פרטיים אחר</v>
          </cell>
        </row>
        <row r="7690">
          <cell r="D7690" t="str">
            <v>בנק</v>
          </cell>
          <cell r="E7690" t="str">
            <v>Base</v>
          </cell>
          <cell r="G7690">
            <v>99</v>
          </cell>
          <cell r="H7690" t="str">
            <v>שיעור הפסד: אנשים פרטיים אחר</v>
          </cell>
        </row>
        <row r="7691">
          <cell r="D7691" t="str">
            <v>בנק</v>
          </cell>
          <cell r="E7691" t="str">
            <v>Base</v>
          </cell>
          <cell r="G7691">
            <v>99</v>
          </cell>
          <cell r="H7691" t="str">
            <v>שיעור הפסד: אנשים פרטיים אחר</v>
          </cell>
        </row>
        <row r="7692">
          <cell r="D7692" t="str">
            <v>בנק</v>
          </cell>
          <cell r="E7692" t="str">
            <v>Base</v>
          </cell>
          <cell r="G7692">
            <v>99</v>
          </cell>
          <cell r="H7692" t="str">
            <v>שיעור הפסד: אנשים פרטיים אחר</v>
          </cell>
        </row>
        <row r="7693">
          <cell r="D7693" t="str">
            <v>בנק</v>
          </cell>
          <cell r="E7693" t="str">
            <v>Base</v>
          </cell>
          <cell r="G7693">
            <v>99</v>
          </cell>
          <cell r="H7693" t="str">
            <v>שיעור הפסד: אנשים פרטיים אחר</v>
          </cell>
        </row>
        <row r="7694">
          <cell r="D7694" t="str">
            <v>בנק</v>
          </cell>
          <cell r="E7694" t="str">
            <v>Base</v>
          </cell>
          <cell r="G7694">
            <v>99</v>
          </cell>
          <cell r="H7694" t="str">
            <v>שיעור הפסד: אנשים פרטיים אחר</v>
          </cell>
        </row>
        <row r="7695">
          <cell r="D7695" t="str">
            <v>בנק</v>
          </cell>
          <cell r="E7695" t="str">
            <v>Base</v>
          </cell>
          <cell r="G7695">
            <v>99</v>
          </cell>
          <cell r="H7695" t="str">
            <v>שיעור הפסד: אנשים פרטיים אחר</v>
          </cell>
        </row>
        <row r="7696">
          <cell r="D7696" t="str">
            <v>בנק</v>
          </cell>
          <cell r="E7696" t="str">
            <v>Base</v>
          </cell>
          <cell r="G7696">
            <v>99</v>
          </cell>
          <cell r="H7696" t="str">
            <v>שיעור הפסד: אנשים פרטיים אחר</v>
          </cell>
        </row>
        <row r="7697">
          <cell r="D7697" t="str">
            <v>בנק</v>
          </cell>
          <cell r="E7697" t="str">
            <v>Base</v>
          </cell>
          <cell r="G7697">
            <v>99</v>
          </cell>
          <cell r="H7697" t="str">
            <v>שיעור הפסד: אנשים פרטיים אחר</v>
          </cell>
        </row>
        <row r="7698">
          <cell r="D7698" t="str">
            <v>בנק</v>
          </cell>
          <cell r="E7698" t="str">
            <v>Base</v>
          </cell>
          <cell r="G7698">
            <v>99</v>
          </cell>
          <cell r="H7698" t="str">
            <v>שיעור הפסד: אנשים פרטיים אחר</v>
          </cell>
        </row>
        <row r="7699">
          <cell r="D7699" t="str">
            <v>בנק</v>
          </cell>
          <cell r="E7699" t="str">
            <v>Base</v>
          </cell>
          <cell r="G7699">
            <v>99</v>
          </cell>
          <cell r="H7699" t="str">
            <v>שיעור הפסד: אנשים פרטיים אחר</v>
          </cell>
        </row>
        <row r="7700">
          <cell r="D7700" t="str">
            <v>בנק</v>
          </cell>
          <cell r="E7700" t="str">
            <v>Base</v>
          </cell>
          <cell r="G7700">
            <v>99</v>
          </cell>
          <cell r="H7700" t="str">
            <v>שיעור הפסד: אנשים פרטיים אחר</v>
          </cell>
        </row>
        <row r="7701">
          <cell r="D7701" t="str">
            <v>בנק</v>
          </cell>
          <cell r="E7701" t="str">
            <v>Base</v>
          </cell>
          <cell r="G7701">
            <v>99</v>
          </cell>
          <cell r="H7701" t="str">
            <v>שיעור הפסד: אנשים פרטיים אחר</v>
          </cell>
        </row>
        <row r="7702">
          <cell r="D7702" t="str">
            <v>בנק</v>
          </cell>
          <cell r="E7702" t="str">
            <v>Base</v>
          </cell>
          <cell r="G7702">
            <v>99</v>
          </cell>
          <cell r="H7702" t="str">
            <v>שיעור הפסד: אנשים פרטיים אחר</v>
          </cell>
        </row>
        <row r="7703">
          <cell r="D7703" t="str">
            <v>בנק</v>
          </cell>
          <cell r="E7703" t="str">
            <v>Base</v>
          </cell>
          <cell r="G7703">
            <v>99</v>
          </cell>
          <cell r="H7703" t="str">
            <v>שיעור הפסד: אנשים פרטיים אחר</v>
          </cell>
        </row>
        <row r="7704">
          <cell r="D7704" t="str">
            <v>בנק</v>
          </cell>
          <cell r="E7704" t="str">
            <v>Base</v>
          </cell>
          <cell r="G7704">
            <v>99</v>
          </cell>
          <cell r="H7704" t="str">
            <v>שיעור הפסד: אנשים פרטיים אחר</v>
          </cell>
        </row>
        <row r="7705">
          <cell r="D7705" t="str">
            <v>בנק</v>
          </cell>
          <cell r="E7705" t="str">
            <v>Base</v>
          </cell>
          <cell r="G7705">
            <v>99</v>
          </cell>
          <cell r="H7705" t="str">
            <v>שיעור הפסד: אנשים פרטיים אחר</v>
          </cell>
        </row>
        <row r="7706">
          <cell r="D7706" t="str">
            <v>בנק</v>
          </cell>
          <cell r="E7706" t="str">
            <v>Base</v>
          </cell>
          <cell r="G7706">
            <v>99</v>
          </cell>
          <cell r="H7706" t="str">
            <v>שיעור הפסד: אנשים פרטיים אחר</v>
          </cell>
        </row>
        <row r="7707">
          <cell r="D7707" t="str">
            <v>בנק</v>
          </cell>
          <cell r="E7707" t="str">
            <v>Base</v>
          </cell>
          <cell r="G7707">
            <v>99</v>
          </cell>
          <cell r="H7707" t="str">
            <v>שיעור הפסד: אנשים פרטיים אחר</v>
          </cell>
        </row>
        <row r="7708">
          <cell r="D7708" t="str">
            <v>בנק</v>
          </cell>
          <cell r="E7708" t="str">
            <v>Base</v>
          </cell>
          <cell r="G7708">
            <v>99</v>
          </cell>
          <cell r="H7708" t="str">
            <v>שיעור הפסד: אנשים פרטיים אחר</v>
          </cell>
        </row>
        <row r="7709">
          <cell r="D7709" t="str">
            <v>בנק</v>
          </cell>
          <cell r="E7709" t="str">
            <v>Base</v>
          </cell>
          <cell r="G7709">
            <v>99</v>
          </cell>
          <cell r="H7709" t="str">
            <v>שיעור הפסד: אנשים פרטיים אחר</v>
          </cell>
        </row>
        <row r="7710">
          <cell r="D7710" t="str">
            <v>בנק</v>
          </cell>
          <cell r="E7710" t="str">
            <v>Base</v>
          </cell>
          <cell r="G7710">
            <v>99</v>
          </cell>
          <cell r="H7710" t="str">
            <v>שיעור הפסד: אנשים פרטיים אחר</v>
          </cell>
        </row>
        <row r="7711">
          <cell r="D7711" t="str">
            <v>בנק</v>
          </cell>
          <cell r="E7711" t="str">
            <v>Base</v>
          </cell>
          <cell r="G7711">
            <v>99</v>
          </cell>
          <cell r="H7711" t="str">
            <v>שיעור הפסד: אנשים פרטיים אחר</v>
          </cell>
        </row>
        <row r="7712">
          <cell r="D7712" t="str">
            <v>בנק</v>
          </cell>
          <cell r="E7712" t="str">
            <v>Base</v>
          </cell>
          <cell r="G7712">
            <v>99</v>
          </cell>
          <cell r="H7712" t="str">
            <v>שיעור הפסד: אנשים פרטיים אחר</v>
          </cell>
        </row>
        <row r="7713">
          <cell r="D7713" t="str">
            <v>בנק</v>
          </cell>
          <cell r="E7713" t="str">
            <v>Base</v>
          </cell>
          <cell r="G7713">
            <v>99</v>
          </cell>
          <cell r="H7713" t="str">
            <v>שיעור הפסד: אנשים פרטיים אחר</v>
          </cell>
        </row>
        <row r="7714">
          <cell r="D7714" t="str">
            <v>בנק</v>
          </cell>
          <cell r="E7714" t="str">
            <v>Base</v>
          </cell>
          <cell r="G7714">
            <v>99</v>
          </cell>
          <cell r="H7714" t="str">
            <v>שיעור הפסד: אנשים פרטיים אחר</v>
          </cell>
        </row>
        <row r="7715">
          <cell r="D7715" t="str">
            <v>בנק</v>
          </cell>
          <cell r="E7715" t="str">
            <v>Base</v>
          </cell>
          <cell r="G7715">
            <v>99</v>
          </cell>
          <cell r="H7715" t="str">
            <v>שיעור הפסד: אנשים פרטיים אחר</v>
          </cell>
        </row>
        <row r="7716">
          <cell r="D7716" t="str">
            <v>בנק</v>
          </cell>
          <cell r="E7716" t="str">
            <v>Base</v>
          </cell>
          <cell r="G7716">
            <v>99</v>
          </cell>
          <cell r="H7716" t="str">
            <v>שיעור הפסד: אנשים פרטיים אחר</v>
          </cell>
        </row>
        <row r="7717">
          <cell r="D7717" t="str">
            <v>בנק</v>
          </cell>
          <cell r="E7717" t="str">
            <v>Base</v>
          </cell>
          <cell r="G7717">
            <v>99</v>
          </cell>
          <cell r="H7717" t="str">
            <v>שיעור הפסד: אנשים פרטיים אחר</v>
          </cell>
        </row>
        <row r="7718">
          <cell r="D7718" t="str">
            <v>בנק</v>
          </cell>
          <cell r="E7718" t="str">
            <v>Base</v>
          </cell>
          <cell r="G7718">
            <v>99</v>
          </cell>
          <cell r="H7718" t="str">
            <v>שיעור הפסד: אנשים פרטיים אחר</v>
          </cell>
        </row>
        <row r="7719">
          <cell r="D7719" t="str">
            <v>בנק</v>
          </cell>
          <cell r="E7719" t="str">
            <v>Base</v>
          </cell>
          <cell r="G7719">
            <v>99</v>
          </cell>
          <cell r="H7719" t="str">
            <v>שיעור הפסד: אנשים פרטיים אחר</v>
          </cell>
        </row>
        <row r="7720">
          <cell r="D7720" t="str">
            <v>בנק</v>
          </cell>
          <cell r="E7720" t="str">
            <v>Base</v>
          </cell>
          <cell r="G7720">
            <v>99</v>
          </cell>
          <cell r="H7720" t="str">
            <v>שיעור הפסד: אנשים פרטיים אחר</v>
          </cell>
        </row>
        <row r="7721">
          <cell r="D7721" t="str">
            <v>בנק</v>
          </cell>
          <cell r="E7721" t="str">
            <v>Base</v>
          </cell>
          <cell r="G7721">
            <v>99</v>
          </cell>
          <cell r="H7721" t="str">
            <v>שיעור הפסד: אנשים פרטיים אחר</v>
          </cell>
        </row>
        <row r="7722">
          <cell r="D7722" t="str">
            <v>בנק</v>
          </cell>
          <cell r="E7722" t="str">
            <v>Regular</v>
          </cell>
          <cell r="G7722">
            <v>99</v>
          </cell>
          <cell r="H7722" t="str">
            <v>שיעור הפסד: אנשים פרטיים אחר</v>
          </cell>
        </row>
        <row r="7723">
          <cell r="D7723" t="str">
            <v>בנק</v>
          </cell>
          <cell r="E7723" t="str">
            <v>Regular</v>
          </cell>
          <cell r="G7723">
            <v>99</v>
          </cell>
          <cell r="H7723" t="str">
            <v>שיעור הפסד: אנשים פרטיים אחר</v>
          </cell>
        </row>
        <row r="7724">
          <cell r="D7724" t="str">
            <v>בנק</v>
          </cell>
          <cell r="E7724" t="str">
            <v>Regular</v>
          </cell>
          <cell r="G7724">
            <v>99</v>
          </cell>
          <cell r="H7724" t="str">
            <v>שיעור הפסד: אנשים פרטיים אחר</v>
          </cell>
        </row>
        <row r="7725">
          <cell r="D7725" t="str">
            <v>בנק</v>
          </cell>
          <cell r="E7725" t="str">
            <v>Regular</v>
          </cell>
          <cell r="G7725">
            <v>99</v>
          </cell>
          <cell r="H7725" t="str">
            <v>שיעור הפסד: אנשים פרטיים אחר</v>
          </cell>
        </row>
        <row r="7726">
          <cell r="D7726" t="str">
            <v>בנק</v>
          </cell>
          <cell r="E7726" t="str">
            <v>Regular</v>
          </cell>
          <cell r="G7726">
            <v>99</v>
          </cell>
          <cell r="H7726" t="str">
            <v>שיעור הפסד: אנשים פרטיים אחר</v>
          </cell>
        </row>
        <row r="7727">
          <cell r="D7727" t="str">
            <v>בנק</v>
          </cell>
          <cell r="E7727" t="str">
            <v>Regular</v>
          </cell>
          <cell r="G7727">
            <v>99</v>
          </cell>
          <cell r="H7727" t="str">
            <v>שיעור הפסד: אנשים פרטיים אחר</v>
          </cell>
        </row>
        <row r="7728">
          <cell r="D7728" t="str">
            <v>בנק</v>
          </cell>
          <cell r="E7728" t="str">
            <v>Regular</v>
          </cell>
          <cell r="G7728">
            <v>99</v>
          </cell>
          <cell r="H7728" t="str">
            <v>שיעור הפסד: אנשים פרטיים אחר</v>
          </cell>
        </row>
        <row r="7729">
          <cell r="D7729" t="str">
            <v>בנק</v>
          </cell>
          <cell r="E7729" t="str">
            <v>Regular</v>
          </cell>
          <cell r="G7729">
            <v>99</v>
          </cell>
          <cell r="H7729" t="str">
            <v>שיעור הפסד: אנשים פרטיים אחר</v>
          </cell>
        </row>
        <row r="7730">
          <cell r="D7730" t="str">
            <v>בנק</v>
          </cell>
          <cell r="E7730" t="str">
            <v>Regular</v>
          </cell>
          <cell r="G7730">
            <v>99</v>
          </cell>
          <cell r="H7730" t="str">
            <v>שיעור הפסד: אנשים פרטיים אחר</v>
          </cell>
        </row>
        <row r="7731">
          <cell r="D7731" t="str">
            <v>בנק</v>
          </cell>
          <cell r="E7731" t="str">
            <v>Regular</v>
          </cell>
          <cell r="G7731">
            <v>99</v>
          </cell>
          <cell r="H7731" t="str">
            <v>שיעור הפסד: אנשים פרטיים אחר</v>
          </cell>
        </row>
        <row r="7732">
          <cell r="D7732" t="str">
            <v>בנק</v>
          </cell>
          <cell r="E7732" t="str">
            <v>Regular</v>
          </cell>
          <cell r="G7732">
            <v>99</v>
          </cell>
          <cell r="H7732" t="str">
            <v>שיעור הפסד: אנשים פרטיים אחר</v>
          </cell>
        </row>
        <row r="7733">
          <cell r="D7733" t="str">
            <v>בנק</v>
          </cell>
          <cell r="E7733" t="str">
            <v>Regular</v>
          </cell>
          <cell r="G7733">
            <v>99</v>
          </cell>
          <cell r="H7733" t="str">
            <v>שיעור הפסד: אנשים פרטיים אחר</v>
          </cell>
        </row>
        <row r="7734">
          <cell r="D7734" t="str">
            <v>בנק</v>
          </cell>
          <cell r="E7734" t="str">
            <v>Regular</v>
          </cell>
          <cell r="G7734">
            <v>99</v>
          </cell>
          <cell r="H7734" t="str">
            <v>שיעור הפסד: אנשים פרטיים אחר</v>
          </cell>
        </row>
        <row r="7735">
          <cell r="D7735" t="str">
            <v>בנק</v>
          </cell>
          <cell r="E7735" t="str">
            <v>Regular</v>
          </cell>
          <cell r="G7735">
            <v>99</v>
          </cell>
          <cell r="H7735" t="str">
            <v>שיעור הפסד: אנשים פרטיים אחר</v>
          </cell>
        </row>
        <row r="7736">
          <cell r="D7736" t="str">
            <v>בנק</v>
          </cell>
          <cell r="E7736" t="str">
            <v>Regular</v>
          </cell>
          <cell r="G7736">
            <v>99</v>
          </cell>
          <cell r="H7736" t="str">
            <v>שיעור הפסד: אנשים פרטיים אחר</v>
          </cell>
        </row>
        <row r="7737">
          <cell r="D7737" t="str">
            <v>בנק</v>
          </cell>
          <cell r="E7737" t="str">
            <v>Regular</v>
          </cell>
          <cell r="G7737">
            <v>99</v>
          </cell>
          <cell r="H7737" t="str">
            <v>שיעור הפסד: אנשים פרטיים אחר</v>
          </cell>
        </row>
        <row r="7738">
          <cell r="D7738" t="str">
            <v>בנק</v>
          </cell>
          <cell r="E7738" t="str">
            <v>Regular</v>
          </cell>
          <cell r="G7738">
            <v>99</v>
          </cell>
          <cell r="H7738" t="str">
            <v>שיעור הפסד: אנשים פרטיים אחר</v>
          </cell>
        </row>
        <row r="7739">
          <cell r="D7739" t="str">
            <v>בנק</v>
          </cell>
          <cell r="E7739" t="str">
            <v>Regular</v>
          </cell>
          <cell r="G7739">
            <v>99</v>
          </cell>
          <cell r="H7739" t="str">
            <v>שיעור הפסד: אנשים פרטיים אחר</v>
          </cell>
        </row>
        <row r="7740">
          <cell r="D7740" t="str">
            <v>בנק</v>
          </cell>
          <cell r="E7740" t="str">
            <v>Regular</v>
          </cell>
          <cell r="G7740">
            <v>99</v>
          </cell>
          <cell r="H7740" t="str">
            <v>שיעור הפסד: אנשים פרטיים אחר</v>
          </cell>
        </row>
        <row r="7741">
          <cell r="D7741" t="str">
            <v>בנק</v>
          </cell>
          <cell r="E7741" t="str">
            <v>Regular</v>
          </cell>
          <cell r="G7741">
            <v>99</v>
          </cell>
          <cell r="H7741" t="str">
            <v>שיעור הפסד: אנשים פרטיים אחר</v>
          </cell>
        </row>
        <row r="7742">
          <cell r="D7742" t="str">
            <v>בנק</v>
          </cell>
          <cell r="E7742" t="str">
            <v>Regular</v>
          </cell>
          <cell r="G7742">
            <v>99</v>
          </cell>
          <cell r="H7742" t="str">
            <v>שיעור הפסד: אנשים פרטיים אחר</v>
          </cell>
        </row>
        <row r="7743">
          <cell r="D7743" t="str">
            <v>בנק</v>
          </cell>
          <cell r="E7743" t="str">
            <v>Regular</v>
          </cell>
          <cell r="G7743">
            <v>99</v>
          </cell>
          <cell r="H7743" t="str">
            <v>שיעור הפסד: אנשים פרטיים אחר</v>
          </cell>
        </row>
        <row r="7744">
          <cell r="D7744" t="str">
            <v>בנק</v>
          </cell>
          <cell r="E7744" t="str">
            <v>Regular</v>
          </cell>
          <cell r="G7744">
            <v>99</v>
          </cell>
          <cell r="H7744" t="str">
            <v>שיעור הפסד: אנשים פרטיים אחר</v>
          </cell>
        </row>
        <row r="7745">
          <cell r="D7745" t="str">
            <v>בנק</v>
          </cell>
          <cell r="E7745" t="str">
            <v>Regular</v>
          </cell>
          <cell r="G7745">
            <v>99</v>
          </cell>
          <cell r="H7745" t="str">
            <v>שיעור הפסד: אנשים פרטיים אחר</v>
          </cell>
        </row>
        <row r="7746">
          <cell r="D7746" t="str">
            <v>בנק</v>
          </cell>
          <cell r="E7746" t="str">
            <v>Regular</v>
          </cell>
          <cell r="G7746">
            <v>99</v>
          </cell>
          <cell r="H7746" t="str">
            <v>שיעור הפסד: אנשים פרטיים אחר</v>
          </cell>
        </row>
        <row r="7747">
          <cell r="D7747" t="str">
            <v>בנק</v>
          </cell>
          <cell r="E7747" t="str">
            <v>Regular</v>
          </cell>
          <cell r="G7747">
            <v>99</v>
          </cell>
          <cell r="H7747" t="str">
            <v>שיעור הפסד: אנשים פרטיים אחר</v>
          </cell>
        </row>
        <row r="7748">
          <cell r="D7748" t="str">
            <v>בנק</v>
          </cell>
          <cell r="E7748" t="str">
            <v>Regular</v>
          </cell>
          <cell r="G7748">
            <v>99</v>
          </cell>
          <cell r="H7748" t="str">
            <v>שיעור הפסד: אנשים פרטיים אחר</v>
          </cell>
        </row>
        <row r="7749">
          <cell r="D7749" t="str">
            <v>בנק</v>
          </cell>
          <cell r="E7749" t="str">
            <v>Regular</v>
          </cell>
          <cell r="G7749">
            <v>99</v>
          </cell>
          <cell r="H7749" t="str">
            <v>שיעור הפסד: אנשים פרטיים אחר</v>
          </cell>
        </row>
        <row r="7750">
          <cell r="D7750" t="str">
            <v>בנק</v>
          </cell>
          <cell r="E7750" t="str">
            <v>Regular</v>
          </cell>
          <cell r="G7750">
            <v>99</v>
          </cell>
          <cell r="H7750" t="str">
            <v>שיעור הפסד: אנשים פרטיים אחר</v>
          </cell>
        </row>
        <row r="7751">
          <cell r="D7751" t="str">
            <v>בנק</v>
          </cell>
          <cell r="E7751" t="str">
            <v>Regular</v>
          </cell>
          <cell r="G7751">
            <v>99</v>
          </cell>
          <cell r="H7751" t="str">
            <v>שיעור הפסד: אנשים פרטיים אחר</v>
          </cell>
        </row>
        <row r="7752">
          <cell r="D7752" t="str">
            <v>בנק</v>
          </cell>
          <cell r="E7752" t="str">
            <v>Regular</v>
          </cell>
          <cell r="G7752">
            <v>99</v>
          </cell>
          <cell r="H7752" t="str">
            <v>שיעור הפסד: אנשים פרטיים אחר</v>
          </cell>
        </row>
        <row r="7753">
          <cell r="D7753" t="str">
            <v>בנק</v>
          </cell>
          <cell r="E7753" t="str">
            <v>Regular</v>
          </cell>
          <cell r="G7753">
            <v>99</v>
          </cell>
          <cell r="H7753" t="str">
            <v>שיעור הפסד: אנשים פרטיים אחר</v>
          </cell>
        </row>
        <row r="7754">
          <cell r="D7754" t="str">
            <v>בנק</v>
          </cell>
          <cell r="E7754" t="str">
            <v>Regular</v>
          </cell>
          <cell r="G7754">
            <v>99</v>
          </cell>
          <cell r="H7754" t="str">
            <v>שיעור הפסד: אנשים פרטיים אחר</v>
          </cell>
        </row>
        <row r="7755">
          <cell r="D7755" t="str">
            <v>בנק</v>
          </cell>
          <cell r="E7755" t="str">
            <v>Regular</v>
          </cell>
          <cell r="G7755">
            <v>99</v>
          </cell>
          <cell r="H7755" t="str">
            <v>שיעור הפסד: אנשים פרטיים אחר</v>
          </cell>
        </row>
        <row r="7756">
          <cell r="D7756" t="str">
            <v>בנק</v>
          </cell>
          <cell r="E7756" t="str">
            <v>Regular</v>
          </cell>
          <cell r="G7756">
            <v>99</v>
          </cell>
          <cell r="H7756" t="str">
            <v>שיעור הפסד: אנשים פרטיים אחר</v>
          </cell>
        </row>
        <row r="7757">
          <cell r="D7757" t="str">
            <v>בנק</v>
          </cell>
          <cell r="E7757" t="str">
            <v>Regular</v>
          </cell>
          <cell r="G7757">
            <v>99</v>
          </cell>
          <cell r="H7757" t="str">
            <v>שיעור הפסד: אנשים פרטיים אחר</v>
          </cell>
        </row>
        <row r="7758">
          <cell r="D7758" t="str">
            <v>בנק</v>
          </cell>
          <cell r="E7758" t="str">
            <v>Regular</v>
          </cell>
          <cell r="G7758">
            <v>99</v>
          </cell>
          <cell r="H7758" t="str">
            <v>שיעור הפסד: אנשים פרטיים אחר</v>
          </cell>
        </row>
        <row r="7759">
          <cell r="D7759" t="str">
            <v>בנק</v>
          </cell>
          <cell r="E7759" t="str">
            <v>Regular</v>
          </cell>
          <cell r="G7759">
            <v>99</v>
          </cell>
          <cell r="H7759" t="str">
            <v>שיעור הפסד: אנשים פרטיים אחר</v>
          </cell>
        </row>
        <row r="7760">
          <cell r="D7760" t="str">
            <v>בנק</v>
          </cell>
          <cell r="E7760" t="str">
            <v>Regular</v>
          </cell>
          <cell r="G7760">
            <v>99</v>
          </cell>
          <cell r="H7760" t="str">
            <v>שיעור הפסד: אנשים פרטיים אחר</v>
          </cell>
        </row>
        <row r="7761">
          <cell r="D7761" t="str">
            <v>בנק</v>
          </cell>
          <cell r="E7761" t="str">
            <v>Regular</v>
          </cell>
          <cell r="G7761">
            <v>99</v>
          </cell>
          <cell r="H7761" t="str">
            <v>שיעור הפסד: אנשים פרטיים אחר</v>
          </cell>
        </row>
        <row r="7762">
          <cell r="D7762" t="str">
            <v>פיקוח</v>
          </cell>
          <cell r="E7762" t="str">
            <v>Base</v>
          </cell>
          <cell r="G7762">
            <v>99</v>
          </cell>
          <cell r="H7762" t="str">
            <v>שיעור הפסד: אנשים פרטיים אחר</v>
          </cell>
        </row>
        <row r="7763">
          <cell r="D7763" t="str">
            <v>פיקוח</v>
          </cell>
          <cell r="E7763" t="str">
            <v>Base</v>
          </cell>
          <cell r="G7763">
            <v>99</v>
          </cell>
          <cell r="H7763" t="str">
            <v>שיעור הפסד: אנשים פרטיים אחר</v>
          </cell>
        </row>
        <row r="7764">
          <cell r="D7764" t="str">
            <v>פיקוח</v>
          </cell>
          <cell r="E7764" t="str">
            <v>Base</v>
          </cell>
          <cell r="G7764">
            <v>99</v>
          </cell>
          <cell r="H7764" t="str">
            <v>שיעור הפסד: אנשים פרטיים אחר</v>
          </cell>
        </row>
        <row r="7765">
          <cell r="D7765" t="str">
            <v>פיקוח</v>
          </cell>
          <cell r="E7765" t="str">
            <v>Base</v>
          </cell>
          <cell r="G7765">
            <v>99</v>
          </cell>
          <cell r="H7765" t="str">
            <v>שיעור הפסד: אנשים פרטיים אחר</v>
          </cell>
        </row>
        <row r="7766">
          <cell r="D7766" t="str">
            <v>פיקוח</v>
          </cell>
          <cell r="E7766" t="str">
            <v>Base</v>
          </cell>
          <cell r="G7766">
            <v>99</v>
          </cell>
          <cell r="H7766" t="str">
            <v>שיעור הפסד: אנשים פרטיים אחר</v>
          </cell>
        </row>
        <row r="7767">
          <cell r="D7767" t="str">
            <v>פיקוח</v>
          </cell>
          <cell r="E7767" t="str">
            <v>Base</v>
          </cell>
          <cell r="G7767">
            <v>99</v>
          </cell>
          <cell r="H7767" t="str">
            <v>שיעור הפסד: אנשים פרטיים אחר</v>
          </cell>
        </row>
        <row r="7768">
          <cell r="D7768" t="str">
            <v>פיקוח</v>
          </cell>
          <cell r="E7768" t="str">
            <v>Base</v>
          </cell>
          <cell r="G7768">
            <v>99</v>
          </cell>
          <cell r="H7768" t="str">
            <v>שיעור הפסד: אנשים פרטיים אחר</v>
          </cell>
        </row>
        <row r="7769">
          <cell r="D7769" t="str">
            <v>פיקוח</v>
          </cell>
          <cell r="E7769" t="str">
            <v>Base</v>
          </cell>
          <cell r="G7769">
            <v>99</v>
          </cell>
          <cell r="H7769" t="str">
            <v>שיעור הפסד: אנשים פרטיים אחר</v>
          </cell>
        </row>
        <row r="7770">
          <cell r="D7770" t="str">
            <v>פיקוח</v>
          </cell>
          <cell r="E7770" t="str">
            <v>Base</v>
          </cell>
          <cell r="G7770">
            <v>99</v>
          </cell>
          <cell r="H7770" t="str">
            <v>שיעור הפסד: אנשים פרטיים אחר</v>
          </cell>
        </row>
        <row r="7771">
          <cell r="D7771" t="str">
            <v>פיקוח</v>
          </cell>
          <cell r="E7771" t="str">
            <v>Base</v>
          </cell>
          <cell r="G7771">
            <v>99</v>
          </cell>
          <cell r="H7771" t="str">
            <v>שיעור הפסד: אנשים פרטיים אחר</v>
          </cell>
        </row>
        <row r="7772">
          <cell r="D7772" t="str">
            <v>פיקוח</v>
          </cell>
          <cell r="E7772" t="str">
            <v>Base</v>
          </cell>
          <cell r="G7772">
            <v>99</v>
          </cell>
          <cell r="H7772" t="str">
            <v>שיעור הפסד: אנשים פרטיים אחר</v>
          </cell>
        </row>
        <row r="7773">
          <cell r="D7773" t="str">
            <v>פיקוח</v>
          </cell>
          <cell r="E7773" t="str">
            <v>Base</v>
          </cell>
          <cell r="G7773">
            <v>99</v>
          </cell>
          <cell r="H7773" t="str">
            <v>שיעור הפסד: אנשים פרטיים אחר</v>
          </cell>
        </row>
        <row r="7774">
          <cell r="D7774" t="str">
            <v>פיקוח</v>
          </cell>
          <cell r="E7774" t="str">
            <v>Base</v>
          </cell>
          <cell r="G7774">
            <v>99</v>
          </cell>
          <cell r="H7774" t="str">
            <v>שיעור הפסד: אנשים פרטיים אחר</v>
          </cell>
        </row>
        <row r="7775">
          <cell r="D7775" t="str">
            <v>פיקוח</v>
          </cell>
          <cell r="E7775" t="str">
            <v>Base</v>
          </cell>
          <cell r="G7775">
            <v>99</v>
          </cell>
          <cell r="H7775" t="str">
            <v>שיעור הפסד: אנשים פרטיים אחר</v>
          </cell>
        </row>
        <row r="7776">
          <cell r="D7776" t="str">
            <v>פיקוח</v>
          </cell>
          <cell r="E7776" t="str">
            <v>Base</v>
          </cell>
          <cell r="G7776">
            <v>99</v>
          </cell>
          <cell r="H7776" t="str">
            <v>שיעור הפסד: אנשים פרטיים אחר</v>
          </cell>
        </row>
        <row r="7777">
          <cell r="D7777" t="str">
            <v>פיקוח</v>
          </cell>
          <cell r="E7777" t="str">
            <v>Base</v>
          </cell>
          <cell r="G7777">
            <v>99</v>
          </cell>
          <cell r="H7777" t="str">
            <v>שיעור הפסד: אנשים פרטיים אחר</v>
          </cell>
        </row>
        <row r="7778">
          <cell r="D7778" t="str">
            <v>פיקוח</v>
          </cell>
          <cell r="E7778" t="str">
            <v>Base</v>
          </cell>
          <cell r="G7778">
            <v>99</v>
          </cell>
          <cell r="H7778" t="str">
            <v>שיעור הפסד: אנשים פרטיים אחר</v>
          </cell>
        </row>
        <row r="7779">
          <cell r="D7779" t="str">
            <v>פיקוח</v>
          </cell>
          <cell r="E7779" t="str">
            <v>Base</v>
          </cell>
          <cell r="G7779">
            <v>99</v>
          </cell>
          <cell r="H7779" t="str">
            <v>שיעור הפסד: אנשים פרטיים אחר</v>
          </cell>
        </row>
        <row r="7780">
          <cell r="D7780" t="str">
            <v>פיקוח</v>
          </cell>
          <cell r="E7780" t="str">
            <v>Base</v>
          </cell>
          <cell r="G7780">
            <v>99</v>
          </cell>
          <cell r="H7780" t="str">
            <v>שיעור הפסד: אנשים פרטיים אחר</v>
          </cell>
        </row>
        <row r="7781">
          <cell r="D7781" t="str">
            <v>פיקוח</v>
          </cell>
          <cell r="E7781" t="str">
            <v>Base</v>
          </cell>
          <cell r="G7781">
            <v>99</v>
          </cell>
          <cell r="H7781" t="str">
            <v>שיעור הפסד: אנשים פרטיים אחר</v>
          </cell>
        </row>
        <row r="7782">
          <cell r="D7782" t="str">
            <v>פיקוח</v>
          </cell>
          <cell r="E7782" t="str">
            <v>Base</v>
          </cell>
          <cell r="G7782">
            <v>99</v>
          </cell>
          <cell r="H7782" t="str">
            <v>שיעור הפסד: אנשים פרטיים אחר</v>
          </cell>
        </row>
        <row r="7783">
          <cell r="D7783" t="str">
            <v>פיקוח</v>
          </cell>
          <cell r="E7783" t="str">
            <v>Base</v>
          </cell>
          <cell r="G7783">
            <v>99</v>
          </cell>
          <cell r="H7783" t="str">
            <v>שיעור הפסד: אנשים פרטיים אחר</v>
          </cell>
        </row>
        <row r="7784">
          <cell r="D7784" t="str">
            <v>פיקוח</v>
          </cell>
          <cell r="E7784" t="str">
            <v>Base</v>
          </cell>
          <cell r="G7784">
            <v>99</v>
          </cell>
          <cell r="H7784" t="str">
            <v>שיעור הפסד: אנשים פרטיים אחר</v>
          </cell>
        </row>
        <row r="7785">
          <cell r="D7785" t="str">
            <v>פיקוח</v>
          </cell>
          <cell r="E7785" t="str">
            <v>Base</v>
          </cell>
          <cell r="G7785">
            <v>99</v>
          </cell>
          <cell r="H7785" t="str">
            <v>שיעור הפסד: אנשים פרטיים אחר</v>
          </cell>
        </row>
        <row r="7786">
          <cell r="D7786" t="str">
            <v>פיקוח</v>
          </cell>
          <cell r="E7786" t="str">
            <v>Base</v>
          </cell>
          <cell r="G7786">
            <v>99</v>
          </cell>
          <cell r="H7786" t="str">
            <v>שיעור הפסד: אנשים פרטיים אחר</v>
          </cell>
        </row>
        <row r="7787">
          <cell r="D7787" t="str">
            <v>פיקוח</v>
          </cell>
          <cell r="E7787" t="str">
            <v>Base</v>
          </cell>
          <cell r="G7787">
            <v>99</v>
          </cell>
          <cell r="H7787" t="str">
            <v>שיעור הפסד: אנשים פרטיים אחר</v>
          </cell>
        </row>
        <row r="7788">
          <cell r="D7788" t="str">
            <v>פיקוח</v>
          </cell>
          <cell r="E7788" t="str">
            <v>Base</v>
          </cell>
          <cell r="G7788">
            <v>99</v>
          </cell>
          <cell r="H7788" t="str">
            <v>שיעור הפסד: אנשים פרטיים אחר</v>
          </cell>
        </row>
        <row r="7789">
          <cell r="D7789" t="str">
            <v>פיקוח</v>
          </cell>
          <cell r="E7789" t="str">
            <v>Base</v>
          </cell>
          <cell r="G7789">
            <v>99</v>
          </cell>
          <cell r="H7789" t="str">
            <v>שיעור הפסד: אנשים פרטיים אחר</v>
          </cell>
        </row>
        <row r="7790">
          <cell r="D7790" t="str">
            <v>פיקוח</v>
          </cell>
          <cell r="E7790" t="str">
            <v>Base</v>
          </cell>
          <cell r="G7790">
            <v>99</v>
          </cell>
          <cell r="H7790" t="str">
            <v>שיעור הפסד: אנשים פרטיים אחר</v>
          </cell>
        </row>
        <row r="7791">
          <cell r="D7791" t="str">
            <v>פיקוח</v>
          </cell>
          <cell r="E7791" t="str">
            <v>Base</v>
          </cell>
          <cell r="G7791">
            <v>99</v>
          </cell>
          <cell r="H7791" t="str">
            <v>שיעור הפסד: אנשים פרטיים אחר</v>
          </cell>
        </row>
        <row r="7792">
          <cell r="D7792" t="str">
            <v>פיקוח</v>
          </cell>
          <cell r="E7792" t="str">
            <v>Base</v>
          </cell>
          <cell r="G7792">
            <v>99</v>
          </cell>
          <cell r="H7792" t="str">
            <v>שיעור הפסד: אנשים פרטיים אחר</v>
          </cell>
        </row>
        <row r="7793">
          <cell r="D7793" t="str">
            <v>פיקוח</v>
          </cell>
          <cell r="E7793" t="str">
            <v>Base</v>
          </cell>
          <cell r="G7793">
            <v>99</v>
          </cell>
          <cell r="H7793" t="str">
            <v>שיעור הפסד: אנשים פרטיים אחר</v>
          </cell>
        </row>
        <row r="7794">
          <cell r="D7794" t="str">
            <v>פיקוח</v>
          </cell>
          <cell r="E7794" t="str">
            <v>Base</v>
          </cell>
          <cell r="G7794">
            <v>99</v>
          </cell>
          <cell r="H7794" t="str">
            <v>שיעור הפסד: אנשים פרטיים אחר</v>
          </cell>
        </row>
        <row r="7795">
          <cell r="D7795" t="str">
            <v>פיקוח</v>
          </cell>
          <cell r="E7795" t="str">
            <v>Base</v>
          </cell>
          <cell r="G7795">
            <v>99</v>
          </cell>
          <cell r="H7795" t="str">
            <v>שיעור הפסד: אנשים פרטיים אחר</v>
          </cell>
        </row>
        <row r="7796">
          <cell r="D7796" t="str">
            <v>פיקוח</v>
          </cell>
          <cell r="E7796" t="str">
            <v>Base</v>
          </cell>
          <cell r="G7796">
            <v>99</v>
          </cell>
          <cell r="H7796" t="str">
            <v>שיעור הפסד: אנשים פרטיים אחר</v>
          </cell>
        </row>
        <row r="7797">
          <cell r="D7797" t="str">
            <v>פיקוח</v>
          </cell>
          <cell r="E7797" t="str">
            <v>Base</v>
          </cell>
          <cell r="G7797">
            <v>99</v>
          </cell>
          <cell r="H7797" t="str">
            <v>שיעור הפסד: אנשים פרטיים אחר</v>
          </cell>
        </row>
        <row r="7798">
          <cell r="D7798" t="str">
            <v>פיקוח</v>
          </cell>
          <cell r="E7798" t="str">
            <v>Base</v>
          </cell>
          <cell r="G7798">
            <v>99</v>
          </cell>
          <cell r="H7798" t="str">
            <v>שיעור הפסד: אנשים פרטיים אחר</v>
          </cell>
        </row>
        <row r="7799">
          <cell r="D7799" t="str">
            <v>פיקוח</v>
          </cell>
          <cell r="E7799" t="str">
            <v>Base</v>
          </cell>
          <cell r="G7799">
            <v>99</v>
          </cell>
          <cell r="H7799" t="str">
            <v>שיעור הפסד: אנשים פרטיים אחר</v>
          </cell>
        </row>
        <row r="7800">
          <cell r="D7800" t="str">
            <v>פיקוח</v>
          </cell>
          <cell r="E7800" t="str">
            <v>Base</v>
          </cell>
          <cell r="G7800">
            <v>99</v>
          </cell>
          <cell r="H7800" t="str">
            <v>שיעור הפסד: אנשים פרטיים אחר</v>
          </cell>
        </row>
        <row r="7801">
          <cell r="D7801" t="str">
            <v>פיקוח</v>
          </cell>
          <cell r="E7801" t="str">
            <v>Base</v>
          </cell>
          <cell r="G7801">
            <v>99</v>
          </cell>
          <cell r="H7801" t="str">
            <v>שיעור הפסד: אנשים פרטיים אחר</v>
          </cell>
        </row>
        <row r="7802">
          <cell r="D7802" t="str">
            <v>פיקוח</v>
          </cell>
          <cell r="E7802" t="str">
            <v>Regular</v>
          </cell>
          <cell r="G7802">
            <v>99</v>
          </cell>
          <cell r="H7802" t="str">
            <v>שיעור הפסד: אנשים פרטיים אחר</v>
          </cell>
        </row>
        <row r="7803">
          <cell r="D7803" t="str">
            <v>פיקוח</v>
          </cell>
          <cell r="E7803" t="str">
            <v>Regular</v>
          </cell>
          <cell r="G7803">
            <v>99</v>
          </cell>
          <cell r="H7803" t="str">
            <v>שיעור הפסד: אנשים פרטיים אחר</v>
          </cell>
        </row>
        <row r="7804">
          <cell r="D7804" t="str">
            <v>פיקוח</v>
          </cell>
          <cell r="E7804" t="str">
            <v>Regular</v>
          </cell>
          <cell r="G7804">
            <v>99</v>
          </cell>
          <cell r="H7804" t="str">
            <v>שיעור הפסד: אנשים פרטיים אחר</v>
          </cell>
        </row>
        <row r="7805">
          <cell r="D7805" t="str">
            <v>פיקוח</v>
          </cell>
          <cell r="E7805" t="str">
            <v>Regular</v>
          </cell>
          <cell r="G7805">
            <v>99</v>
          </cell>
          <cell r="H7805" t="str">
            <v>שיעור הפסד: אנשים פרטיים אחר</v>
          </cell>
        </row>
        <row r="7806">
          <cell r="D7806" t="str">
            <v>פיקוח</v>
          </cell>
          <cell r="E7806" t="str">
            <v>Regular</v>
          </cell>
          <cell r="G7806">
            <v>99</v>
          </cell>
          <cell r="H7806" t="str">
            <v>שיעור הפסד: אנשים פרטיים אחר</v>
          </cell>
        </row>
        <row r="7807">
          <cell r="D7807" t="str">
            <v>פיקוח</v>
          </cell>
          <cell r="E7807" t="str">
            <v>Regular</v>
          </cell>
          <cell r="G7807">
            <v>99</v>
          </cell>
          <cell r="H7807" t="str">
            <v>שיעור הפסד: אנשים פרטיים אחר</v>
          </cell>
        </row>
        <row r="7808">
          <cell r="D7808" t="str">
            <v>פיקוח</v>
          </cell>
          <cell r="E7808" t="str">
            <v>Regular</v>
          </cell>
          <cell r="G7808">
            <v>99</v>
          </cell>
          <cell r="H7808" t="str">
            <v>שיעור הפסד: אנשים פרטיים אחר</v>
          </cell>
        </row>
        <row r="7809">
          <cell r="D7809" t="str">
            <v>פיקוח</v>
          </cell>
          <cell r="E7809" t="str">
            <v>Regular</v>
          </cell>
          <cell r="G7809">
            <v>99</v>
          </cell>
          <cell r="H7809" t="str">
            <v>שיעור הפסד: אנשים פרטיים אחר</v>
          </cell>
        </row>
        <row r="7810">
          <cell r="D7810" t="str">
            <v>פיקוח</v>
          </cell>
          <cell r="E7810" t="str">
            <v>Regular</v>
          </cell>
          <cell r="G7810">
            <v>99</v>
          </cell>
          <cell r="H7810" t="str">
            <v>שיעור הפסד: אנשים פרטיים אחר</v>
          </cell>
        </row>
        <row r="7811">
          <cell r="D7811" t="str">
            <v>פיקוח</v>
          </cell>
          <cell r="E7811" t="str">
            <v>Regular</v>
          </cell>
          <cell r="G7811">
            <v>99</v>
          </cell>
          <cell r="H7811" t="str">
            <v>שיעור הפסד: אנשים פרטיים אחר</v>
          </cell>
        </row>
        <row r="7812">
          <cell r="D7812" t="str">
            <v>פיקוח</v>
          </cell>
          <cell r="E7812" t="str">
            <v>Regular</v>
          </cell>
          <cell r="G7812">
            <v>99</v>
          </cell>
          <cell r="H7812" t="str">
            <v>שיעור הפסד: אנשים פרטיים אחר</v>
          </cell>
        </row>
        <row r="7813">
          <cell r="D7813" t="str">
            <v>פיקוח</v>
          </cell>
          <cell r="E7813" t="str">
            <v>Regular</v>
          </cell>
          <cell r="G7813">
            <v>99</v>
          </cell>
          <cell r="H7813" t="str">
            <v>שיעור הפסד: אנשים פרטיים אחר</v>
          </cell>
        </row>
        <row r="7814">
          <cell r="D7814" t="str">
            <v>פיקוח</v>
          </cell>
          <cell r="E7814" t="str">
            <v>Regular</v>
          </cell>
          <cell r="G7814">
            <v>99</v>
          </cell>
          <cell r="H7814" t="str">
            <v>שיעור הפסד: אנשים פרטיים אחר</v>
          </cell>
        </row>
        <row r="7815">
          <cell r="D7815" t="str">
            <v>פיקוח</v>
          </cell>
          <cell r="E7815" t="str">
            <v>Regular</v>
          </cell>
          <cell r="G7815">
            <v>99</v>
          </cell>
          <cell r="H7815" t="str">
            <v>שיעור הפסד: אנשים פרטיים אחר</v>
          </cell>
        </row>
        <row r="7816">
          <cell r="D7816" t="str">
            <v>פיקוח</v>
          </cell>
          <cell r="E7816" t="str">
            <v>Regular</v>
          </cell>
          <cell r="G7816">
            <v>99</v>
          </cell>
          <cell r="H7816" t="str">
            <v>שיעור הפסד: אנשים פרטיים אחר</v>
          </cell>
        </row>
        <row r="7817">
          <cell r="D7817" t="str">
            <v>פיקוח</v>
          </cell>
          <cell r="E7817" t="str">
            <v>Regular</v>
          </cell>
          <cell r="G7817">
            <v>99</v>
          </cell>
          <cell r="H7817" t="str">
            <v>שיעור הפסד: אנשים פרטיים אחר</v>
          </cell>
        </row>
        <row r="7818">
          <cell r="D7818" t="str">
            <v>פיקוח</v>
          </cell>
          <cell r="E7818" t="str">
            <v>Regular</v>
          </cell>
          <cell r="G7818">
            <v>99</v>
          </cell>
          <cell r="H7818" t="str">
            <v>שיעור הפסד: אנשים פרטיים אחר</v>
          </cell>
        </row>
        <row r="7819">
          <cell r="D7819" t="str">
            <v>פיקוח</v>
          </cell>
          <cell r="E7819" t="str">
            <v>Regular</v>
          </cell>
          <cell r="G7819">
            <v>99</v>
          </cell>
          <cell r="H7819" t="str">
            <v>שיעור הפסד: אנשים פרטיים אחר</v>
          </cell>
        </row>
        <row r="7820">
          <cell r="D7820" t="str">
            <v>פיקוח</v>
          </cell>
          <cell r="E7820" t="str">
            <v>Regular</v>
          </cell>
          <cell r="G7820">
            <v>99</v>
          </cell>
          <cell r="H7820" t="str">
            <v>שיעור הפסד: אנשים פרטיים אחר</v>
          </cell>
        </row>
        <row r="7821">
          <cell r="D7821" t="str">
            <v>פיקוח</v>
          </cell>
          <cell r="E7821" t="str">
            <v>Regular</v>
          </cell>
          <cell r="G7821">
            <v>99</v>
          </cell>
          <cell r="H7821" t="str">
            <v>שיעור הפסד: אנשים פרטיים אחר</v>
          </cell>
        </row>
        <row r="7822">
          <cell r="D7822" t="str">
            <v>פיקוח</v>
          </cell>
          <cell r="E7822" t="str">
            <v>Regular</v>
          </cell>
          <cell r="G7822">
            <v>99</v>
          </cell>
          <cell r="H7822" t="str">
            <v>שיעור הפסד: אנשים פרטיים אחר</v>
          </cell>
        </row>
        <row r="7823">
          <cell r="D7823" t="str">
            <v>פיקוח</v>
          </cell>
          <cell r="E7823" t="str">
            <v>Regular</v>
          </cell>
          <cell r="G7823">
            <v>99</v>
          </cell>
          <cell r="H7823" t="str">
            <v>שיעור הפסד: אנשים פרטיים אחר</v>
          </cell>
        </row>
        <row r="7824">
          <cell r="D7824" t="str">
            <v>פיקוח</v>
          </cell>
          <cell r="E7824" t="str">
            <v>Regular</v>
          </cell>
          <cell r="G7824">
            <v>99</v>
          </cell>
          <cell r="H7824" t="str">
            <v>שיעור הפסד: אנשים פרטיים אחר</v>
          </cell>
        </row>
        <row r="7825">
          <cell r="D7825" t="str">
            <v>פיקוח</v>
          </cell>
          <cell r="E7825" t="str">
            <v>Regular</v>
          </cell>
          <cell r="G7825">
            <v>99</v>
          </cell>
          <cell r="H7825" t="str">
            <v>שיעור הפסד: אנשים פרטיים אחר</v>
          </cell>
        </row>
        <row r="7826">
          <cell r="D7826" t="str">
            <v>פיקוח</v>
          </cell>
          <cell r="E7826" t="str">
            <v>Regular</v>
          </cell>
          <cell r="G7826">
            <v>99</v>
          </cell>
          <cell r="H7826" t="str">
            <v>שיעור הפסד: אנשים פרטיים אחר</v>
          </cell>
        </row>
        <row r="7827">
          <cell r="D7827" t="str">
            <v>פיקוח</v>
          </cell>
          <cell r="E7827" t="str">
            <v>Regular</v>
          </cell>
          <cell r="G7827">
            <v>99</v>
          </cell>
          <cell r="H7827" t="str">
            <v>שיעור הפסד: אנשים פרטיים אחר</v>
          </cell>
        </row>
        <row r="7828">
          <cell r="D7828" t="str">
            <v>פיקוח</v>
          </cell>
          <cell r="E7828" t="str">
            <v>Regular</v>
          </cell>
          <cell r="G7828">
            <v>99</v>
          </cell>
          <cell r="H7828" t="str">
            <v>שיעור הפסד: אנשים פרטיים אחר</v>
          </cell>
        </row>
        <row r="7829">
          <cell r="D7829" t="str">
            <v>פיקוח</v>
          </cell>
          <cell r="E7829" t="str">
            <v>Regular</v>
          </cell>
          <cell r="G7829">
            <v>99</v>
          </cell>
          <cell r="H7829" t="str">
            <v>שיעור הפסד: אנשים פרטיים אחר</v>
          </cell>
        </row>
        <row r="7830">
          <cell r="D7830" t="str">
            <v>פיקוח</v>
          </cell>
          <cell r="E7830" t="str">
            <v>Regular</v>
          </cell>
          <cell r="G7830">
            <v>99</v>
          </cell>
          <cell r="H7830" t="str">
            <v>שיעור הפסד: אנשים פרטיים אחר</v>
          </cell>
        </row>
        <row r="7831">
          <cell r="D7831" t="str">
            <v>פיקוח</v>
          </cell>
          <cell r="E7831" t="str">
            <v>Regular</v>
          </cell>
          <cell r="G7831">
            <v>99</v>
          </cell>
          <cell r="H7831" t="str">
            <v>שיעור הפסד: אנשים פרטיים אחר</v>
          </cell>
        </row>
        <row r="7832">
          <cell r="D7832" t="str">
            <v>פיקוח</v>
          </cell>
          <cell r="E7832" t="str">
            <v>Regular</v>
          </cell>
          <cell r="G7832">
            <v>99</v>
          </cell>
          <cell r="H7832" t="str">
            <v>שיעור הפסד: אנשים פרטיים אחר</v>
          </cell>
        </row>
        <row r="7833">
          <cell r="D7833" t="str">
            <v>פיקוח</v>
          </cell>
          <cell r="E7833" t="str">
            <v>Regular</v>
          </cell>
          <cell r="G7833">
            <v>99</v>
          </cell>
          <cell r="H7833" t="str">
            <v>שיעור הפסד: אנשים פרטיים אחר</v>
          </cell>
        </row>
        <row r="7834">
          <cell r="D7834" t="str">
            <v>פיקוח</v>
          </cell>
          <cell r="E7834" t="str">
            <v>Regular</v>
          </cell>
          <cell r="G7834">
            <v>99</v>
          </cell>
          <cell r="H7834" t="str">
            <v>שיעור הפסד: אנשים פרטיים אחר</v>
          </cell>
        </row>
        <row r="7835">
          <cell r="D7835" t="str">
            <v>פיקוח</v>
          </cell>
          <cell r="E7835" t="str">
            <v>Regular</v>
          </cell>
          <cell r="G7835">
            <v>99</v>
          </cell>
          <cell r="H7835" t="str">
            <v>שיעור הפסד: אנשים פרטיים אחר</v>
          </cell>
        </row>
        <row r="7836">
          <cell r="D7836" t="str">
            <v>פיקוח</v>
          </cell>
          <cell r="E7836" t="str">
            <v>Regular</v>
          </cell>
          <cell r="G7836">
            <v>99</v>
          </cell>
          <cell r="H7836" t="str">
            <v>שיעור הפסד: אנשים פרטיים אחר</v>
          </cell>
        </row>
        <row r="7837">
          <cell r="D7837" t="str">
            <v>פיקוח</v>
          </cell>
          <cell r="E7837" t="str">
            <v>Regular</v>
          </cell>
          <cell r="G7837">
            <v>99</v>
          </cell>
          <cell r="H7837" t="str">
            <v>שיעור הפסד: אנשים פרטיים אחר</v>
          </cell>
        </row>
        <row r="7838">
          <cell r="D7838" t="str">
            <v>פיקוח</v>
          </cell>
          <cell r="E7838" t="str">
            <v>Regular</v>
          </cell>
          <cell r="G7838">
            <v>99</v>
          </cell>
          <cell r="H7838" t="str">
            <v>שיעור הפסד: אנשים פרטיים אחר</v>
          </cell>
        </row>
        <row r="7839">
          <cell r="D7839" t="str">
            <v>פיקוח</v>
          </cell>
          <cell r="E7839" t="str">
            <v>Regular</v>
          </cell>
          <cell r="G7839">
            <v>99</v>
          </cell>
          <cell r="H7839" t="str">
            <v>שיעור הפסד: אנשים פרטיים אחר</v>
          </cell>
        </row>
        <row r="7840">
          <cell r="D7840" t="str">
            <v>פיקוח</v>
          </cell>
          <cell r="E7840" t="str">
            <v>Regular</v>
          </cell>
          <cell r="G7840">
            <v>99</v>
          </cell>
          <cell r="H7840" t="str">
            <v>שיעור הפסד: אנשים פרטיים אחר</v>
          </cell>
        </row>
        <row r="7841">
          <cell r="D7841" t="str">
            <v>פיקוח</v>
          </cell>
          <cell r="E7841" t="str">
            <v>Regular</v>
          </cell>
          <cell r="G7841">
            <v>99</v>
          </cell>
          <cell r="H7841" t="str">
            <v>שיעור הפסד: אנשים פרטיים אחר</v>
          </cell>
        </row>
        <row r="7842">
          <cell r="D7842" t="str">
            <v>בנק</v>
          </cell>
          <cell r="E7842" t="str">
            <v>Base</v>
          </cell>
          <cell r="G7842">
            <v>100</v>
          </cell>
          <cell r="H7842" t="str">
            <v>שיעור הפסד: פעילות לווים בחו"ל</v>
          </cell>
        </row>
        <row r="7843">
          <cell r="D7843" t="str">
            <v>בנק</v>
          </cell>
          <cell r="E7843" t="str">
            <v>Base</v>
          </cell>
          <cell r="G7843">
            <v>100</v>
          </cell>
          <cell r="H7843" t="str">
            <v>שיעור הפסד: פעילות לווים בחו"ל</v>
          </cell>
        </row>
        <row r="7844">
          <cell r="D7844" t="str">
            <v>בנק</v>
          </cell>
          <cell r="E7844" t="str">
            <v>Base</v>
          </cell>
          <cell r="G7844">
            <v>100</v>
          </cell>
          <cell r="H7844" t="str">
            <v>שיעור הפסד: פעילות לווים בחו"ל</v>
          </cell>
        </row>
        <row r="7845">
          <cell r="D7845" t="str">
            <v>בנק</v>
          </cell>
          <cell r="E7845" t="str">
            <v>Base</v>
          </cell>
          <cell r="G7845">
            <v>100</v>
          </cell>
          <cell r="H7845" t="str">
            <v>שיעור הפסד: פעילות לווים בחו"ל</v>
          </cell>
        </row>
        <row r="7846">
          <cell r="D7846" t="str">
            <v>בנק</v>
          </cell>
          <cell r="E7846" t="str">
            <v>Base</v>
          </cell>
          <cell r="G7846">
            <v>100</v>
          </cell>
          <cell r="H7846" t="str">
            <v>שיעור הפסד: פעילות לווים בחו"ל</v>
          </cell>
        </row>
        <row r="7847">
          <cell r="D7847" t="str">
            <v>בנק</v>
          </cell>
          <cell r="E7847" t="str">
            <v>Base</v>
          </cell>
          <cell r="G7847">
            <v>100</v>
          </cell>
          <cell r="H7847" t="str">
            <v>שיעור הפסד: פעילות לווים בחו"ל</v>
          </cell>
        </row>
        <row r="7848">
          <cell r="D7848" t="str">
            <v>בנק</v>
          </cell>
          <cell r="E7848" t="str">
            <v>Base</v>
          </cell>
          <cell r="G7848">
            <v>100</v>
          </cell>
          <cell r="H7848" t="str">
            <v>שיעור הפסד: פעילות לווים בחו"ל</v>
          </cell>
        </row>
        <row r="7849">
          <cell r="D7849" t="str">
            <v>בנק</v>
          </cell>
          <cell r="E7849" t="str">
            <v>Base</v>
          </cell>
          <cell r="G7849">
            <v>100</v>
          </cell>
          <cell r="H7849" t="str">
            <v>שיעור הפסד: פעילות לווים בחו"ל</v>
          </cell>
        </row>
        <row r="7850">
          <cell r="D7850" t="str">
            <v>בנק</v>
          </cell>
          <cell r="E7850" t="str">
            <v>Base</v>
          </cell>
          <cell r="G7850">
            <v>100</v>
          </cell>
          <cell r="H7850" t="str">
            <v>שיעור הפסד: פעילות לווים בחו"ל</v>
          </cell>
        </row>
        <row r="7851">
          <cell r="D7851" t="str">
            <v>בנק</v>
          </cell>
          <cell r="E7851" t="str">
            <v>Base</v>
          </cell>
          <cell r="G7851">
            <v>100</v>
          </cell>
          <cell r="H7851" t="str">
            <v>שיעור הפסד: פעילות לווים בחו"ל</v>
          </cell>
        </row>
        <row r="7852">
          <cell r="D7852" t="str">
            <v>בנק</v>
          </cell>
          <cell r="E7852" t="str">
            <v>Base</v>
          </cell>
          <cell r="G7852">
            <v>100</v>
          </cell>
          <cell r="H7852" t="str">
            <v>שיעור הפסד: פעילות לווים בחו"ל</v>
          </cell>
        </row>
        <row r="7853">
          <cell r="D7853" t="str">
            <v>בנק</v>
          </cell>
          <cell r="E7853" t="str">
            <v>Base</v>
          </cell>
          <cell r="G7853">
            <v>100</v>
          </cell>
          <cell r="H7853" t="str">
            <v>שיעור הפסד: פעילות לווים בחו"ל</v>
          </cell>
        </row>
        <row r="7854">
          <cell r="D7854" t="str">
            <v>בנק</v>
          </cell>
          <cell r="E7854" t="str">
            <v>Base</v>
          </cell>
          <cell r="G7854">
            <v>100</v>
          </cell>
          <cell r="H7854" t="str">
            <v>שיעור הפסד: פעילות לווים בחו"ל</v>
          </cell>
        </row>
        <row r="7855">
          <cell r="D7855" t="str">
            <v>בנק</v>
          </cell>
          <cell r="E7855" t="str">
            <v>Base</v>
          </cell>
          <cell r="G7855">
            <v>100</v>
          </cell>
          <cell r="H7855" t="str">
            <v>שיעור הפסד: פעילות לווים בחו"ל</v>
          </cell>
        </row>
        <row r="7856">
          <cell r="D7856" t="str">
            <v>בנק</v>
          </cell>
          <cell r="E7856" t="str">
            <v>Base</v>
          </cell>
          <cell r="G7856">
            <v>100</v>
          </cell>
          <cell r="H7856" t="str">
            <v>שיעור הפסד: פעילות לווים בחו"ל</v>
          </cell>
        </row>
        <row r="7857">
          <cell r="D7857" t="str">
            <v>בנק</v>
          </cell>
          <cell r="E7857" t="str">
            <v>Base</v>
          </cell>
          <cell r="G7857">
            <v>100</v>
          </cell>
          <cell r="H7857" t="str">
            <v>שיעור הפסד: פעילות לווים בחו"ל</v>
          </cell>
        </row>
        <row r="7858">
          <cell r="D7858" t="str">
            <v>בנק</v>
          </cell>
          <cell r="E7858" t="str">
            <v>Base</v>
          </cell>
          <cell r="G7858">
            <v>100</v>
          </cell>
          <cell r="H7858" t="str">
            <v>שיעור הפסד: פעילות לווים בחו"ל</v>
          </cell>
        </row>
        <row r="7859">
          <cell r="D7859" t="str">
            <v>בנק</v>
          </cell>
          <cell r="E7859" t="str">
            <v>Base</v>
          </cell>
          <cell r="G7859">
            <v>100</v>
          </cell>
          <cell r="H7859" t="str">
            <v>שיעור הפסד: פעילות לווים בחו"ל</v>
          </cell>
        </row>
        <row r="7860">
          <cell r="D7860" t="str">
            <v>בנק</v>
          </cell>
          <cell r="E7860" t="str">
            <v>Base</v>
          </cell>
          <cell r="G7860">
            <v>100</v>
          </cell>
          <cell r="H7860" t="str">
            <v>שיעור הפסד: פעילות לווים בחו"ל</v>
          </cell>
        </row>
        <row r="7861">
          <cell r="D7861" t="str">
            <v>בנק</v>
          </cell>
          <cell r="E7861" t="str">
            <v>Base</v>
          </cell>
          <cell r="G7861">
            <v>100</v>
          </cell>
          <cell r="H7861" t="str">
            <v>שיעור הפסד: פעילות לווים בחו"ל</v>
          </cell>
        </row>
        <row r="7862">
          <cell r="D7862" t="str">
            <v>בנק</v>
          </cell>
          <cell r="E7862" t="str">
            <v>Base</v>
          </cell>
          <cell r="G7862">
            <v>100</v>
          </cell>
          <cell r="H7862" t="str">
            <v>שיעור הפסד: פעילות לווים בחו"ל</v>
          </cell>
        </row>
        <row r="7863">
          <cell r="D7863" t="str">
            <v>בנק</v>
          </cell>
          <cell r="E7863" t="str">
            <v>Base</v>
          </cell>
          <cell r="G7863">
            <v>100</v>
          </cell>
          <cell r="H7863" t="str">
            <v>שיעור הפסד: פעילות לווים בחו"ל</v>
          </cell>
        </row>
        <row r="7864">
          <cell r="D7864" t="str">
            <v>בנק</v>
          </cell>
          <cell r="E7864" t="str">
            <v>Base</v>
          </cell>
          <cell r="G7864">
            <v>100</v>
          </cell>
          <cell r="H7864" t="str">
            <v>שיעור הפסד: פעילות לווים בחו"ל</v>
          </cell>
        </row>
        <row r="7865">
          <cell r="D7865" t="str">
            <v>בנק</v>
          </cell>
          <cell r="E7865" t="str">
            <v>Base</v>
          </cell>
          <cell r="G7865">
            <v>100</v>
          </cell>
          <cell r="H7865" t="str">
            <v>שיעור הפסד: פעילות לווים בחו"ל</v>
          </cell>
        </row>
        <row r="7866">
          <cell r="D7866" t="str">
            <v>בנק</v>
          </cell>
          <cell r="E7866" t="str">
            <v>Base</v>
          </cell>
          <cell r="G7866">
            <v>100</v>
          </cell>
          <cell r="H7866" t="str">
            <v>שיעור הפסד: פעילות לווים בחו"ל</v>
          </cell>
        </row>
        <row r="7867">
          <cell r="D7867" t="str">
            <v>בנק</v>
          </cell>
          <cell r="E7867" t="str">
            <v>Base</v>
          </cell>
          <cell r="G7867">
            <v>100</v>
          </cell>
          <cell r="H7867" t="str">
            <v>שיעור הפסד: פעילות לווים בחו"ל</v>
          </cell>
        </row>
        <row r="7868">
          <cell r="D7868" t="str">
            <v>בנק</v>
          </cell>
          <cell r="E7868" t="str">
            <v>Base</v>
          </cell>
          <cell r="G7868">
            <v>100</v>
          </cell>
          <cell r="H7868" t="str">
            <v>שיעור הפסד: פעילות לווים בחו"ל</v>
          </cell>
        </row>
        <row r="7869">
          <cell r="D7869" t="str">
            <v>בנק</v>
          </cell>
          <cell r="E7869" t="str">
            <v>Base</v>
          </cell>
          <cell r="G7869">
            <v>100</v>
          </cell>
          <cell r="H7869" t="str">
            <v>שיעור הפסד: פעילות לווים בחו"ל</v>
          </cell>
        </row>
        <row r="7870">
          <cell r="D7870" t="str">
            <v>בנק</v>
          </cell>
          <cell r="E7870" t="str">
            <v>Base</v>
          </cell>
          <cell r="G7870">
            <v>100</v>
          </cell>
          <cell r="H7870" t="str">
            <v>שיעור הפסד: פעילות לווים בחו"ל</v>
          </cell>
        </row>
        <row r="7871">
          <cell r="D7871" t="str">
            <v>בנק</v>
          </cell>
          <cell r="E7871" t="str">
            <v>Base</v>
          </cell>
          <cell r="G7871">
            <v>100</v>
          </cell>
          <cell r="H7871" t="str">
            <v>שיעור הפסד: פעילות לווים בחו"ל</v>
          </cell>
        </row>
        <row r="7872">
          <cell r="D7872" t="str">
            <v>בנק</v>
          </cell>
          <cell r="E7872" t="str">
            <v>Base</v>
          </cell>
          <cell r="G7872">
            <v>100</v>
          </cell>
          <cell r="H7872" t="str">
            <v>שיעור הפסד: פעילות לווים בחו"ל</v>
          </cell>
        </row>
        <row r="7873">
          <cell r="D7873" t="str">
            <v>בנק</v>
          </cell>
          <cell r="E7873" t="str">
            <v>Base</v>
          </cell>
          <cell r="G7873">
            <v>100</v>
          </cell>
          <cell r="H7873" t="str">
            <v>שיעור הפסד: פעילות לווים בחו"ל</v>
          </cell>
        </row>
        <row r="7874">
          <cell r="D7874" t="str">
            <v>בנק</v>
          </cell>
          <cell r="E7874" t="str">
            <v>Base</v>
          </cell>
          <cell r="G7874">
            <v>100</v>
          </cell>
          <cell r="H7874" t="str">
            <v>שיעור הפסד: פעילות לווים בחו"ל</v>
          </cell>
        </row>
        <row r="7875">
          <cell r="D7875" t="str">
            <v>בנק</v>
          </cell>
          <cell r="E7875" t="str">
            <v>Base</v>
          </cell>
          <cell r="G7875">
            <v>100</v>
          </cell>
          <cell r="H7875" t="str">
            <v>שיעור הפסד: פעילות לווים בחו"ל</v>
          </cell>
        </row>
        <row r="7876">
          <cell r="D7876" t="str">
            <v>בנק</v>
          </cell>
          <cell r="E7876" t="str">
            <v>Base</v>
          </cell>
          <cell r="G7876">
            <v>100</v>
          </cell>
          <cell r="H7876" t="str">
            <v>שיעור הפסד: פעילות לווים בחו"ל</v>
          </cell>
        </row>
        <row r="7877">
          <cell r="D7877" t="str">
            <v>בנק</v>
          </cell>
          <cell r="E7877" t="str">
            <v>Base</v>
          </cell>
          <cell r="G7877">
            <v>100</v>
          </cell>
          <cell r="H7877" t="str">
            <v>שיעור הפסד: פעילות לווים בחו"ל</v>
          </cell>
        </row>
        <row r="7878">
          <cell r="D7878" t="str">
            <v>בנק</v>
          </cell>
          <cell r="E7878" t="str">
            <v>Base</v>
          </cell>
          <cell r="G7878">
            <v>100</v>
          </cell>
          <cell r="H7878" t="str">
            <v>שיעור הפסד: פעילות לווים בחו"ל</v>
          </cell>
        </row>
        <row r="7879">
          <cell r="D7879" t="str">
            <v>בנק</v>
          </cell>
          <cell r="E7879" t="str">
            <v>Base</v>
          </cell>
          <cell r="G7879">
            <v>100</v>
          </cell>
          <cell r="H7879" t="str">
            <v>שיעור הפסד: פעילות לווים בחו"ל</v>
          </cell>
        </row>
        <row r="7880">
          <cell r="D7880" t="str">
            <v>בנק</v>
          </cell>
          <cell r="E7880" t="str">
            <v>Base</v>
          </cell>
          <cell r="G7880">
            <v>100</v>
          </cell>
          <cell r="H7880" t="str">
            <v>שיעור הפסד: פעילות לווים בחו"ל</v>
          </cell>
        </row>
        <row r="7881">
          <cell r="D7881" t="str">
            <v>בנק</v>
          </cell>
          <cell r="E7881" t="str">
            <v>Base</v>
          </cell>
          <cell r="G7881">
            <v>100</v>
          </cell>
          <cell r="H7881" t="str">
            <v>שיעור הפסד: פעילות לווים בחו"ל</v>
          </cell>
        </row>
        <row r="7882">
          <cell r="D7882" t="str">
            <v>בנק</v>
          </cell>
          <cell r="E7882" t="str">
            <v>Regular</v>
          </cell>
          <cell r="G7882">
            <v>100</v>
          </cell>
          <cell r="H7882" t="str">
            <v>שיעור הפסד: פעילות לווים בחו"ל</v>
          </cell>
        </row>
        <row r="7883">
          <cell r="D7883" t="str">
            <v>בנק</v>
          </cell>
          <cell r="E7883" t="str">
            <v>Regular</v>
          </cell>
          <cell r="G7883">
            <v>100</v>
          </cell>
          <cell r="H7883" t="str">
            <v>שיעור הפסד: פעילות לווים בחו"ל</v>
          </cell>
        </row>
        <row r="7884">
          <cell r="D7884" t="str">
            <v>בנק</v>
          </cell>
          <cell r="E7884" t="str">
            <v>Regular</v>
          </cell>
          <cell r="G7884">
            <v>100</v>
          </cell>
          <cell r="H7884" t="str">
            <v>שיעור הפסד: פעילות לווים בחו"ל</v>
          </cell>
        </row>
        <row r="7885">
          <cell r="D7885" t="str">
            <v>בנק</v>
          </cell>
          <cell r="E7885" t="str">
            <v>Regular</v>
          </cell>
          <cell r="G7885">
            <v>100</v>
          </cell>
          <cell r="H7885" t="str">
            <v>שיעור הפסד: פעילות לווים בחו"ל</v>
          </cell>
        </row>
        <row r="7886">
          <cell r="D7886" t="str">
            <v>בנק</v>
          </cell>
          <cell r="E7886" t="str">
            <v>Regular</v>
          </cell>
          <cell r="G7886">
            <v>100</v>
          </cell>
          <cell r="H7886" t="str">
            <v>שיעור הפסד: פעילות לווים בחו"ל</v>
          </cell>
        </row>
        <row r="7887">
          <cell r="D7887" t="str">
            <v>בנק</v>
          </cell>
          <cell r="E7887" t="str">
            <v>Regular</v>
          </cell>
          <cell r="G7887">
            <v>100</v>
          </cell>
          <cell r="H7887" t="str">
            <v>שיעור הפסד: פעילות לווים בחו"ל</v>
          </cell>
        </row>
        <row r="7888">
          <cell r="D7888" t="str">
            <v>בנק</v>
          </cell>
          <cell r="E7888" t="str">
            <v>Regular</v>
          </cell>
          <cell r="G7888">
            <v>100</v>
          </cell>
          <cell r="H7888" t="str">
            <v>שיעור הפסד: פעילות לווים בחו"ל</v>
          </cell>
        </row>
        <row r="7889">
          <cell r="D7889" t="str">
            <v>בנק</v>
          </cell>
          <cell r="E7889" t="str">
            <v>Regular</v>
          </cell>
          <cell r="G7889">
            <v>100</v>
          </cell>
          <cell r="H7889" t="str">
            <v>שיעור הפסד: פעילות לווים בחו"ל</v>
          </cell>
        </row>
        <row r="7890">
          <cell r="D7890" t="str">
            <v>בנק</v>
          </cell>
          <cell r="E7890" t="str">
            <v>Regular</v>
          </cell>
          <cell r="G7890">
            <v>100</v>
          </cell>
          <cell r="H7890" t="str">
            <v>שיעור הפסד: פעילות לווים בחו"ל</v>
          </cell>
        </row>
        <row r="7891">
          <cell r="D7891" t="str">
            <v>בנק</v>
          </cell>
          <cell r="E7891" t="str">
            <v>Regular</v>
          </cell>
          <cell r="G7891">
            <v>100</v>
          </cell>
          <cell r="H7891" t="str">
            <v>שיעור הפסד: פעילות לווים בחו"ל</v>
          </cell>
        </row>
        <row r="7892">
          <cell r="D7892" t="str">
            <v>בנק</v>
          </cell>
          <cell r="E7892" t="str">
            <v>Regular</v>
          </cell>
          <cell r="G7892">
            <v>100</v>
          </cell>
          <cell r="H7892" t="str">
            <v>שיעור הפסד: פעילות לווים בחו"ל</v>
          </cell>
        </row>
        <row r="7893">
          <cell r="D7893" t="str">
            <v>בנק</v>
          </cell>
          <cell r="E7893" t="str">
            <v>Regular</v>
          </cell>
          <cell r="G7893">
            <v>100</v>
          </cell>
          <cell r="H7893" t="str">
            <v>שיעור הפסד: פעילות לווים בחו"ל</v>
          </cell>
        </row>
        <row r="7894">
          <cell r="D7894" t="str">
            <v>בנק</v>
          </cell>
          <cell r="E7894" t="str">
            <v>Regular</v>
          </cell>
          <cell r="G7894">
            <v>100</v>
          </cell>
          <cell r="H7894" t="str">
            <v>שיעור הפסד: פעילות לווים בחו"ל</v>
          </cell>
        </row>
        <row r="7895">
          <cell r="D7895" t="str">
            <v>בנק</v>
          </cell>
          <cell r="E7895" t="str">
            <v>Regular</v>
          </cell>
          <cell r="G7895">
            <v>100</v>
          </cell>
          <cell r="H7895" t="str">
            <v>שיעור הפסד: פעילות לווים בחו"ל</v>
          </cell>
        </row>
        <row r="7896">
          <cell r="D7896" t="str">
            <v>בנק</v>
          </cell>
          <cell r="E7896" t="str">
            <v>Regular</v>
          </cell>
          <cell r="G7896">
            <v>100</v>
          </cell>
          <cell r="H7896" t="str">
            <v>שיעור הפסד: פעילות לווים בחו"ל</v>
          </cell>
        </row>
        <row r="7897">
          <cell r="D7897" t="str">
            <v>בנק</v>
          </cell>
          <cell r="E7897" t="str">
            <v>Regular</v>
          </cell>
          <cell r="G7897">
            <v>100</v>
          </cell>
          <cell r="H7897" t="str">
            <v>שיעור הפסד: פעילות לווים בחו"ל</v>
          </cell>
        </row>
        <row r="7898">
          <cell r="D7898" t="str">
            <v>בנק</v>
          </cell>
          <cell r="E7898" t="str">
            <v>Regular</v>
          </cell>
          <cell r="G7898">
            <v>100</v>
          </cell>
          <cell r="H7898" t="str">
            <v>שיעור הפסד: פעילות לווים בחו"ל</v>
          </cell>
        </row>
        <row r="7899">
          <cell r="D7899" t="str">
            <v>בנק</v>
          </cell>
          <cell r="E7899" t="str">
            <v>Regular</v>
          </cell>
          <cell r="G7899">
            <v>100</v>
          </cell>
          <cell r="H7899" t="str">
            <v>שיעור הפסד: פעילות לווים בחו"ל</v>
          </cell>
        </row>
        <row r="7900">
          <cell r="D7900" t="str">
            <v>בנק</v>
          </cell>
          <cell r="E7900" t="str">
            <v>Regular</v>
          </cell>
          <cell r="G7900">
            <v>100</v>
          </cell>
          <cell r="H7900" t="str">
            <v>שיעור הפסד: פעילות לווים בחו"ל</v>
          </cell>
        </row>
        <row r="7901">
          <cell r="D7901" t="str">
            <v>בנק</v>
          </cell>
          <cell r="E7901" t="str">
            <v>Regular</v>
          </cell>
          <cell r="G7901">
            <v>100</v>
          </cell>
          <cell r="H7901" t="str">
            <v>שיעור הפסד: פעילות לווים בחו"ל</v>
          </cell>
        </row>
        <row r="7902">
          <cell r="D7902" t="str">
            <v>בנק</v>
          </cell>
          <cell r="E7902" t="str">
            <v>Regular</v>
          </cell>
          <cell r="G7902">
            <v>100</v>
          </cell>
          <cell r="H7902" t="str">
            <v>שיעור הפסד: פעילות לווים בחו"ל</v>
          </cell>
        </row>
        <row r="7903">
          <cell r="D7903" t="str">
            <v>בנק</v>
          </cell>
          <cell r="E7903" t="str">
            <v>Regular</v>
          </cell>
          <cell r="G7903">
            <v>100</v>
          </cell>
          <cell r="H7903" t="str">
            <v>שיעור הפסד: פעילות לווים בחו"ל</v>
          </cell>
        </row>
        <row r="7904">
          <cell r="D7904" t="str">
            <v>בנק</v>
          </cell>
          <cell r="E7904" t="str">
            <v>Regular</v>
          </cell>
          <cell r="G7904">
            <v>100</v>
          </cell>
          <cell r="H7904" t="str">
            <v>שיעור הפסד: פעילות לווים בחו"ל</v>
          </cell>
        </row>
        <row r="7905">
          <cell r="D7905" t="str">
            <v>בנק</v>
          </cell>
          <cell r="E7905" t="str">
            <v>Regular</v>
          </cell>
          <cell r="G7905">
            <v>100</v>
          </cell>
          <cell r="H7905" t="str">
            <v>שיעור הפסד: פעילות לווים בחו"ל</v>
          </cell>
        </row>
        <row r="7906">
          <cell r="D7906" t="str">
            <v>בנק</v>
          </cell>
          <cell r="E7906" t="str">
            <v>Regular</v>
          </cell>
          <cell r="G7906">
            <v>100</v>
          </cell>
          <cell r="H7906" t="str">
            <v>שיעור הפסד: פעילות לווים בחו"ל</v>
          </cell>
        </row>
        <row r="7907">
          <cell r="D7907" t="str">
            <v>בנק</v>
          </cell>
          <cell r="E7907" t="str">
            <v>Regular</v>
          </cell>
          <cell r="G7907">
            <v>100</v>
          </cell>
          <cell r="H7907" t="str">
            <v>שיעור הפסד: פעילות לווים בחו"ל</v>
          </cell>
        </row>
        <row r="7908">
          <cell r="D7908" t="str">
            <v>בנק</v>
          </cell>
          <cell r="E7908" t="str">
            <v>Regular</v>
          </cell>
          <cell r="G7908">
            <v>100</v>
          </cell>
          <cell r="H7908" t="str">
            <v>שיעור הפסד: פעילות לווים בחו"ל</v>
          </cell>
        </row>
        <row r="7909">
          <cell r="D7909" t="str">
            <v>בנק</v>
          </cell>
          <cell r="E7909" t="str">
            <v>Regular</v>
          </cell>
          <cell r="G7909">
            <v>100</v>
          </cell>
          <cell r="H7909" t="str">
            <v>שיעור הפסד: פעילות לווים בחו"ל</v>
          </cell>
        </row>
        <row r="7910">
          <cell r="D7910" t="str">
            <v>בנק</v>
          </cell>
          <cell r="E7910" t="str">
            <v>Regular</v>
          </cell>
          <cell r="G7910">
            <v>100</v>
          </cell>
          <cell r="H7910" t="str">
            <v>שיעור הפסד: פעילות לווים בחו"ל</v>
          </cell>
        </row>
        <row r="7911">
          <cell r="D7911" t="str">
            <v>בנק</v>
          </cell>
          <cell r="E7911" t="str">
            <v>Regular</v>
          </cell>
          <cell r="G7911">
            <v>100</v>
          </cell>
          <cell r="H7911" t="str">
            <v>שיעור הפסד: פעילות לווים בחו"ל</v>
          </cell>
        </row>
        <row r="7912">
          <cell r="D7912" t="str">
            <v>בנק</v>
          </cell>
          <cell r="E7912" t="str">
            <v>Regular</v>
          </cell>
          <cell r="G7912">
            <v>100</v>
          </cell>
          <cell r="H7912" t="str">
            <v>שיעור הפסד: פעילות לווים בחו"ל</v>
          </cell>
        </row>
        <row r="7913">
          <cell r="D7913" t="str">
            <v>בנק</v>
          </cell>
          <cell r="E7913" t="str">
            <v>Regular</v>
          </cell>
          <cell r="G7913">
            <v>100</v>
          </cell>
          <cell r="H7913" t="str">
            <v>שיעור הפסד: פעילות לווים בחו"ל</v>
          </cell>
        </row>
        <row r="7914">
          <cell r="D7914" t="str">
            <v>בנק</v>
          </cell>
          <cell r="E7914" t="str">
            <v>Regular</v>
          </cell>
          <cell r="G7914">
            <v>100</v>
          </cell>
          <cell r="H7914" t="str">
            <v>שיעור הפסד: פעילות לווים בחו"ל</v>
          </cell>
        </row>
        <row r="7915">
          <cell r="D7915" t="str">
            <v>בנק</v>
          </cell>
          <cell r="E7915" t="str">
            <v>Regular</v>
          </cell>
          <cell r="G7915">
            <v>100</v>
          </cell>
          <cell r="H7915" t="str">
            <v>שיעור הפסד: פעילות לווים בחו"ל</v>
          </cell>
        </row>
        <row r="7916">
          <cell r="D7916" t="str">
            <v>בנק</v>
          </cell>
          <cell r="E7916" t="str">
            <v>Regular</v>
          </cell>
          <cell r="G7916">
            <v>100</v>
          </cell>
          <cell r="H7916" t="str">
            <v>שיעור הפסד: פעילות לווים בחו"ל</v>
          </cell>
        </row>
        <row r="7917">
          <cell r="D7917" t="str">
            <v>בנק</v>
          </cell>
          <cell r="E7917" t="str">
            <v>Regular</v>
          </cell>
          <cell r="G7917">
            <v>100</v>
          </cell>
          <cell r="H7917" t="str">
            <v>שיעור הפסד: פעילות לווים בחו"ל</v>
          </cell>
        </row>
        <row r="7918">
          <cell r="D7918" t="str">
            <v>בנק</v>
          </cell>
          <cell r="E7918" t="str">
            <v>Regular</v>
          </cell>
          <cell r="G7918">
            <v>100</v>
          </cell>
          <cell r="H7918" t="str">
            <v>שיעור הפסד: פעילות לווים בחו"ל</v>
          </cell>
        </row>
        <row r="7919">
          <cell r="D7919" t="str">
            <v>בנק</v>
          </cell>
          <cell r="E7919" t="str">
            <v>Regular</v>
          </cell>
          <cell r="G7919">
            <v>100</v>
          </cell>
          <cell r="H7919" t="str">
            <v>שיעור הפסד: פעילות לווים בחו"ל</v>
          </cell>
        </row>
        <row r="7920">
          <cell r="D7920" t="str">
            <v>בנק</v>
          </cell>
          <cell r="E7920" t="str">
            <v>Regular</v>
          </cell>
          <cell r="G7920">
            <v>100</v>
          </cell>
          <cell r="H7920" t="str">
            <v>שיעור הפסד: פעילות לווים בחו"ל</v>
          </cell>
        </row>
        <row r="7921">
          <cell r="D7921" t="str">
            <v>בנק</v>
          </cell>
          <cell r="E7921" t="str">
            <v>Regular</v>
          </cell>
          <cell r="G7921">
            <v>100</v>
          </cell>
          <cell r="H7921" t="str">
            <v>שיעור הפסד: פעילות לווים בחו"ל</v>
          </cell>
        </row>
        <row r="7922">
          <cell r="D7922" t="str">
            <v>פיקוח</v>
          </cell>
          <cell r="E7922" t="str">
            <v>Base</v>
          </cell>
          <cell r="G7922">
            <v>100</v>
          </cell>
          <cell r="H7922" t="str">
            <v>שיעור הפסד: פעילות לווים בחו"ל</v>
          </cell>
        </row>
        <row r="7923">
          <cell r="D7923" t="str">
            <v>פיקוח</v>
          </cell>
          <cell r="E7923" t="str">
            <v>Base</v>
          </cell>
          <cell r="G7923">
            <v>100</v>
          </cell>
          <cell r="H7923" t="str">
            <v>שיעור הפסד: פעילות לווים בחו"ל</v>
          </cell>
        </row>
        <row r="7924">
          <cell r="D7924" t="str">
            <v>פיקוח</v>
          </cell>
          <cell r="E7924" t="str">
            <v>Base</v>
          </cell>
          <cell r="G7924">
            <v>100</v>
          </cell>
          <cell r="H7924" t="str">
            <v>שיעור הפסד: פעילות לווים בחו"ל</v>
          </cell>
        </row>
        <row r="7925">
          <cell r="D7925" t="str">
            <v>פיקוח</v>
          </cell>
          <cell r="E7925" t="str">
            <v>Base</v>
          </cell>
          <cell r="G7925">
            <v>100</v>
          </cell>
          <cell r="H7925" t="str">
            <v>שיעור הפסד: פעילות לווים בחו"ל</v>
          </cell>
        </row>
        <row r="7926">
          <cell r="D7926" t="str">
            <v>פיקוח</v>
          </cell>
          <cell r="E7926" t="str">
            <v>Base</v>
          </cell>
          <cell r="G7926">
            <v>100</v>
          </cell>
          <cell r="H7926" t="str">
            <v>שיעור הפסד: פעילות לווים בחו"ל</v>
          </cell>
        </row>
        <row r="7927">
          <cell r="D7927" t="str">
            <v>פיקוח</v>
          </cell>
          <cell r="E7927" t="str">
            <v>Base</v>
          </cell>
          <cell r="G7927">
            <v>100</v>
          </cell>
          <cell r="H7927" t="str">
            <v>שיעור הפסד: פעילות לווים בחו"ל</v>
          </cell>
        </row>
        <row r="7928">
          <cell r="D7928" t="str">
            <v>פיקוח</v>
          </cell>
          <cell r="E7928" t="str">
            <v>Base</v>
          </cell>
          <cell r="G7928">
            <v>100</v>
          </cell>
          <cell r="H7928" t="str">
            <v>שיעור הפסד: פעילות לווים בחו"ל</v>
          </cell>
        </row>
        <row r="7929">
          <cell r="D7929" t="str">
            <v>פיקוח</v>
          </cell>
          <cell r="E7929" t="str">
            <v>Base</v>
          </cell>
          <cell r="G7929">
            <v>100</v>
          </cell>
          <cell r="H7929" t="str">
            <v>שיעור הפסד: פעילות לווים בחו"ל</v>
          </cell>
        </row>
        <row r="7930">
          <cell r="D7930" t="str">
            <v>פיקוח</v>
          </cell>
          <cell r="E7930" t="str">
            <v>Base</v>
          </cell>
          <cell r="G7930">
            <v>100</v>
          </cell>
          <cell r="H7930" t="str">
            <v>שיעור הפסד: פעילות לווים בחו"ל</v>
          </cell>
        </row>
        <row r="7931">
          <cell r="D7931" t="str">
            <v>פיקוח</v>
          </cell>
          <cell r="E7931" t="str">
            <v>Base</v>
          </cell>
          <cell r="G7931">
            <v>100</v>
          </cell>
          <cell r="H7931" t="str">
            <v>שיעור הפסד: פעילות לווים בחו"ל</v>
          </cell>
        </row>
        <row r="7932">
          <cell r="D7932" t="str">
            <v>פיקוח</v>
          </cell>
          <cell r="E7932" t="str">
            <v>Base</v>
          </cell>
          <cell r="G7932">
            <v>100</v>
          </cell>
          <cell r="H7932" t="str">
            <v>שיעור הפסד: פעילות לווים בחו"ל</v>
          </cell>
        </row>
        <row r="7933">
          <cell r="D7933" t="str">
            <v>פיקוח</v>
          </cell>
          <cell r="E7933" t="str">
            <v>Base</v>
          </cell>
          <cell r="G7933">
            <v>100</v>
          </cell>
          <cell r="H7933" t="str">
            <v>שיעור הפסד: פעילות לווים בחו"ל</v>
          </cell>
        </row>
        <row r="7934">
          <cell r="D7934" t="str">
            <v>פיקוח</v>
          </cell>
          <cell r="E7934" t="str">
            <v>Base</v>
          </cell>
          <cell r="G7934">
            <v>100</v>
          </cell>
          <cell r="H7934" t="str">
            <v>שיעור הפסד: פעילות לווים בחו"ל</v>
          </cell>
        </row>
        <row r="7935">
          <cell r="D7935" t="str">
            <v>פיקוח</v>
          </cell>
          <cell r="E7935" t="str">
            <v>Base</v>
          </cell>
          <cell r="G7935">
            <v>100</v>
          </cell>
          <cell r="H7935" t="str">
            <v>שיעור הפסד: פעילות לווים בחו"ל</v>
          </cell>
        </row>
        <row r="7936">
          <cell r="D7936" t="str">
            <v>פיקוח</v>
          </cell>
          <cell r="E7936" t="str">
            <v>Base</v>
          </cell>
          <cell r="G7936">
            <v>100</v>
          </cell>
          <cell r="H7936" t="str">
            <v>שיעור הפסד: פעילות לווים בחו"ל</v>
          </cell>
        </row>
        <row r="7937">
          <cell r="D7937" t="str">
            <v>פיקוח</v>
          </cell>
          <cell r="E7937" t="str">
            <v>Base</v>
          </cell>
          <cell r="G7937">
            <v>100</v>
          </cell>
          <cell r="H7937" t="str">
            <v>שיעור הפסד: פעילות לווים בחו"ל</v>
          </cell>
        </row>
        <row r="7938">
          <cell r="D7938" t="str">
            <v>פיקוח</v>
          </cell>
          <cell r="E7938" t="str">
            <v>Base</v>
          </cell>
          <cell r="G7938">
            <v>100</v>
          </cell>
          <cell r="H7938" t="str">
            <v>שיעור הפסד: פעילות לווים בחו"ל</v>
          </cell>
        </row>
        <row r="7939">
          <cell r="D7939" t="str">
            <v>פיקוח</v>
          </cell>
          <cell r="E7939" t="str">
            <v>Base</v>
          </cell>
          <cell r="G7939">
            <v>100</v>
          </cell>
          <cell r="H7939" t="str">
            <v>שיעור הפסד: פעילות לווים בחו"ל</v>
          </cell>
        </row>
        <row r="7940">
          <cell r="D7940" t="str">
            <v>פיקוח</v>
          </cell>
          <cell r="E7940" t="str">
            <v>Base</v>
          </cell>
          <cell r="G7940">
            <v>100</v>
          </cell>
          <cell r="H7940" t="str">
            <v>שיעור הפסד: פעילות לווים בחו"ל</v>
          </cell>
        </row>
        <row r="7941">
          <cell r="D7941" t="str">
            <v>פיקוח</v>
          </cell>
          <cell r="E7941" t="str">
            <v>Base</v>
          </cell>
          <cell r="G7941">
            <v>100</v>
          </cell>
          <cell r="H7941" t="str">
            <v>שיעור הפסד: פעילות לווים בחו"ל</v>
          </cell>
        </row>
        <row r="7942">
          <cell r="D7942" t="str">
            <v>פיקוח</v>
          </cell>
          <cell r="E7942" t="str">
            <v>Base</v>
          </cell>
          <cell r="G7942">
            <v>100</v>
          </cell>
          <cell r="H7942" t="str">
            <v>שיעור הפסד: פעילות לווים בחו"ל</v>
          </cell>
        </row>
        <row r="7943">
          <cell r="D7943" t="str">
            <v>פיקוח</v>
          </cell>
          <cell r="E7943" t="str">
            <v>Base</v>
          </cell>
          <cell r="G7943">
            <v>100</v>
          </cell>
          <cell r="H7943" t="str">
            <v>שיעור הפסד: פעילות לווים בחו"ל</v>
          </cell>
        </row>
        <row r="7944">
          <cell r="D7944" t="str">
            <v>פיקוח</v>
          </cell>
          <cell r="E7944" t="str">
            <v>Base</v>
          </cell>
          <cell r="G7944">
            <v>100</v>
          </cell>
          <cell r="H7944" t="str">
            <v>שיעור הפסד: פעילות לווים בחו"ל</v>
          </cell>
        </row>
        <row r="7945">
          <cell r="D7945" t="str">
            <v>פיקוח</v>
          </cell>
          <cell r="E7945" t="str">
            <v>Base</v>
          </cell>
          <cell r="G7945">
            <v>100</v>
          </cell>
          <cell r="H7945" t="str">
            <v>שיעור הפסד: פעילות לווים בחו"ל</v>
          </cell>
        </row>
        <row r="7946">
          <cell r="D7946" t="str">
            <v>פיקוח</v>
          </cell>
          <cell r="E7946" t="str">
            <v>Base</v>
          </cell>
          <cell r="G7946">
            <v>100</v>
          </cell>
          <cell r="H7946" t="str">
            <v>שיעור הפסד: פעילות לווים בחו"ל</v>
          </cell>
        </row>
        <row r="7947">
          <cell r="D7947" t="str">
            <v>פיקוח</v>
          </cell>
          <cell r="E7947" t="str">
            <v>Base</v>
          </cell>
          <cell r="G7947">
            <v>100</v>
          </cell>
          <cell r="H7947" t="str">
            <v>שיעור הפסד: פעילות לווים בחו"ל</v>
          </cell>
        </row>
        <row r="7948">
          <cell r="D7948" t="str">
            <v>פיקוח</v>
          </cell>
          <cell r="E7948" t="str">
            <v>Base</v>
          </cell>
          <cell r="G7948">
            <v>100</v>
          </cell>
          <cell r="H7948" t="str">
            <v>שיעור הפסד: פעילות לווים בחו"ל</v>
          </cell>
        </row>
        <row r="7949">
          <cell r="D7949" t="str">
            <v>פיקוח</v>
          </cell>
          <cell r="E7949" t="str">
            <v>Base</v>
          </cell>
          <cell r="G7949">
            <v>100</v>
          </cell>
          <cell r="H7949" t="str">
            <v>שיעור הפסד: פעילות לווים בחו"ל</v>
          </cell>
        </row>
        <row r="7950">
          <cell r="D7950" t="str">
            <v>פיקוח</v>
          </cell>
          <cell r="E7950" t="str">
            <v>Base</v>
          </cell>
          <cell r="G7950">
            <v>100</v>
          </cell>
          <cell r="H7950" t="str">
            <v>שיעור הפסד: פעילות לווים בחו"ל</v>
          </cell>
        </row>
        <row r="7951">
          <cell r="D7951" t="str">
            <v>פיקוח</v>
          </cell>
          <cell r="E7951" t="str">
            <v>Base</v>
          </cell>
          <cell r="G7951">
            <v>100</v>
          </cell>
          <cell r="H7951" t="str">
            <v>שיעור הפסד: פעילות לווים בחו"ל</v>
          </cell>
        </row>
        <row r="7952">
          <cell r="D7952" t="str">
            <v>פיקוח</v>
          </cell>
          <cell r="E7952" t="str">
            <v>Base</v>
          </cell>
          <cell r="G7952">
            <v>100</v>
          </cell>
          <cell r="H7952" t="str">
            <v>שיעור הפסד: פעילות לווים בחו"ל</v>
          </cell>
        </row>
        <row r="7953">
          <cell r="D7953" t="str">
            <v>פיקוח</v>
          </cell>
          <cell r="E7953" t="str">
            <v>Base</v>
          </cell>
          <cell r="G7953">
            <v>100</v>
          </cell>
          <cell r="H7953" t="str">
            <v>שיעור הפסד: פעילות לווים בחו"ל</v>
          </cell>
        </row>
        <row r="7954">
          <cell r="D7954" t="str">
            <v>פיקוח</v>
          </cell>
          <cell r="E7954" t="str">
            <v>Base</v>
          </cell>
          <cell r="G7954">
            <v>100</v>
          </cell>
          <cell r="H7954" t="str">
            <v>שיעור הפסד: פעילות לווים בחו"ל</v>
          </cell>
        </row>
        <row r="7955">
          <cell r="D7955" t="str">
            <v>פיקוח</v>
          </cell>
          <cell r="E7955" t="str">
            <v>Base</v>
          </cell>
          <cell r="G7955">
            <v>100</v>
          </cell>
          <cell r="H7955" t="str">
            <v>שיעור הפסד: פעילות לווים בחו"ל</v>
          </cell>
        </row>
        <row r="7956">
          <cell r="D7956" t="str">
            <v>פיקוח</v>
          </cell>
          <cell r="E7956" t="str">
            <v>Base</v>
          </cell>
          <cell r="G7956">
            <v>100</v>
          </cell>
          <cell r="H7956" t="str">
            <v>שיעור הפסד: פעילות לווים בחו"ל</v>
          </cell>
        </row>
        <row r="7957">
          <cell r="D7957" t="str">
            <v>פיקוח</v>
          </cell>
          <cell r="E7957" t="str">
            <v>Base</v>
          </cell>
          <cell r="G7957">
            <v>100</v>
          </cell>
          <cell r="H7957" t="str">
            <v>שיעור הפסד: פעילות לווים בחו"ל</v>
          </cell>
        </row>
        <row r="7958">
          <cell r="D7958" t="str">
            <v>פיקוח</v>
          </cell>
          <cell r="E7958" t="str">
            <v>Base</v>
          </cell>
          <cell r="G7958">
            <v>100</v>
          </cell>
          <cell r="H7958" t="str">
            <v>שיעור הפסד: פעילות לווים בחו"ל</v>
          </cell>
        </row>
        <row r="7959">
          <cell r="D7959" t="str">
            <v>פיקוח</v>
          </cell>
          <cell r="E7959" t="str">
            <v>Base</v>
          </cell>
          <cell r="G7959">
            <v>100</v>
          </cell>
          <cell r="H7959" t="str">
            <v>שיעור הפסד: פעילות לווים בחו"ל</v>
          </cell>
        </row>
        <row r="7960">
          <cell r="D7960" t="str">
            <v>פיקוח</v>
          </cell>
          <cell r="E7960" t="str">
            <v>Base</v>
          </cell>
          <cell r="G7960">
            <v>100</v>
          </cell>
          <cell r="H7960" t="str">
            <v>שיעור הפסד: פעילות לווים בחו"ל</v>
          </cell>
        </row>
        <row r="7961">
          <cell r="D7961" t="str">
            <v>פיקוח</v>
          </cell>
          <cell r="E7961" t="str">
            <v>Base</v>
          </cell>
          <cell r="G7961">
            <v>100</v>
          </cell>
          <cell r="H7961" t="str">
            <v>שיעור הפסד: פעילות לווים בחו"ל</v>
          </cell>
        </row>
        <row r="7962">
          <cell r="D7962" t="str">
            <v>פיקוח</v>
          </cell>
          <cell r="E7962" t="str">
            <v>Regular</v>
          </cell>
          <cell r="G7962">
            <v>100</v>
          </cell>
          <cell r="H7962" t="str">
            <v>שיעור הפסד: פעילות לווים בחו"ל</v>
          </cell>
        </row>
        <row r="7963">
          <cell r="D7963" t="str">
            <v>פיקוח</v>
          </cell>
          <cell r="E7963" t="str">
            <v>Regular</v>
          </cell>
          <cell r="G7963">
            <v>100</v>
          </cell>
          <cell r="H7963" t="str">
            <v>שיעור הפסד: פעילות לווים בחו"ל</v>
          </cell>
        </row>
        <row r="7964">
          <cell r="D7964" t="str">
            <v>פיקוח</v>
          </cell>
          <cell r="E7964" t="str">
            <v>Regular</v>
          </cell>
          <cell r="G7964">
            <v>100</v>
          </cell>
          <cell r="H7964" t="str">
            <v>שיעור הפסד: פעילות לווים בחו"ל</v>
          </cell>
        </row>
        <row r="7965">
          <cell r="D7965" t="str">
            <v>פיקוח</v>
          </cell>
          <cell r="E7965" t="str">
            <v>Regular</v>
          </cell>
          <cell r="G7965">
            <v>100</v>
          </cell>
          <cell r="H7965" t="str">
            <v>שיעור הפסד: פעילות לווים בחו"ל</v>
          </cell>
        </row>
        <row r="7966">
          <cell r="D7966" t="str">
            <v>פיקוח</v>
          </cell>
          <cell r="E7966" t="str">
            <v>Regular</v>
          </cell>
          <cell r="G7966">
            <v>100</v>
          </cell>
          <cell r="H7966" t="str">
            <v>שיעור הפסד: פעילות לווים בחו"ל</v>
          </cell>
        </row>
        <row r="7967">
          <cell r="D7967" t="str">
            <v>פיקוח</v>
          </cell>
          <cell r="E7967" t="str">
            <v>Regular</v>
          </cell>
          <cell r="G7967">
            <v>100</v>
          </cell>
          <cell r="H7967" t="str">
            <v>שיעור הפסד: פעילות לווים בחו"ל</v>
          </cell>
        </row>
        <row r="7968">
          <cell r="D7968" t="str">
            <v>פיקוח</v>
          </cell>
          <cell r="E7968" t="str">
            <v>Regular</v>
          </cell>
          <cell r="G7968">
            <v>100</v>
          </cell>
          <cell r="H7968" t="str">
            <v>שיעור הפסד: פעילות לווים בחו"ל</v>
          </cell>
        </row>
        <row r="7969">
          <cell r="D7969" t="str">
            <v>פיקוח</v>
          </cell>
          <cell r="E7969" t="str">
            <v>Regular</v>
          </cell>
          <cell r="G7969">
            <v>100</v>
          </cell>
          <cell r="H7969" t="str">
            <v>שיעור הפסד: פעילות לווים בחו"ל</v>
          </cell>
        </row>
        <row r="7970">
          <cell r="D7970" t="str">
            <v>פיקוח</v>
          </cell>
          <cell r="E7970" t="str">
            <v>Regular</v>
          </cell>
          <cell r="G7970">
            <v>100</v>
          </cell>
          <cell r="H7970" t="str">
            <v>שיעור הפסד: פעילות לווים בחו"ל</v>
          </cell>
        </row>
        <row r="7971">
          <cell r="D7971" t="str">
            <v>פיקוח</v>
          </cell>
          <cell r="E7971" t="str">
            <v>Regular</v>
          </cell>
          <cell r="G7971">
            <v>100</v>
          </cell>
          <cell r="H7971" t="str">
            <v>שיעור הפסד: פעילות לווים בחו"ל</v>
          </cell>
        </row>
        <row r="7972">
          <cell r="D7972" t="str">
            <v>פיקוח</v>
          </cell>
          <cell r="E7972" t="str">
            <v>Regular</v>
          </cell>
          <cell r="G7972">
            <v>100</v>
          </cell>
          <cell r="H7972" t="str">
            <v>שיעור הפסד: פעילות לווים בחו"ל</v>
          </cell>
        </row>
        <row r="7973">
          <cell r="D7973" t="str">
            <v>פיקוח</v>
          </cell>
          <cell r="E7973" t="str">
            <v>Regular</v>
          </cell>
          <cell r="G7973">
            <v>100</v>
          </cell>
          <cell r="H7973" t="str">
            <v>שיעור הפסד: פעילות לווים בחו"ל</v>
          </cell>
        </row>
        <row r="7974">
          <cell r="D7974" t="str">
            <v>פיקוח</v>
          </cell>
          <cell r="E7974" t="str">
            <v>Regular</v>
          </cell>
          <cell r="G7974">
            <v>100</v>
          </cell>
          <cell r="H7974" t="str">
            <v>שיעור הפסד: פעילות לווים בחו"ל</v>
          </cell>
        </row>
        <row r="7975">
          <cell r="D7975" t="str">
            <v>פיקוח</v>
          </cell>
          <cell r="E7975" t="str">
            <v>Regular</v>
          </cell>
          <cell r="G7975">
            <v>100</v>
          </cell>
          <cell r="H7975" t="str">
            <v>שיעור הפסד: פעילות לווים בחו"ל</v>
          </cell>
        </row>
        <row r="7976">
          <cell r="D7976" t="str">
            <v>פיקוח</v>
          </cell>
          <cell r="E7976" t="str">
            <v>Regular</v>
          </cell>
          <cell r="G7976">
            <v>100</v>
          </cell>
          <cell r="H7976" t="str">
            <v>שיעור הפסד: פעילות לווים בחו"ל</v>
          </cell>
        </row>
        <row r="7977">
          <cell r="D7977" t="str">
            <v>פיקוח</v>
          </cell>
          <cell r="E7977" t="str">
            <v>Regular</v>
          </cell>
          <cell r="G7977">
            <v>100</v>
          </cell>
          <cell r="H7977" t="str">
            <v>שיעור הפסד: פעילות לווים בחו"ל</v>
          </cell>
        </row>
        <row r="7978">
          <cell r="D7978" t="str">
            <v>פיקוח</v>
          </cell>
          <cell r="E7978" t="str">
            <v>Regular</v>
          </cell>
          <cell r="G7978">
            <v>100</v>
          </cell>
          <cell r="H7978" t="str">
            <v>שיעור הפסד: פעילות לווים בחו"ל</v>
          </cell>
        </row>
        <row r="7979">
          <cell r="D7979" t="str">
            <v>פיקוח</v>
          </cell>
          <cell r="E7979" t="str">
            <v>Regular</v>
          </cell>
          <cell r="G7979">
            <v>100</v>
          </cell>
          <cell r="H7979" t="str">
            <v>שיעור הפסד: פעילות לווים בחו"ל</v>
          </cell>
        </row>
        <row r="7980">
          <cell r="D7980" t="str">
            <v>פיקוח</v>
          </cell>
          <cell r="E7980" t="str">
            <v>Regular</v>
          </cell>
          <cell r="G7980">
            <v>100</v>
          </cell>
          <cell r="H7980" t="str">
            <v>שיעור הפסד: פעילות לווים בחו"ל</v>
          </cell>
        </row>
        <row r="7981">
          <cell r="D7981" t="str">
            <v>פיקוח</v>
          </cell>
          <cell r="E7981" t="str">
            <v>Regular</v>
          </cell>
          <cell r="G7981">
            <v>100</v>
          </cell>
          <cell r="H7981" t="str">
            <v>שיעור הפסד: פעילות לווים בחו"ל</v>
          </cell>
        </row>
        <row r="7982">
          <cell r="D7982" t="str">
            <v>פיקוח</v>
          </cell>
          <cell r="E7982" t="str">
            <v>Regular</v>
          </cell>
          <cell r="G7982">
            <v>100</v>
          </cell>
          <cell r="H7982" t="str">
            <v>שיעור הפסד: פעילות לווים בחו"ל</v>
          </cell>
        </row>
        <row r="7983">
          <cell r="D7983" t="str">
            <v>פיקוח</v>
          </cell>
          <cell r="E7983" t="str">
            <v>Regular</v>
          </cell>
          <cell r="G7983">
            <v>100</v>
          </cell>
          <cell r="H7983" t="str">
            <v>שיעור הפסד: פעילות לווים בחו"ל</v>
          </cell>
        </row>
        <row r="7984">
          <cell r="D7984" t="str">
            <v>פיקוח</v>
          </cell>
          <cell r="E7984" t="str">
            <v>Regular</v>
          </cell>
          <cell r="G7984">
            <v>100</v>
          </cell>
          <cell r="H7984" t="str">
            <v>שיעור הפסד: פעילות לווים בחו"ל</v>
          </cell>
        </row>
        <row r="7985">
          <cell r="D7985" t="str">
            <v>פיקוח</v>
          </cell>
          <cell r="E7985" t="str">
            <v>Regular</v>
          </cell>
          <cell r="G7985">
            <v>100</v>
          </cell>
          <cell r="H7985" t="str">
            <v>שיעור הפסד: פעילות לווים בחו"ל</v>
          </cell>
        </row>
        <row r="7986">
          <cell r="D7986" t="str">
            <v>פיקוח</v>
          </cell>
          <cell r="E7986" t="str">
            <v>Regular</v>
          </cell>
          <cell r="G7986">
            <v>100</v>
          </cell>
          <cell r="H7986" t="str">
            <v>שיעור הפסד: פעילות לווים בחו"ל</v>
          </cell>
        </row>
        <row r="7987">
          <cell r="D7987" t="str">
            <v>פיקוח</v>
          </cell>
          <cell r="E7987" t="str">
            <v>Regular</v>
          </cell>
          <cell r="G7987">
            <v>100</v>
          </cell>
          <cell r="H7987" t="str">
            <v>שיעור הפסד: פעילות לווים בחו"ל</v>
          </cell>
        </row>
        <row r="7988">
          <cell r="D7988" t="str">
            <v>פיקוח</v>
          </cell>
          <cell r="E7988" t="str">
            <v>Regular</v>
          </cell>
          <cell r="G7988">
            <v>100</v>
          </cell>
          <cell r="H7988" t="str">
            <v>שיעור הפסד: פעילות לווים בחו"ל</v>
          </cell>
        </row>
        <row r="7989">
          <cell r="D7989" t="str">
            <v>פיקוח</v>
          </cell>
          <cell r="E7989" t="str">
            <v>Regular</v>
          </cell>
          <cell r="G7989">
            <v>100</v>
          </cell>
          <cell r="H7989" t="str">
            <v>שיעור הפסד: פעילות לווים בחו"ל</v>
          </cell>
        </row>
        <row r="7990">
          <cell r="D7990" t="str">
            <v>פיקוח</v>
          </cell>
          <cell r="E7990" t="str">
            <v>Regular</v>
          </cell>
          <cell r="G7990">
            <v>100</v>
          </cell>
          <cell r="H7990" t="str">
            <v>שיעור הפסד: פעילות לווים בחו"ל</v>
          </cell>
        </row>
        <row r="7991">
          <cell r="D7991" t="str">
            <v>פיקוח</v>
          </cell>
          <cell r="E7991" t="str">
            <v>Regular</v>
          </cell>
          <cell r="G7991">
            <v>100</v>
          </cell>
          <cell r="H7991" t="str">
            <v>שיעור הפסד: פעילות לווים בחו"ל</v>
          </cell>
        </row>
        <row r="7992">
          <cell r="D7992" t="str">
            <v>פיקוח</v>
          </cell>
          <cell r="E7992" t="str">
            <v>Regular</v>
          </cell>
          <cell r="G7992">
            <v>100</v>
          </cell>
          <cell r="H7992" t="str">
            <v>שיעור הפסד: פעילות לווים בחו"ל</v>
          </cell>
        </row>
        <row r="7993">
          <cell r="D7993" t="str">
            <v>פיקוח</v>
          </cell>
          <cell r="E7993" t="str">
            <v>Regular</v>
          </cell>
          <cell r="G7993">
            <v>100</v>
          </cell>
          <cell r="H7993" t="str">
            <v>שיעור הפסד: פעילות לווים בחו"ל</v>
          </cell>
        </row>
        <row r="7994">
          <cell r="D7994" t="str">
            <v>פיקוח</v>
          </cell>
          <cell r="E7994" t="str">
            <v>Regular</v>
          </cell>
          <cell r="G7994">
            <v>100</v>
          </cell>
          <cell r="H7994" t="str">
            <v>שיעור הפסד: פעילות לווים בחו"ל</v>
          </cell>
        </row>
        <row r="7995">
          <cell r="D7995" t="str">
            <v>פיקוח</v>
          </cell>
          <cell r="E7995" t="str">
            <v>Regular</v>
          </cell>
          <cell r="G7995">
            <v>100</v>
          </cell>
          <cell r="H7995" t="str">
            <v>שיעור הפסד: פעילות לווים בחו"ל</v>
          </cell>
        </row>
        <row r="7996">
          <cell r="D7996" t="str">
            <v>פיקוח</v>
          </cell>
          <cell r="E7996" t="str">
            <v>Regular</v>
          </cell>
          <cell r="G7996">
            <v>100</v>
          </cell>
          <cell r="H7996" t="str">
            <v>שיעור הפסד: פעילות לווים בחו"ל</v>
          </cell>
        </row>
        <row r="7997">
          <cell r="D7997" t="str">
            <v>פיקוח</v>
          </cell>
          <cell r="E7997" t="str">
            <v>Regular</v>
          </cell>
          <cell r="G7997">
            <v>100</v>
          </cell>
          <cell r="H7997" t="str">
            <v>שיעור הפסד: פעילות לווים בחו"ל</v>
          </cell>
        </row>
        <row r="7998">
          <cell r="D7998" t="str">
            <v>פיקוח</v>
          </cell>
          <cell r="E7998" t="str">
            <v>Regular</v>
          </cell>
          <cell r="G7998">
            <v>100</v>
          </cell>
          <cell r="H7998" t="str">
            <v>שיעור הפסד: פעילות לווים בחו"ל</v>
          </cell>
        </row>
        <row r="7999">
          <cell r="D7999" t="str">
            <v>פיקוח</v>
          </cell>
          <cell r="E7999" t="str">
            <v>Regular</v>
          </cell>
          <cell r="G7999">
            <v>100</v>
          </cell>
          <cell r="H7999" t="str">
            <v>שיעור הפסד: פעילות לווים בחו"ל</v>
          </cell>
        </row>
        <row r="8000">
          <cell r="D8000" t="str">
            <v>פיקוח</v>
          </cell>
          <cell r="E8000" t="str">
            <v>Regular</v>
          </cell>
          <cell r="G8000">
            <v>100</v>
          </cell>
          <cell r="H8000" t="str">
            <v>שיעור הפסד: פעילות לווים בחו"ל</v>
          </cell>
        </row>
        <row r="8001">
          <cell r="D8001" t="str">
            <v>פיקוח</v>
          </cell>
          <cell r="E8001" t="str">
            <v>Regular</v>
          </cell>
          <cell r="G8001">
            <v>100</v>
          </cell>
          <cell r="H8001" t="str">
            <v>שיעור הפסד: פעילות לווים בחו"ל</v>
          </cell>
        </row>
        <row r="8002">
          <cell r="D8002" t="str">
            <v>בנק</v>
          </cell>
          <cell r="E8002" t="str">
            <v>Base</v>
          </cell>
          <cell r="G8002">
            <v>101</v>
          </cell>
          <cell r="H8002" t="str">
            <v>שיעור הפסד: בנקים בחו"ל</v>
          </cell>
        </row>
        <row r="8003">
          <cell r="D8003" t="str">
            <v>בנק</v>
          </cell>
          <cell r="E8003" t="str">
            <v>Base</v>
          </cell>
          <cell r="G8003">
            <v>101</v>
          </cell>
          <cell r="H8003" t="str">
            <v>שיעור הפסד: בנקים בחו"ל</v>
          </cell>
        </row>
        <row r="8004">
          <cell r="D8004" t="str">
            <v>בנק</v>
          </cell>
          <cell r="E8004" t="str">
            <v>Base</v>
          </cell>
          <cell r="G8004">
            <v>101</v>
          </cell>
          <cell r="H8004" t="str">
            <v>שיעור הפסד: בנקים בחו"ל</v>
          </cell>
        </row>
        <row r="8005">
          <cell r="D8005" t="str">
            <v>בנק</v>
          </cell>
          <cell r="E8005" t="str">
            <v>Base</v>
          </cell>
          <cell r="G8005">
            <v>101</v>
          </cell>
          <cell r="H8005" t="str">
            <v>שיעור הפסד: בנקים בחו"ל</v>
          </cell>
        </row>
        <row r="8006">
          <cell r="D8006" t="str">
            <v>בנק</v>
          </cell>
          <cell r="E8006" t="str">
            <v>Base</v>
          </cell>
          <cell r="G8006">
            <v>101</v>
          </cell>
          <cell r="H8006" t="str">
            <v>שיעור הפסד: בנקים בחו"ל</v>
          </cell>
        </row>
        <row r="8007">
          <cell r="D8007" t="str">
            <v>בנק</v>
          </cell>
          <cell r="E8007" t="str">
            <v>Base</v>
          </cell>
          <cell r="G8007">
            <v>101</v>
          </cell>
          <cell r="H8007" t="str">
            <v>שיעור הפסד: בנקים בחו"ל</v>
          </cell>
        </row>
        <row r="8008">
          <cell r="D8008" t="str">
            <v>בנק</v>
          </cell>
          <cell r="E8008" t="str">
            <v>Base</v>
          </cell>
          <cell r="G8008">
            <v>101</v>
          </cell>
          <cell r="H8008" t="str">
            <v>שיעור הפסד: בנקים בחו"ל</v>
          </cell>
        </row>
        <row r="8009">
          <cell r="D8009" t="str">
            <v>בנק</v>
          </cell>
          <cell r="E8009" t="str">
            <v>Base</v>
          </cell>
          <cell r="G8009">
            <v>101</v>
          </cell>
          <cell r="H8009" t="str">
            <v>שיעור הפסד: בנקים בחו"ל</v>
          </cell>
        </row>
        <row r="8010">
          <cell r="D8010" t="str">
            <v>בנק</v>
          </cell>
          <cell r="E8010" t="str">
            <v>Base</v>
          </cell>
          <cell r="G8010">
            <v>101</v>
          </cell>
          <cell r="H8010" t="str">
            <v>שיעור הפסד: בנקים בחו"ל</v>
          </cell>
        </row>
        <row r="8011">
          <cell r="D8011" t="str">
            <v>בנק</v>
          </cell>
          <cell r="E8011" t="str">
            <v>Base</v>
          </cell>
          <cell r="G8011">
            <v>101</v>
          </cell>
          <cell r="H8011" t="str">
            <v>שיעור הפסד: בנקים בחו"ל</v>
          </cell>
        </row>
        <row r="8012">
          <cell r="D8012" t="str">
            <v>בנק</v>
          </cell>
          <cell r="E8012" t="str">
            <v>Base</v>
          </cell>
          <cell r="G8012">
            <v>101</v>
          </cell>
          <cell r="H8012" t="str">
            <v>שיעור הפסד: בנקים בחו"ל</v>
          </cell>
        </row>
        <row r="8013">
          <cell r="D8013" t="str">
            <v>בנק</v>
          </cell>
          <cell r="E8013" t="str">
            <v>Base</v>
          </cell>
          <cell r="G8013">
            <v>101</v>
          </cell>
          <cell r="H8013" t="str">
            <v>שיעור הפסד: בנקים בחו"ל</v>
          </cell>
        </row>
        <row r="8014">
          <cell r="D8014" t="str">
            <v>בנק</v>
          </cell>
          <cell r="E8014" t="str">
            <v>Base</v>
          </cell>
          <cell r="G8014">
            <v>101</v>
          </cell>
          <cell r="H8014" t="str">
            <v>שיעור הפסד: בנקים בחו"ל</v>
          </cell>
        </row>
        <row r="8015">
          <cell r="D8015" t="str">
            <v>בנק</v>
          </cell>
          <cell r="E8015" t="str">
            <v>Base</v>
          </cell>
          <cell r="G8015">
            <v>101</v>
          </cell>
          <cell r="H8015" t="str">
            <v>שיעור הפסד: בנקים בחו"ל</v>
          </cell>
        </row>
        <row r="8016">
          <cell r="D8016" t="str">
            <v>בנק</v>
          </cell>
          <cell r="E8016" t="str">
            <v>Base</v>
          </cell>
          <cell r="G8016">
            <v>101</v>
          </cell>
          <cell r="H8016" t="str">
            <v>שיעור הפסד: בנקים בחו"ל</v>
          </cell>
        </row>
        <row r="8017">
          <cell r="D8017" t="str">
            <v>בנק</v>
          </cell>
          <cell r="E8017" t="str">
            <v>Base</v>
          </cell>
          <cell r="G8017">
            <v>101</v>
          </cell>
          <cell r="H8017" t="str">
            <v>שיעור הפסד: בנקים בחו"ל</v>
          </cell>
        </row>
        <row r="8018">
          <cell r="D8018" t="str">
            <v>בנק</v>
          </cell>
          <cell r="E8018" t="str">
            <v>Base</v>
          </cell>
          <cell r="G8018">
            <v>101</v>
          </cell>
          <cell r="H8018" t="str">
            <v>שיעור הפסד: בנקים בחו"ל</v>
          </cell>
        </row>
        <row r="8019">
          <cell r="D8019" t="str">
            <v>בנק</v>
          </cell>
          <cell r="E8019" t="str">
            <v>Base</v>
          </cell>
          <cell r="G8019">
            <v>101</v>
          </cell>
          <cell r="H8019" t="str">
            <v>שיעור הפסד: בנקים בחו"ל</v>
          </cell>
        </row>
        <row r="8020">
          <cell r="D8020" t="str">
            <v>בנק</v>
          </cell>
          <cell r="E8020" t="str">
            <v>Base</v>
          </cell>
          <cell r="G8020">
            <v>101</v>
          </cell>
          <cell r="H8020" t="str">
            <v>שיעור הפסד: בנקים בחו"ל</v>
          </cell>
        </row>
        <row r="8021">
          <cell r="D8021" t="str">
            <v>בנק</v>
          </cell>
          <cell r="E8021" t="str">
            <v>Base</v>
          </cell>
          <cell r="G8021">
            <v>101</v>
          </cell>
          <cell r="H8021" t="str">
            <v>שיעור הפסד: בנקים בחו"ל</v>
          </cell>
        </row>
        <row r="8022">
          <cell r="D8022" t="str">
            <v>בנק</v>
          </cell>
          <cell r="E8022" t="str">
            <v>Base</v>
          </cell>
          <cell r="G8022">
            <v>101</v>
          </cell>
          <cell r="H8022" t="str">
            <v>שיעור הפסד: בנקים בחו"ל</v>
          </cell>
        </row>
        <row r="8023">
          <cell r="D8023" t="str">
            <v>בנק</v>
          </cell>
          <cell r="E8023" t="str">
            <v>Base</v>
          </cell>
          <cell r="G8023">
            <v>101</v>
          </cell>
          <cell r="H8023" t="str">
            <v>שיעור הפסד: בנקים בחו"ל</v>
          </cell>
        </row>
        <row r="8024">
          <cell r="D8024" t="str">
            <v>בנק</v>
          </cell>
          <cell r="E8024" t="str">
            <v>Base</v>
          </cell>
          <cell r="G8024">
            <v>101</v>
          </cell>
          <cell r="H8024" t="str">
            <v>שיעור הפסד: בנקים בחו"ל</v>
          </cell>
        </row>
        <row r="8025">
          <cell r="D8025" t="str">
            <v>בנק</v>
          </cell>
          <cell r="E8025" t="str">
            <v>Base</v>
          </cell>
          <cell r="G8025">
            <v>101</v>
          </cell>
          <cell r="H8025" t="str">
            <v>שיעור הפסד: בנקים בחו"ל</v>
          </cell>
        </row>
        <row r="8026">
          <cell r="D8026" t="str">
            <v>בנק</v>
          </cell>
          <cell r="E8026" t="str">
            <v>Base</v>
          </cell>
          <cell r="G8026">
            <v>101</v>
          </cell>
          <cell r="H8026" t="str">
            <v>שיעור הפסד: בנקים בחו"ל</v>
          </cell>
        </row>
        <row r="8027">
          <cell r="D8027" t="str">
            <v>בנק</v>
          </cell>
          <cell r="E8027" t="str">
            <v>Base</v>
          </cell>
          <cell r="G8027">
            <v>101</v>
          </cell>
          <cell r="H8027" t="str">
            <v>שיעור הפסד: בנקים בחו"ל</v>
          </cell>
        </row>
        <row r="8028">
          <cell r="D8028" t="str">
            <v>בנק</v>
          </cell>
          <cell r="E8028" t="str">
            <v>Base</v>
          </cell>
          <cell r="G8028">
            <v>101</v>
          </cell>
          <cell r="H8028" t="str">
            <v>שיעור הפסד: בנקים בחו"ל</v>
          </cell>
        </row>
        <row r="8029">
          <cell r="D8029" t="str">
            <v>בנק</v>
          </cell>
          <cell r="E8029" t="str">
            <v>Base</v>
          </cell>
          <cell r="G8029">
            <v>101</v>
          </cell>
          <cell r="H8029" t="str">
            <v>שיעור הפסד: בנקים בחו"ל</v>
          </cell>
        </row>
        <row r="8030">
          <cell r="D8030" t="str">
            <v>בנק</v>
          </cell>
          <cell r="E8030" t="str">
            <v>Base</v>
          </cell>
          <cell r="G8030">
            <v>101</v>
          </cell>
          <cell r="H8030" t="str">
            <v>שיעור הפסד: בנקים בחו"ל</v>
          </cell>
        </row>
        <row r="8031">
          <cell r="D8031" t="str">
            <v>בנק</v>
          </cell>
          <cell r="E8031" t="str">
            <v>Base</v>
          </cell>
          <cell r="G8031">
            <v>101</v>
          </cell>
          <cell r="H8031" t="str">
            <v>שיעור הפסד: בנקים בחו"ל</v>
          </cell>
        </row>
        <row r="8032">
          <cell r="D8032" t="str">
            <v>בנק</v>
          </cell>
          <cell r="E8032" t="str">
            <v>Base</v>
          </cell>
          <cell r="G8032">
            <v>101</v>
          </cell>
          <cell r="H8032" t="str">
            <v>שיעור הפסד: בנקים בחו"ל</v>
          </cell>
        </row>
        <row r="8033">
          <cell r="D8033" t="str">
            <v>בנק</v>
          </cell>
          <cell r="E8033" t="str">
            <v>Base</v>
          </cell>
          <cell r="G8033">
            <v>101</v>
          </cell>
          <cell r="H8033" t="str">
            <v>שיעור הפסד: בנקים בחו"ל</v>
          </cell>
        </row>
        <row r="8034">
          <cell r="D8034" t="str">
            <v>בנק</v>
          </cell>
          <cell r="E8034" t="str">
            <v>Base</v>
          </cell>
          <cell r="G8034">
            <v>101</v>
          </cell>
          <cell r="H8034" t="str">
            <v>שיעור הפסד: בנקים בחו"ל</v>
          </cell>
        </row>
        <row r="8035">
          <cell r="D8035" t="str">
            <v>בנק</v>
          </cell>
          <cell r="E8035" t="str">
            <v>Base</v>
          </cell>
          <cell r="G8035">
            <v>101</v>
          </cell>
          <cell r="H8035" t="str">
            <v>שיעור הפסד: בנקים בחו"ל</v>
          </cell>
        </row>
        <row r="8036">
          <cell r="D8036" t="str">
            <v>בנק</v>
          </cell>
          <cell r="E8036" t="str">
            <v>Base</v>
          </cell>
          <cell r="G8036">
            <v>101</v>
          </cell>
          <cell r="H8036" t="str">
            <v>שיעור הפסד: בנקים בחו"ל</v>
          </cell>
        </row>
        <row r="8037">
          <cell r="D8037" t="str">
            <v>בנק</v>
          </cell>
          <cell r="E8037" t="str">
            <v>Base</v>
          </cell>
          <cell r="G8037">
            <v>101</v>
          </cell>
          <cell r="H8037" t="str">
            <v>שיעור הפסד: בנקים בחו"ל</v>
          </cell>
        </row>
        <row r="8038">
          <cell r="D8038" t="str">
            <v>בנק</v>
          </cell>
          <cell r="E8038" t="str">
            <v>Base</v>
          </cell>
          <cell r="G8038">
            <v>101</v>
          </cell>
          <cell r="H8038" t="str">
            <v>שיעור הפסד: בנקים בחו"ל</v>
          </cell>
        </row>
        <row r="8039">
          <cell r="D8039" t="str">
            <v>בנק</v>
          </cell>
          <cell r="E8039" t="str">
            <v>Base</v>
          </cell>
          <cell r="G8039">
            <v>101</v>
          </cell>
          <cell r="H8039" t="str">
            <v>שיעור הפסד: בנקים בחו"ל</v>
          </cell>
        </row>
        <row r="8040">
          <cell r="D8040" t="str">
            <v>בנק</v>
          </cell>
          <cell r="E8040" t="str">
            <v>Base</v>
          </cell>
          <cell r="G8040">
            <v>101</v>
          </cell>
          <cell r="H8040" t="str">
            <v>שיעור הפסד: בנקים בחו"ל</v>
          </cell>
        </row>
        <row r="8041">
          <cell r="D8041" t="str">
            <v>בנק</v>
          </cell>
          <cell r="E8041" t="str">
            <v>Base</v>
          </cell>
          <cell r="G8041">
            <v>101</v>
          </cell>
          <cell r="H8041" t="str">
            <v>שיעור הפסד: בנקים בחו"ל</v>
          </cell>
        </row>
        <row r="8042">
          <cell r="D8042" t="str">
            <v>בנק</v>
          </cell>
          <cell r="E8042" t="str">
            <v>Regular</v>
          </cell>
          <cell r="G8042">
            <v>101</v>
          </cell>
          <cell r="H8042" t="str">
            <v>שיעור הפסד: בנקים בחו"ל</v>
          </cell>
        </row>
        <row r="8043">
          <cell r="D8043" t="str">
            <v>בנק</v>
          </cell>
          <cell r="E8043" t="str">
            <v>Regular</v>
          </cell>
          <cell r="G8043">
            <v>101</v>
          </cell>
          <cell r="H8043" t="str">
            <v>שיעור הפסד: בנקים בחו"ל</v>
          </cell>
        </row>
        <row r="8044">
          <cell r="D8044" t="str">
            <v>בנק</v>
          </cell>
          <cell r="E8044" t="str">
            <v>Regular</v>
          </cell>
          <cell r="G8044">
            <v>101</v>
          </cell>
          <cell r="H8044" t="str">
            <v>שיעור הפסד: בנקים בחו"ל</v>
          </cell>
        </row>
        <row r="8045">
          <cell r="D8045" t="str">
            <v>בנק</v>
          </cell>
          <cell r="E8045" t="str">
            <v>Regular</v>
          </cell>
          <cell r="G8045">
            <v>101</v>
          </cell>
          <cell r="H8045" t="str">
            <v>שיעור הפסד: בנקים בחו"ל</v>
          </cell>
        </row>
        <row r="8046">
          <cell r="D8046" t="str">
            <v>בנק</v>
          </cell>
          <cell r="E8046" t="str">
            <v>Regular</v>
          </cell>
          <cell r="G8046">
            <v>101</v>
          </cell>
          <cell r="H8046" t="str">
            <v>שיעור הפסד: בנקים בחו"ל</v>
          </cell>
        </row>
        <row r="8047">
          <cell r="D8047" t="str">
            <v>בנק</v>
          </cell>
          <cell r="E8047" t="str">
            <v>Regular</v>
          </cell>
          <cell r="G8047">
            <v>101</v>
          </cell>
          <cell r="H8047" t="str">
            <v>שיעור הפסד: בנקים בחו"ל</v>
          </cell>
        </row>
        <row r="8048">
          <cell r="D8048" t="str">
            <v>בנק</v>
          </cell>
          <cell r="E8048" t="str">
            <v>Regular</v>
          </cell>
          <cell r="G8048">
            <v>101</v>
          </cell>
          <cell r="H8048" t="str">
            <v>שיעור הפסד: בנקים בחו"ל</v>
          </cell>
        </row>
        <row r="8049">
          <cell r="D8049" t="str">
            <v>בנק</v>
          </cell>
          <cell r="E8049" t="str">
            <v>Regular</v>
          </cell>
          <cell r="G8049">
            <v>101</v>
          </cell>
          <cell r="H8049" t="str">
            <v>שיעור הפסד: בנקים בחו"ל</v>
          </cell>
        </row>
        <row r="8050">
          <cell r="D8050" t="str">
            <v>בנק</v>
          </cell>
          <cell r="E8050" t="str">
            <v>Regular</v>
          </cell>
          <cell r="G8050">
            <v>101</v>
          </cell>
          <cell r="H8050" t="str">
            <v>שיעור הפסד: בנקים בחו"ל</v>
          </cell>
        </row>
        <row r="8051">
          <cell r="D8051" t="str">
            <v>בנק</v>
          </cell>
          <cell r="E8051" t="str">
            <v>Regular</v>
          </cell>
          <cell r="G8051">
            <v>101</v>
          </cell>
          <cell r="H8051" t="str">
            <v>שיעור הפסד: בנקים בחו"ל</v>
          </cell>
        </row>
        <row r="8052">
          <cell r="D8052" t="str">
            <v>בנק</v>
          </cell>
          <cell r="E8052" t="str">
            <v>Regular</v>
          </cell>
          <cell r="G8052">
            <v>101</v>
          </cell>
          <cell r="H8052" t="str">
            <v>שיעור הפסד: בנקים בחו"ל</v>
          </cell>
        </row>
        <row r="8053">
          <cell r="D8053" t="str">
            <v>בנק</v>
          </cell>
          <cell r="E8053" t="str">
            <v>Regular</v>
          </cell>
          <cell r="G8053">
            <v>101</v>
          </cell>
          <cell r="H8053" t="str">
            <v>שיעור הפסד: בנקים בחו"ל</v>
          </cell>
        </row>
        <row r="8054">
          <cell r="D8054" t="str">
            <v>בנק</v>
          </cell>
          <cell r="E8054" t="str">
            <v>Regular</v>
          </cell>
          <cell r="G8054">
            <v>101</v>
          </cell>
          <cell r="H8054" t="str">
            <v>שיעור הפסד: בנקים בחו"ל</v>
          </cell>
        </row>
        <row r="8055">
          <cell r="D8055" t="str">
            <v>בנק</v>
          </cell>
          <cell r="E8055" t="str">
            <v>Regular</v>
          </cell>
          <cell r="G8055">
            <v>101</v>
          </cell>
          <cell r="H8055" t="str">
            <v>שיעור הפסד: בנקים בחו"ל</v>
          </cell>
        </row>
        <row r="8056">
          <cell r="D8056" t="str">
            <v>בנק</v>
          </cell>
          <cell r="E8056" t="str">
            <v>Regular</v>
          </cell>
          <cell r="G8056">
            <v>101</v>
          </cell>
          <cell r="H8056" t="str">
            <v>שיעור הפסד: בנקים בחו"ל</v>
          </cell>
        </row>
        <row r="8057">
          <cell r="D8057" t="str">
            <v>בנק</v>
          </cell>
          <cell r="E8057" t="str">
            <v>Regular</v>
          </cell>
          <cell r="G8057">
            <v>101</v>
          </cell>
          <cell r="H8057" t="str">
            <v>שיעור הפסד: בנקים בחו"ל</v>
          </cell>
        </row>
        <row r="8058">
          <cell r="D8058" t="str">
            <v>בנק</v>
          </cell>
          <cell r="E8058" t="str">
            <v>Regular</v>
          </cell>
          <cell r="G8058">
            <v>101</v>
          </cell>
          <cell r="H8058" t="str">
            <v>שיעור הפסד: בנקים בחו"ל</v>
          </cell>
        </row>
        <row r="8059">
          <cell r="D8059" t="str">
            <v>בנק</v>
          </cell>
          <cell r="E8059" t="str">
            <v>Regular</v>
          </cell>
          <cell r="G8059">
            <v>101</v>
          </cell>
          <cell r="H8059" t="str">
            <v>שיעור הפסד: בנקים בחו"ל</v>
          </cell>
        </row>
        <row r="8060">
          <cell r="D8060" t="str">
            <v>בנק</v>
          </cell>
          <cell r="E8060" t="str">
            <v>Regular</v>
          </cell>
          <cell r="G8060">
            <v>101</v>
          </cell>
          <cell r="H8060" t="str">
            <v>שיעור הפסד: בנקים בחו"ל</v>
          </cell>
        </row>
        <row r="8061">
          <cell r="D8061" t="str">
            <v>בנק</v>
          </cell>
          <cell r="E8061" t="str">
            <v>Regular</v>
          </cell>
          <cell r="G8061">
            <v>101</v>
          </cell>
          <cell r="H8061" t="str">
            <v>שיעור הפסד: בנקים בחו"ל</v>
          </cell>
        </row>
        <row r="8062">
          <cell r="D8062" t="str">
            <v>בנק</v>
          </cell>
          <cell r="E8062" t="str">
            <v>Regular</v>
          </cell>
          <cell r="G8062">
            <v>101</v>
          </cell>
          <cell r="H8062" t="str">
            <v>שיעור הפסד: בנקים בחו"ל</v>
          </cell>
        </row>
        <row r="8063">
          <cell r="D8063" t="str">
            <v>בנק</v>
          </cell>
          <cell r="E8063" t="str">
            <v>Regular</v>
          </cell>
          <cell r="G8063">
            <v>101</v>
          </cell>
          <cell r="H8063" t="str">
            <v>שיעור הפסד: בנקים בחו"ל</v>
          </cell>
        </row>
        <row r="8064">
          <cell r="D8064" t="str">
            <v>בנק</v>
          </cell>
          <cell r="E8064" t="str">
            <v>Regular</v>
          </cell>
          <cell r="G8064">
            <v>101</v>
          </cell>
          <cell r="H8064" t="str">
            <v>שיעור הפסד: בנקים בחו"ל</v>
          </cell>
        </row>
        <row r="8065">
          <cell r="D8065" t="str">
            <v>בנק</v>
          </cell>
          <cell r="E8065" t="str">
            <v>Regular</v>
          </cell>
          <cell r="G8065">
            <v>101</v>
          </cell>
          <cell r="H8065" t="str">
            <v>שיעור הפסד: בנקים בחו"ל</v>
          </cell>
        </row>
        <row r="8066">
          <cell r="D8066" t="str">
            <v>בנק</v>
          </cell>
          <cell r="E8066" t="str">
            <v>Regular</v>
          </cell>
          <cell r="G8066">
            <v>101</v>
          </cell>
          <cell r="H8066" t="str">
            <v>שיעור הפסד: בנקים בחו"ל</v>
          </cell>
        </row>
        <row r="8067">
          <cell r="D8067" t="str">
            <v>בנק</v>
          </cell>
          <cell r="E8067" t="str">
            <v>Regular</v>
          </cell>
          <cell r="G8067">
            <v>101</v>
          </cell>
          <cell r="H8067" t="str">
            <v>שיעור הפסד: בנקים בחו"ל</v>
          </cell>
        </row>
        <row r="8068">
          <cell r="D8068" t="str">
            <v>בנק</v>
          </cell>
          <cell r="E8068" t="str">
            <v>Regular</v>
          </cell>
          <cell r="G8068">
            <v>101</v>
          </cell>
          <cell r="H8068" t="str">
            <v>שיעור הפסד: בנקים בחו"ל</v>
          </cell>
        </row>
        <row r="8069">
          <cell r="D8069" t="str">
            <v>בנק</v>
          </cell>
          <cell r="E8069" t="str">
            <v>Regular</v>
          </cell>
          <cell r="G8069">
            <v>101</v>
          </cell>
          <cell r="H8069" t="str">
            <v>שיעור הפסד: בנקים בחו"ל</v>
          </cell>
        </row>
        <row r="8070">
          <cell r="D8070" t="str">
            <v>בנק</v>
          </cell>
          <cell r="E8070" t="str">
            <v>Regular</v>
          </cell>
          <cell r="G8070">
            <v>101</v>
          </cell>
          <cell r="H8070" t="str">
            <v>שיעור הפסד: בנקים בחו"ל</v>
          </cell>
        </row>
        <row r="8071">
          <cell r="D8071" t="str">
            <v>בנק</v>
          </cell>
          <cell r="E8071" t="str">
            <v>Regular</v>
          </cell>
          <cell r="G8071">
            <v>101</v>
          </cell>
          <cell r="H8071" t="str">
            <v>שיעור הפסד: בנקים בחו"ל</v>
          </cell>
        </row>
        <row r="8072">
          <cell r="D8072" t="str">
            <v>בנק</v>
          </cell>
          <cell r="E8072" t="str">
            <v>Regular</v>
          </cell>
          <cell r="G8072">
            <v>101</v>
          </cell>
          <cell r="H8072" t="str">
            <v>שיעור הפסד: בנקים בחו"ל</v>
          </cell>
        </row>
        <row r="8073">
          <cell r="D8073" t="str">
            <v>בנק</v>
          </cell>
          <cell r="E8073" t="str">
            <v>Regular</v>
          </cell>
          <cell r="G8073">
            <v>101</v>
          </cell>
          <cell r="H8073" t="str">
            <v>שיעור הפסד: בנקים בחו"ל</v>
          </cell>
        </row>
        <row r="8074">
          <cell r="D8074" t="str">
            <v>בנק</v>
          </cell>
          <cell r="E8074" t="str">
            <v>Regular</v>
          </cell>
          <cell r="G8074">
            <v>101</v>
          </cell>
          <cell r="H8074" t="str">
            <v>שיעור הפסד: בנקים בחו"ל</v>
          </cell>
        </row>
        <row r="8075">
          <cell r="D8075" t="str">
            <v>בנק</v>
          </cell>
          <cell r="E8075" t="str">
            <v>Regular</v>
          </cell>
          <cell r="G8075">
            <v>101</v>
          </cell>
          <cell r="H8075" t="str">
            <v>שיעור הפסד: בנקים בחו"ל</v>
          </cell>
        </row>
        <row r="8076">
          <cell r="D8076" t="str">
            <v>בנק</v>
          </cell>
          <cell r="E8076" t="str">
            <v>Regular</v>
          </cell>
          <cell r="G8076">
            <v>101</v>
          </cell>
          <cell r="H8076" t="str">
            <v>שיעור הפסד: בנקים בחו"ל</v>
          </cell>
        </row>
        <row r="8077">
          <cell r="D8077" t="str">
            <v>בנק</v>
          </cell>
          <cell r="E8077" t="str">
            <v>Regular</v>
          </cell>
          <cell r="G8077">
            <v>101</v>
          </cell>
          <cell r="H8077" t="str">
            <v>שיעור הפסד: בנקים בחו"ל</v>
          </cell>
        </row>
        <row r="8078">
          <cell r="D8078" t="str">
            <v>בנק</v>
          </cell>
          <cell r="E8078" t="str">
            <v>Regular</v>
          </cell>
          <cell r="G8078">
            <v>101</v>
          </cell>
          <cell r="H8078" t="str">
            <v>שיעור הפסד: בנקים בחו"ל</v>
          </cell>
        </row>
        <row r="8079">
          <cell r="D8079" t="str">
            <v>בנק</v>
          </cell>
          <cell r="E8079" t="str">
            <v>Regular</v>
          </cell>
          <cell r="G8079">
            <v>101</v>
          </cell>
          <cell r="H8079" t="str">
            <v>שיעור הפסד: בנקים בחו"ל</v>
          </cell>
        </row>
        <row r="8080">
          <cell r="D8080" t="str">
            <v>בנק</v>
          </cell>
          <cell r="E8080" t="str">
            <v>Regular</v>
          </cell>
          <cell r="G8080">
            <v>101</v>
          </cell>
          <cell r="H8080" t="str">
            <v>שיעור הפסד: בנקים בחו"ל</v>
          </cell>
        </row>
        <row r="8081">
          <cell r="D8081" t="str">
            <v>בנק</v>
          </cell>
          <cell r="E8081" t="str">
            <v>Regular</v>
          </cell>
          <cell r="G8081">
            <v>101</v>
          </cell>
          <cell r="H8081" t="str">
            <v>שיעור הפסד: בנקים בחו"ל</v>
          </cell>
        </row>
        <row r="8082">
          <cell r="D8082" t="str">
            <v>פיקוח</v>
          </cell>
          <cell r="E8082" t="str">
            <v>Base</v>
          </cell>
          <cell r="G8082">
            <v>101</v>
          </cell>
          <cell r="H8082" t="str">
            <v>שיעור הפסד: בנקים בחו"ל</v>
          </cell>
        </row>
        <row r="8083">
          <cell r="D8083" t="str">
            <v>פיקוח</v>
          </cell>
          <cell r="E8083" t="str">
            <v>Base</v>
          </cell>
          <cell r="G8083">
            <v>101</v>
          </cell>
          <cell r="H8083" t="str">
            <v>שיעור הפסד: בנקים בחו"ל</v>
          </cell>
        </row>
        <row r="8084">
          <cell r="D8084" t="str">
            <v>פיקוח</v>
          </cell>
          <cell r="E8084" t="str">
            <v>Base</v>
          </cell>
          <cell r="G8084">
            <v>101</v>
          </cell>
          <cell r="H8084" t="str">
            <v>שיעור הפסד: בנקים בחו"ל</v>
          </cell>
        </row>
        <row r="8085">
          <cell r="D8085" t="str">
            <v>פיקוח</v>
          </cell>
          <cell r="E8085" t="str">
            <v>Base</v>
          </cell>
          <cell r="G8085">
            <v>101</v>
          </cell>
          <cell r="H8085" t="str">
            <v>שיעור הפסד: בנקים בחו"ל</v>
          </cell>
        </row>
        <row r="8086">
          <cell r="D8086" t="str">
            <v>פיקוח</v>
          </cell>
          <cell r="E8086" t="str">
            <v>Base</v>
          </cell>
          <cell r="G8086">
            <v>101</v>
          </cell>
          <cell r="H8086" t="str">
            <v>שיעור הפסד: בנקים בחו"ל</v>
          </cell>
        </row>
        <row r="8087">
          <cell r="D8087" t="str">
            <v>פיקוח</v>
          </cell>
          <cell r="E8087" t="str">
            <v>Base</v>
          </cell>
          <cell r="G8087">
            <v>101</v>
          </cell>
          <cell r="H8087" t="str">
            <v>שיעור הפסד: בנקים בחו"ל</v>
          </cell>
        </row>
        <row r="8088">
          <cell r="D8088" t="str">
            <v>פיקוח</v>
          </cell>
          <cell r="E8088" t="str">
            <v>Base</v>
          </cell>
          <cell r="G8088">
            <v>101</v>
          </cell>
          <cell r="H8088" t="str">
            <v>שיעור הפסד: בנקים בחו"ל</v>
          </cell>
        </row>
        <row r="8089">
          <cell r="D8089" t="str">
            <v>פיקוח</v>
          </cell>
          <cell r="E8089" t="str">
            <v>Base</v>
          </cell>
          <cell r="G8089">
            <v>101</v>
          </cell>
          <cell r="H8089" t="str">
            <v>שיעור הפסד: בנקים בחו"ל</v>
          </cell>
        </row>
        <row r="8090">
          <cell r="D8090" t="str">
            <v>פיקוח</v>
          </cell>
          <cell r="E8090" t="str">
            <v>Base</v>
          </cell>
          <cell r="G8090">
            <v>101</v>
          </cell>
          <cell r="H8090" t="str">
            <v>שיעור הפסד: בנקים בחו"ל</v>
          </cell>
        </row>
        <row r="8091">
          <cell r="D8091" t="str">
            <v>פיקוח</v>
          </cell>
          <cell r="E8091" t="str">
            <v>Base</v>
          </cell>
          <cell r="G8091">
            <v>101</v>
          </cell>
          <cell r="H8091" t="str">
            <v>שיעור הפסד: בנקים בחו"ל</v>
          </cell>
        </row>
        <row r="8092">
          <cell r="D8092" t="str">
            <v>פיקוח</v>
          </cell>
          <cell r="E8092" t="str">
            <v>Base</v>
          </cell>
          <cell r="G8092">
            <v>101</v>
          </cell>
          <cell r="H8092" t="str">
            <v>שיעור הפסד: בנקים בחו"ל</v>
          </cell>
        </row>
        <row r="8093">
          <cell r="D8093" t="str">
            <v>פיקוח</v>
          </cell>
          <cell r="E8093" t="str">
            <v>Base</v>
          </cell>
          <cell r="G8093">
            <v>101</v>
          </cell>
          <cell r="H8093" t="str">
            <v>שיעור הפסד: בנקים בחו"ל</v>
          </cell>
        </row>
        <row r="8094">
          <cell r="D8094" t="str">
            <v>פיקוח</v>
          </cell>
          <cell r="E8094" t="str">
            <v>Base</v>
          </cell>
          <cell r="G8094">
            <v>101</v>
          </cell>
          <cell r="H8094" t="str">
            <v>שיעור הפסד: בנקים בחו"ל</v>
          </cell>
        </row>
        <row r="8095">
          <cell r="D8095" t="str">
            <v>פיקוח</v>
          </cell>
          <cell r="E8095" t="str">
            <v>Base</v>
          </cell>
          <cell r="G8095">
            <v>101</v>
          </cell>
          <cell r="H8095" t="str">
            <v>שיעור הפסד: בנקים בחו"ל</v>
          </cell>
        </row>
        <row r="8096">
          <cell r="D8096" t="str">
            <v>פיקוח</v>
          </cell>
          <cell r="E8096" t="str">
            <v>Base</v>
          </cell>
          <cell r="G8096">
            <v>101</v>
          </cell>
          <cell r="H8096" t="str">
            <v>שיעור הפסד: בנקים בחו"ל</v>
          </cell>
        </row>
        <row r="8097">
          <cell r="D8097" t="str">
            <v>פיקוח</v>
          </cell>
          <cell r="E8097" t="str">
            <v>Base</v>
          </cell>
          <cell r="G8097">
            <v>101</v>
          </cell>
          <cell r="H8097" t="str">
            <v>שיעור הפסד: בנקים בחו"ל</v>
          </cell>
        </row>
        <row r="8098">
          <cell r="D8098" t="str">
            <v>פיקוח</v>
          </cell>
          <cell r="E8098" t="str">
            <v>Base</v>
          </cell>
          <cell r="G8098">
            <v>101</v>
          </cell>
          <cell r="H8098" t="str">
            <v>שיעור הפסד: בנקים בחו"ל</v>
          </cell>
        </row>
        <row r="8099">
          <cell r="D8099" t="str">
            <v>פיקוח</v>
          </cell>
          <cell r="E8099" t="str">
            <v>Base</v>
          </cell>
          <cell r="G8099">
            <v>101</v>
          </cell>
          <cell r="H8099" t="str">
            <v>שיעור הפסד: בנקים בחו"ל</v>
          </cell>
        </row>
        <row r="8100">
          <cell r="D8100" t="str">
            <v>פיקוח</v>
          </cell>
          <cell r="E8100" t="str">
            <v>Base</v>
          </cell>
          <cell r="G8100">
            <v>101</v>
          </cell>
          <cell r="H8100" t="str">
            <v>שיעור הפסד: בנקים בחו"ל</v>
          </cell>
        </row>
        <row r="8101">
          <cell r="D8101" t="str">
            <v>פיקוח</v>
          </cell>
          <cell r="E8101" t="str">
            <v>Base</v>
          </cell>
          <cell r="G8101">
            <v>101</v>
          </cell>
          <cell r="H8101" t="str">
            <v>שיעור הפסד: בנקים בחו"ל</v>
          </cell>
        </row>
        <row r="8102">
          <cell r="D8102" t="str">
            <v>פיקוח</v>
          </cell>
          <cell r="E8102" t="str">
            <v>Base</v>
          </cell>
          <cell r="G8102">
            <v>101</v>
          </cell>
          <cell r="H8102" t="str">
            <v>שיעור הפסד: בנקים בחו"ל</v>
          </cell>
        </row>
        <row r="8103">
          <cell r="D8103" t="str">
            <v>פיקוח</v>
          </cell>
          <cell r="E8103" t="str">
            <v>Base</v>
          </cell>
          <cell r="G8103">
            <v>101</v>
          </cell>
          <cell r="H8103" t="str">
            <v>שיעור הפסד: בנקים בחו"ל</v>
          </cell>
        </row>
        <row r="8104">
          <cell r="D8104" t="str">
            <v>פיקוח</v>
          </cell>
          <cell r="E8104" t="str">
            <v>Base</v>
          </cell>
          <cell r="G8104">
            <v>101</v>
          </cell>
          <cell r="H8104" t="str">
            <v>שיעור הפסד: בנקים בחו"ל</v>
          </cell>
        </row>
        <row r="8105">
          <cell r="D8105" t="str">
            <v>פיקוח</v>
          </cell>
          <cell r="E8105" t="str">
            <v>Base</v>
          </cell>
          <cell r="G8105">
            <v>101</v>
          </cell>
          <cell r="H8105" t="str">
            <v>שיעור הפסד: בנקים בחו"ל</v>
          </cell>
        </row>
        <row r="8106">
          <cell r="D8106" t="str">
            <v>פיקוח</v>
          </cell>
          <cell r="E8106" t="str">
            <v>Base</v>
          </cell>
          <cell r="G8106">
            <v>101</v>
          </cell>
          <cell r="H8106" t="str">
            <v>שיעור הפסד: בנקים בחו"ל</v>
          </cell>
        </row>
        <row r="8107">
          <cell r="D8107" t="str">
            <v>פיקוח</v>
          </cell>
          <cell r="E8107" t="str">
            <v>Base</v>
          </cell>
          <cell r="G8107">
            <v>101</v>
          </cell>
          <cell r="H8107" t="str">
            <v>שיעור הפסד: בנקים בחו"ל</v>
          </cell>
        </row>
        <row r="8108">
          <cell r="D8108" t="str">
            <v>פיקוח</v>
          </cell>
          <cell r="E8108" t="str">
            <v>Base</v>
          </cell>
          <cell r="G8108">
            <v>101</v>
          </cell>
          <cell r="H8108" t="str">
            <v>שיעור הפסד: בנקים בחו"ל</v>
          </cell>
        </row>
        <row r="8109">
          <cell r="D8109" t="str">
            <v>פיקוח</v>
          </cell>
          <cell r="E8109" t="str">
            <v>Base</v>
          </cell>
          <cell r="G8109">
            <v>101</v>
          </cell>
          <cell r="H8109" t="str">
            <v>שיעור הפסד: בנקים בחו"ל</v>
          </cell>
        </row>
        <row r="8110">
          <cell r="D8110" t="str">
            <v>פיקוח</v>
          </cell>
          <cell r="E8110" t="str">
            <v>Base</v>
          </cell>
          <cell r="G8110">
            <v>101</v>
          </cell>
          <cell r="H8110" t="str">
            <v>שיעור הפסד: בנקים בחו"ל</v>
          </cell>
        </row>
        <row r="8111">
          <cell r="D8111" t="str">
            <v>פיקוח</v>
          </cell>
          <cell r="E8111" t="str">
            <v>Base</v>
          </cell>
          <cell r="G8111">
            <v>101</v>
          </cell>
          <cell r="H8111" t="str">
            <v>שיעור הפסד: בנקים בחו"ל</v>
          </cell>
        </row>
        <row r="8112">
          <cell r="D8112" t="str">
            <v>פיקוח</v>
          </cell>
          <cell r="E8112" t="str">
            <v>Base</v>
          </cell>
          <cell r="G8112">
            <v>101</v>
          </cell>
          <cell r="H8112" t="str">
            <v>שיעור הפסד: בנקים בחו"ל</v>
          </cell>
        </row>
        <row r="8113">
          <cell r="D8113" t="str">
            <v>פיקוח</v>
          </cell>
          <cell r="E8113" t="str">
            <v>Base</v>
          </cell>
          <cell r="G8113">
            <v>101</v>
          </cell>
          <cell r="H8113" t="str">
            <v>שיעור הפסד: בנקים בחו"ל</v>
          </cell>
        </row>
        <row r="8114">
          <cell r="D8114" t="str">
            <v>פיקוח</v>
          </cell>
          <cell r="E8114" t="str">
            <v>Base</v>
          </cell>
          <cell r="G8114">
            <v>101</v>
          </cell>
          <cell r="H8114" t="str">
            <v>שיעור הפסד: בנקים בחו"ל</v>
          </cell>
        </row>
        <row r="8115">
          <cell r="D8115" t="str">
            <v>פיקוח</v>
          </cell>
          <cell r="E8115" t="str">
            <v>Base</v>
          </cell>
          <cell r="G8115">
            <v>101</v>
          </cell>
          <cell r="H8115" t="str">
            <v>שיעור הפסד: בנקים בחו"ל</v>
          </cell>
        </row>
        <row r="8116">
          <cell r="D8116" t="str">
            <v>פיקוח</v>
          </cell>
          <cell r="E8116" t="str">
            <v>Base</v>
          </cell>
          <cell r="G8116">
            <v>101</v>
          </cell>
          <cell r="H8116" t="str">
            <v>שיעור הפסד: בנקים בחו"ל</v>
          </cell>
        </row>
        <row r="8117">
          <cell r="D8117" t="str">
            <v>פיקוח</v>
          </cell>
          <cell r="E8117" t="str">
            <v>Base</v>
          </cell>
          <cell r="G8117">
            <v>101</v>
          </cell>
          <cell r="H8117" t="str">
            <v>שיעור הפסד: בנקים בחו"ל</v>
          </cell>
        </row>
        <row r="8118">
          <cell r="D8118" t="str">
            <v>פיקוח</v>
          </cell>
          <cell r="E8118" t="str">
            <v>Base</v>
          </cell>
          <cell r="G8118">
            <v>101</v>
          </cell>
          <cell r="H8118" t="str">
            <v>שיעור הפסד: בנקים בחו"ל</v>
          </cell>
        </row>
        <row r="8119">
          <cell r="D8119" t="str">
            <v>פיקוח</v>
          </cell>
          <cell r="E8119" t="str">
            <v>Base</v>
          </cell>
          <cell r="G8119">
            <v>101</v>
          </cell>
          <cell r="H8119" t="str">
            <v>שיעור הפסד: בנקים בחו"ל</v>
          </cell>
        </row>
        <row r="8120">
          <cell r="D8120" t="str">
            <v>פיקוח</v>
          </cell>
          <cell r="E8120" t="str">
            <v>Base</v>
          </cell>
          <cell r="G8120">
            <v>101</v>
          </cell>
          <cell r="H8120" t="str">
            <v>שיעור הפסד: בנקים בחו"ל</v>
          </cell>
        </row>
        <row r="8121">
          <cell r="D8121" t="str">
            <v>פיקוח</v>
          </cell>
          <cell r="E8121" t="str">
            <v>Base</v>
          </cell>
          <cell r="G8121">
            <v>101</v>
          </cell>
          <cell r="H8121" t="str">
            <v>שיעור הפסד: בנקים בחו"ל</v>
          </cell>
        </row>
        <row r="8122">
          <cell r="D8122" t="str">
            <v>פיקוח</v>
          </cell>
          <cell r="E8122" t="str">
            <v>Regular</v>
          </cell>
          <cell r="G8122">
            <v>101</v>
          </cell>
          <cell r="H8122" t="str">
            <v>שיעור הפסד: בנקים בחו"ל</v>
          </cell>
        </row>
        <row r="8123">
          <cell r="D8123" t="str">
            <v>פיקוח</v>
          </cell>
          <cell r="E8123" t="str">
            <v>Regular</v>
          </cell>
          <cell r="G8123">
            <v>101</v>
          </cell>
          <cell r="H8123" t="str">
            <v>שיעור הפסד: בנקים בחו"ל</v>
          </cell>
        </row>
        <row r="8124">
          <cell r="D8124" t="str">
            <v>פיקוח</v>
          </cell>
          <cell r="E8124" t="str">
            <v>Regular</v>
          </cell>
          <cell r="G8124">
            <v>101</v>
          </cell>
          <cell r="H8124" t="str">
            <v>שיעור הפסד: בנקים בחו"ל</v>
          </cell>
        </row>
        <row r="8125">
          <cell r="D8125" t="str">
            <v>פיקוח</v>
          </cell>
          <cell r="E8125" t="str">
            <v>Regular</v>
          </cell>
          <cell r="G8125">
            <v>101</v>
          </cell>
          <cell r="H8125" t="str">
            <v>שיעור הפסד: בנקים בחו"ל</v>
          </cell>
        </row>
        <row r="8126">
          <cell r="D8126" t="str">
            <v>פיקוח</v>
          </cell>
          <cell r="E8126" t="str">
            <v>Regular</v>
          </cell>
          <cell r="G8126">
            <v>101</v>
          </cell>
          <cell r="H8126" t="str">
            <v>שיעור הפסד: בנקים בחו"ל</v>
          </cell>
        </row>
        <row r="8127">
          <cell r="D8127" t="str">
            <v>פיקוח</v>
          </cell>
          <cell r="E8127" t="str">
            <v>Regular</v>
          </cell>
          <cell r="G8127">
            <v>101</v>
          </cell>
          <cell r="H8127" t="str">
            <v>שיעור הפסד: בנקים בחו"ל</v>
          </cell>
        </row>
        <row r="8128">
          <cell r="D8128" t="str">
            <v>פיקוח</v>
          </cell>
          <cell r="E8128" t="str">
            <v>Regular</v>
          </cell>
          <cell r="G8128">
            <v>101</v>
          </cell>
          <cell r="H8128" t="str">
            <v>שיעור הפסד: בנקים בחו"ל</v>
          </cell>
        </row>
        <row r="8129">
          <cell r="D8129" t="str">
            <v>פיקוח</v>
          </cell>
          <cell r="E8129" t="str">
            <v>Regular</v>
          </cell>
          <cell r="G8129">
            <v>101</v>
          </cell>
          <cell r="H8129" t="str">
            <v>שיעור הפסד: בנקים בחו"ל</v>
          </cell>
        </row>
        <row r="8130">
          <cell r="D8130" t="str">
            <v>פיקוח</v>
          </cell>
          <cell r="E8130" t="str">
            <v>Regular</v>
          </cell>
          <cell r="G8130">
            <v>101</v>
          </cell>
          <cell r="H8130" t="str">
            <v>שיעור הפסד: בנקים בחו"ל</v>
          </cell>
        </row>
        <row r="8131">
          <cell r="D8131" t="str">
            <v>פיקוח</v>
          </cell>
          <cell r="E8131" t="str">
            <v>Regular</v>
          </cell>
          <cell r="G8131">
            <v>101</v>
          </cell>
          <cell r="H8131" t="str">
            <v>שיעור הפסד: בנקים בחו"ל</v>
          </cell>
        </row>
        <row r="8132">
          <cell r="D8132" t="str">
            <v>פיקוח</v>
          </cell>
          <cell r="E8132" t="str">
            <v>Regular</v>
          </cell>
          <cell r="G8132">
            <v>101</v>
          </cell>
          <cell r="H8132" t="str">
            <v>שיעור הפסד: בנקים בחו"ל</v>
          </cell>
        </row>
        <row r="8133">
          <cell r="D8133" t="str">
            <v>פיקוח</v>
          </cell>
          <cell r="E8133" t="str">
            <v>Regular</v>
          </cell>
          <cell r="G8133">
            <v>101</v>
          </cell>
          <cell r="H8133" t="str">
            <v>שיעור הפסד: בנקים בחו"ל</v>
          </cell>
        </row>
        <row r="8134">
          <cell r="D8134" t="str">
            <v>פיקוח</v>
          </cell>
          <cell r="E8134" t="str">
            <v>Regular</v>
          </cell>
          <cell r="G8134">
            <v>101</v>
          </cell>
          <cell r="H8134" t="str">
            <v>שיעור הפסד: בנקים בחו"ל</v>
          </cell>
        </row>
        <row r="8135">
          <cell r="D8135" t="str">
            <v>פיקוח</v>
          </cell>
          <cell r="E8135" t="str">
            <v>Regular</v>
          </cell>
          <cell r="G8135">
            <v>101</v>
          </cell>
          <cell r="H8135" t="str">
            <v>שיעור הפסד: בנקים בחו"ל</v>
          </cell>
        </row>
        <row r="8136">
          <cell r="D8136" t="str">
            <v>פיקוח</v>
          </cell>
          <cell r="E8136" t="str">
            <v>Regular</v>
          </cell>
          <cell r="G8136">
            <v>101</v>
          </cell>
          <cell r="H8136" t="str">
            <v>שיעור הפסד: בנקים בחו"ל</v>
          </cell>
        </row>
        <row r="8137">
          <cell r="D8137" t="str">
            <v>פיקוח</v>
          </cell>
          <cell r="E8137" t="str">
            <v>Regular</v>
          </cell>
          <cell r="G8137">
            <v>101</v>
          </cell>
          <cell r="H8137" t="str">
            <v>שיעור הפסד: בנקים בחו"ל</v>
          </cell>
        </row>
        <row r="8138">
          <cell r="D8138" t="str">
            <v>פיקוח</v>
          </cell>
          <cell r="E8138" t="str">
            <v>Regular</v>
          </cell>
          <cell r="G8138">
            <v>101</v>
          </cell>
          <cell r="H8138" t="str">
            <v>שיעור הפסד: בנקים בחו"ל</v>
          </cell>
        </row>
        <row r="8139">
          <cell r="D8139" t="str">
            <v>פיקוח</v>
          </cell>
          <cell r="E8139" t="str">
            <v>Regular</v>
          </cell>
          <cell r="G8139">
            <v>101</v>
          </cell>
          <cell r="H8139" t="str">
            <v>שיעור הפסד: בנקים בחו"ל</v>
          </cell>
        </row>
        <row r="8140">
          <cell r="D8140" t="str">
            <v>פיקוח</v>
          </cell>
          <cell r="E8140" t="str">
            <v>Regular</v>
          </cell>
          <cell r="G8140">
            <v>101</v>
          </cell>
          <cell r="H8140" t="str">
            <v>שיעור הפסד: בנקים בחו"ל</v>
          </cell>
        </row>
        <row r="8141">
          <cell r="D8141" t="str">
            <v>פיקוח</v>
          </cell>
          <cell r="E8141" t="str">
            <v>Regular</v>
          </cell>
          <cell r="G8141">
            <v>101</v>
          </cell>
          <cell r="H8141" t="str">
            <v>שיעור הפסד: בנקים בחו"ל</v>
          </cell>
        </row>
        <row r="8142">
          <cell r="D8142" t="str">
            <v>פיקוח</v>
          </cell>
          <cell r="E8142" t="str">
            <v>Regular</v>
          </cell>
          <cell r="G8142">
            <v>101</v>
          </cell>
          <cell r="H8142" t="str">
            <v>שיעור הפסד: בנקים בחו"ל</v>
          </cell>
        </row>
        <row r="8143">
          <cell r="D8143" t="str">
            <v>פיקוח</v>
          </cell>
          <cell r="E8143" t="str">
            <v>Regular</v>
          </cell>
          <cell r="G8143">
            <v>101</v>
          </cell>
          <cell r="H8143" t="str">
            <v>שיעור הפסד: בנקים בחו"ל</v>
          </cell>
        </row>
        <row r="8144">
          <cell r="D8144" t="str">
            <v>פיקוח</v>
          </cell>
          <cell r="E8144" t="str">
            <v>Regular</v>
          </cell>
          <cell r="G8144">
            <v>101</v>
          </cell>
          <cell r="H8144" t="str">
            <v>שיעור הפסד: בנקים בחו"ל</v>
          </cell>
        </row>
        <row r="8145">
          <cell r="D8145" t="str">
            <v>פיקוח</v>
          </cell>
          <cell r="E8145" t="str">
            <v>Regular</v>
          </cell>
          <cell r="G8145">
            <v>101</v>
          </cell>
          <cell r="H8145" t="str">
            <v>שיעור הפסד: בנקים בחו"ל</v>
          </cell>
        </row>
        <row r="8146">
          <cell r="D8146" t="str">
            <v>פיקוח</v>
          </cell>
          <cell r="E8146" t="str">
            <v>Regular</v>
          </cell>
          <cell r="G8146">
            <v>101</v>
          </cell>
          <cell r="H8146" t="str">
            <v>שיעור הפסד: בנקים בחו"ל</v>
          </cell>
        </row>
        <row r="8147">
          <cell r="D8147" t="str">
            <v>פיקוח</v>
          </cell>
          <cell r="E8147" t="str">
            <v>Regular</v>
          </cell>
          <cell r="G8147">
            <v>101</v>
          </cell>
          <cell r="H8147" t="str">
            <v>שיעור הפסד: בנקים בחו"ל</v>
          </cell>
        </row>
        <row r="8148">
          <cell r="D8148" t="str">
            <v>פיקוח</v>
          </cell>
          <cell r="E8148" t="str">
            <v>Regular</v>
          </cell>
          <cell r="G8148">
            <v>101</v>
          </cell>
          <cell r="H8148" t="str">
            <v>שיעור הפסד: בנקים בחו"ל</v>
          </cell>
        </row>
        <row r="8149">
          <cell r="D8149" t="str">
            <v>פיקוח</v>
          </cell>
          <cell r="E8149" t="str">
            <v>Regular</v>
          </cell>
          <cell r="G8149">
            <v>101</v>
          </cell>
          <cell r="H8149" t="str">
            <v>שיעור הפסד: בנקים בחו"ל</v>
          </cell>
        </row>
        <row r="8150">
          <cell r="D8150" t="str">
            <v>פיקוח</v>
          </cell>
          <cell r="E8150" t="str">
            <v>Regular</v>
          </cell>
          <cell r="G8150">
            <v>101</v>
          </cell>
          <cell r="H8150" t="str">
            <v>שיעור הפסד: בנקים בחו"ל</v>
          </cell>
        </row>
        <row r="8151">
          <cell r="D8151" t="str">
            <v>פיקוח</v>
          </cell>
          <cell r="E8151" t="str">
            <v>Regular</v>
          </cell>
          <cell r="G8151">
            <v>101</v>
          </cell>
          <cell r="H8151" t="str">
            <v>שיעור הפסד: בנקים בחו"ל</v>
          </cell>
        </row>
        <row r="8152">
          <cell r="D8152" t="str">
            <v>פיקוח</v>
          </cell>
          <cell r="E8152" t="str">
            <v>Regular</v>
          </cell>
          <cell r="G8152">
            <v>101</v>
          </cell>
          <cell r="H8152" t="str">
            <v>שיעור הפסד: בנקים בחו"ל</v>
          </cell>
        </row>
        <row r="8153">
          <cell r="D8153" t="str">
            <v>פיקוח</v>
          </cell>
          <cell r="E8153" t="str">
            <v>Regular</v>
          </cell>
          <cell r="G8153">
            <v>101</v>
          </cell>
          <cell r="H8153" t="str">
            <v>שיעור הפסד: בנקים בחו"ל</v>
          </cell>
        </row>
        <row r="8154">
          <cell r="D8154" t="str">
            <v>פיקוח</v>
          </cell>
          <cell r="E8154" t="str">
            <v>Regular</v>
          </cell>
          <cell r="G8154">
            <v>101</v>
          </cell>
          <cell r="H8154" t="str">
            <v>שיעור הפסד: בנקים בחו"ל</v>
          </cell>
        </row>
        <row r="8155">
          <cell r="D8155" t="str">
            <v>פיקוח</v>
          </cell>
          <cell r="E8155" t="str">
            <v>Regular</v>
          </cell>
          <cell r="G8155">
            <v>101</v>
          </cell>
          <cell r="H8155" t="str">
            <v>שיעור הפסד: בנקים בחו"ל</v>
          </cell>
        </row>
        <row r="8156">
          <cell r="D8156" t="str">
            <v>פיקוח</v>
          </cell>
          <cell r="E8156" t="str">
            <v>Regular</v>
          </cell>
          <cell r="G8156">
            <v>101</v>
          </cell>
          <cell r="H8156" t="str">
            <v>שיעור הפסד: בנקים בחו"ל</v>
          </cell>
        </row>
        <row r="8157">
          <cell r="D8157" t="str">
            <v>פיקוח</v>
          </cell>
          <cell r="E8157" t="str">
            <v>Regular</v>
          </cell>
          <cell r="G8157">
            <v>101</v>
          </cell>
          <cell r="H8157" t="str">
            <v>שיעור הפסד: בנקים בחו"ל</v>
          </cell>
        </row>
        <row r="8158">
          <cell r="D8158" t="str">
            <v>פיקוח</v>
          </cell>
          <cell r="E8158" t="str">
            <v>Regular</v>
          </cell>
          <cell r="G8158">
            <v>101</v>
          </cell>
          <cell r="H8158" t="str">
            <v>שיעור הפסד: בנקים בחו"ל</v>
          </cell>
        </row>
        <row r="8159">
          <cell r="D8159" t="str">
            <v>פיקוח</v>
          </cell>
          <cell r="E8159" t="str">
            <v>Regular</v>
          </cell>
          <cell r="G8159">
            <v>101</v>
          </cell>
          <cell r="H8159" t="str">
            <v>שיעור הפסד: בנקים בחו"ל</v>
          </cell>
        </row>
        <row r="8160">
          <cell r="D8160" t="str">
            <v>פיקוח</v>
          </cell>
          <cell r="E8160" t="str">
            <v>Regular</v>
          </cell>
          <cell r="G8160">
            <v>101</v>
          </cell>
          <cell r="H8160" t="str">
            <v>שיעור הפסד: בנקים בחו"ל</v>
          </cell>
        </row>
        <row r="8161">
          <cell r="D8161" t="str">
            <v>פיקוח</v>
          </cell>
          <cell r="E8161" t="str">
            <v>Regular</v>
          </cell>
          <cell r="G8161">
            <v>101</v>
          </cell>
          <cell r="H8161" t="str">
            <v>שיעור הפסד: בנקים בחו"ל</v>
          </cell>
        </row>
        <row r="8162">
          <cell r="D8162" t="str">
            <v>בנק</v>
          </cell>
          <cell r="E8162" t="str">
            <v>Base</v>
          </cell>
          <cell r="G8162">
            <v>1001</v>
          </cell>
          <cell r="H8162" t="str">
            <v>שיעור הפסד בסך תיק האשראי</v>
          </cell>
        </row>
        <row r="8163">
          <cell r="D8163" t="str">
            <v>בנק</v>
          </cell>
          <cell r="E8163" t="str">
            <v>Base</v>
          </cell>
          <cell r="G8163">
            <v>1001</v>
          </cell>
          <cell r="H8163" t="str">
            <v>שיעור הפסד בסך תיק האשראי</v>
          </cell>
        </row>
        <row r="8164">
          <cell r="D8164" t="str">
            <v>בנק</v>
          </cell>
          <cell r="E8164" t="str">
            <v>Base</v>
          </cell>
          <cell r="G8164">
            <v>1001</v>
          </cell>
          <cell r="H8164" t="str">
            <v>שיעור הפסד בסך תיק האשראי</v>
          </cell>
        </row>
        <row r="8165">
          <cell r="D8165" t="str">
            <v>בנק</v>
          </cell>
          <cell r="E8165" t="str">
            <v>Base</v>
          </cell>
          <cell r="G8165">
            <v>1001</v>
          </cell>
          <cell r="H8165" t="str">
            <v>שיעור הפסד בסך תיק האשראי</v>
          </cell>
        </row>
        <row r="8166">
          <cell r="D8166" t="str">
            <v>בנק</v>
          </cell>
          <cell r="E8166" t="str">
            <v>Base</v>
          </cell>
          <cell r="G8166">
            <v>1001</v>
          </cell>
          <cell r="H8166" t="str">
            <v>שיעור הפסד בסך תיק האשראי</v>
          </cell>
        </row>
        <row r="8167">
          <cell r="D8167" t="str">
            <v>בנק</v>
          </cell>
          <cell r="E8167" t="str">
            <v>Base</v>
          </cell>
          <cell r="G8167">
            <v>1001</v>
          </cell>
          <cell r="H8167" t="str">
            <v>שיעור הפסד בסך תיק האשראי</v>
          </cell>
        </row>
        <row r="8168">
          <cell r="D8168" t="str">
            <v>בנק</v>
          </cell>
          <cell r="E8168" t="str">
            <v>Base</v>
          </cell>
          <cell r="G8168">
            <v>1001</v>
          </cell>
          <cell r="H8168" t="str">
            <v>שיעור הפסד בסך תיק האשראי</v>
          </cell>
        </row>
        <row r="8169">
          <cell r="D8169" t="str">
            <v>בנק</v>
          </cell>
          <cell r="E8169" t="str">
            <v>Base</v>
          </cell>
          <cell r="G8169">
            <v>1001</v>
          </cell>
          <cell r="H8169" t="str">
            <v>שיעור הפסד בסך תיק האשראי</v>
          </cell>
        </row>
        <row r="8170">
          <cell r="D8170" t="str">
            <v>בנק</v>
          </cell>
          <cell r="E8170" t="str">
            <v>Base</v>
          </cell>
          <cell r="G8170">
            <v>1001</v>
          </cell>
          <cell r="H8170" t="str">
            <v>שיעור הפסד בסך תיק האשראי</v>
          </cell>
        </row>
        <row r="8171">
          <cell r="D8171" t="str">
            <v>בנק</v>
          </cell>
          <cell r="E8171" t="str">
            <v>Base</v>
          </cell>
          <cell r="G8171">
            <v>1001</v>
          </cell>
          <cell r="H8171" t="str">
            <v>שיעור הפסד בסך תיק האשראי</v>
          </cell>
        </row>
        <row r="8172">
          <cell r="D8172" t="str">
            <v>בנק</v>
          </cell>
          <cell r="E8172" t="str">
            <v>Base</v>
          </cell>
          <cell r="G8172">
            <v>1001</v>
          </cell>
          <cell r="H8172" t="str">
            <v>שיעור הפסד בסך תיק האשראי</v>
          </cell>
        </row>
        <row r="8173">
          <cell r="D8173" t="str">
            <v>בנק</v>
          </cell>
          <cell r="E8173" t="str">
            <v>Base</v>
          </cell>
          <cell r="G8173">
            <v>1001</v>
          </cell>
          <cell r="H8173" t="str">
            <v>שיעור הפסד בסך תיק האשראי</v>
          </cell>
        </row>
        <row r="8174">
          <cell r="D8174" t="str">
            <v>בנק</v>
          </cell>
          <cell r="E8174" t="str">
            <v>Base</v>
          </cell>
          <cell r="G8174">
            <v>1001</v>
          </cell>
          <cell r="H8174" t="str">
            <v>שיעור הפסד בסך תיק האשראי</v>
          </cell>
        </row>
        <row r="8175">
          <cell r="D8175" t="str">
            <v>בנק</v>
          </cell>
          <cell r="E8175" t="str">
            <v>Base</v>
          </cell>
          <cell r="G8175">
            <v>1001</v>
          </cell>
          <cell r="H8175" t="str">
            <v>שיעור הפסד בסך תיק האשראי</v>
          </cell>
        </row>
        <row r="8176">
          <cell r="D8176" t="str">
            <v>בנק</v>
          </cell>
          <cell r="E8176" t="str">
            <v>Base</v>
          </cell>
          <cell r="G8176">
            <v>1001</v>
          </cell>
          <cell r="H8176" t="str">
            <v>שיעור הפסד בסך תיק האשראי</v>
          </cell>
        </row>
        <row r="8177">
          <cell r="D8177" t="str">
            <v>בנק</v>
          </cell>
          <cell r="E8177" t="str">
            <v>Base</v>
          </cell>
          <cell r="G8177">
            <v>1001</v>
          </cell>
          <cell r="H8177" t="str">
            <v>שיעור הפסד בסך תיק האשראי</v>
          </cell>
        </row>
        <row r="8178">
          <cell r="D8178" t="str">
            <v>בנק</v>
          </cell>
          <cell r="E8178" t="str">
            <v>Base</v>
          </cell>
          <cell r="G8178">
            <v>1001</v>
          </cell>
          <cell r="H8178" t="str">
            <v>שיעור הפסד בסך תיק האשראי</v>
          </cell>
        </row>
        <row r="8179">
          <cell r="D8179" t="str">
            <v>בנק</v>
          </cell>
          <cell r="E8179" t="str">
            <v>Base</v>
          </cell>
          <cell r="G8179">
            <v>1001</v>
          </cell>
          <cell r="H8179" t="str">
            <v>שיעור הפסד בסך תיק האשראי</v>
          </cell>
        </row>
        <row r="8180">
          <cell r="D8180" t="str">
            <v>בנק</v>
          </cell>
          <cell r="E8180" t="str">
            <v>Base</v>
          </cell>
          <cell r="G8180">
            <v>1001</v>
          </cell>
          <cell r="H8180" t="str">
            <v>שיעור הפסד בסך תיק האשראי</v>
          </cell>
        </row>
        <row r="8181">
          <cell r="D8181" t="str">
            <v>בנק</v>
          </cell>
          <cell r="E8181" t="str">
            <v>Base</v>
          </cell>
          <cell r="G8181">
            <v>1001</v>
          </cell>
          <cell r="H8181" t="str">
            <v>שיעור הפסד בסך תיק האשראי</v>
          </cell>
        </row>
        <row r="8182">
          <cell r="D8182" t="str">
            <v>בנק</v>
          </cell>
          <cell r="E8182" t="str">
            <v>Base</v>
          </cell>
          <cell r="G8182">
            <v>1001</v>
          </cell>
          <cell r="H8182" t="str">
            <v>שיעור הפסד בסך תיק האשראי</v>
          </cell>
        </row>
        <row r="8183">
          <cell r="D8183" t="str">
            <v>בנק</v>
          </cell>
          <cell r="E8183" t="str">
            <v>Base</v>
          </cell>
          <cell r="G8183">
            <v>1001</v>
          </cell>
          <cell r="H8183" t="str">
            <v>שיעור הפסד בסך תיק האשראי</v>
          </cell>
        </row>
        <row r="8184">
          <cell r="D8184" t="str">
            <v>בנק</v>
          </cell>
          <cell r="E8184" t="str">
            <v>Base</v>
          </cell>
          <cell r="G8184">
            <v>1001</v>
          </cell>
          <cell r="H8184" t="str">
            <v>שיעור הפסד בסך תיק האשראי</v>
          </cell>
        </row>
        <row r="8185">
          <cell r="D8185" t="str">
            <v>בנק</v>
          </cell>
          <cell r="E8185" t="str">
            <v>Base</v>
          </cell>
          <cell r="G8185">
            <v>1001</v>
          </cell>
          <cell r="H8185" t="str">
            <v>שיעור הפסד בסך תיק האשראי</v>
          </cell>
        </row>
        <row r="8186">
          <cell r="D8186" t="str">
            <v>בנק</v>
          </cell>
          <cell r="E8186" t="str">
            <v>Base</v>
          </cell>
          <cell r="G8186">
            <v>1001</v>
          </cell>
          <cell r="H8186" t="str">
            <v>שיעור הפסד בסך תיק האשראי</v>
          </cell>
        </row>
        <row r="8187">
          <cell r="D8187" t="str">
            <v>בנק</v>
          </cell>
          <cell r="E8187" t="str">
            <v>Base</v>
          </cell>
          <cell r="G8187">
            <v>1001</v>
          </cell>
          <cell r="H8187" t="str">
            <v>שיעור הפסד בסך תיק האשראי</v>
          </cell>
        </row>
        <row r="8188">
          <cell r="D8188" t="str">
            <v>בנק</v>
          </cell>
          <cell r="E8188" t="str">
            <v>Base</v>
          </cell>
          <cell r="G8188">
            <v>1001</v>
          </cell>
          <cell r="H8188" t="str">
            <v>שיעור הפסד בסך תיק האשראי</v>
          </cell>
        </row>
        <row r="8189">
          <cell r="D8189" t="str">
            <v>בנק</v>
          </cell>
          <cell r="E8189" t="str">
            <v>Base</v>
          </cell>
          <cell r="G8189">
            <v>1001</v>
          </cell>
          <cell r="H8189" t="str">
            <v>שיעור הפסד בסך תיק האשראי</v>
          </cell>
        </row>
        <row r="8190">
          <cell r="D8190" t="str">
            <v>בנק</v>
          </cell>
          <cell r="E8190" t="str">
            <v>Base</v>
          </cell>
          <cell r="G8190">
            <v>1001</v>
          </cell>
          <cell r="H8190" t="str">
            <v>שיעור הפסד בסך תיק האשראי</v>
          </cell>
        </row>
        <row r="8191">
          <cell r="D8191" t="str">
            <v>בנק</v>
          </cell>
          <cell r="E8191" t="str">
            <v>Base</v>
          </cell>
          <cell r="G8191">
            <v>1001</v>
          </cell>
          <cell r="H8191" t="str">
            <v>שיעור הפסד בסך תיק האשראי</v>
          </cell>
        </row>
        <row r="8192">
          <cell r="D8192" t="str">
            <v>בנק</v>
          </cell>
          <cell r="E8192" t="str">
            <v>Base</v>
          </cell>
          <cell r="G8192">
            <v>1001</v>
          </cell>
          <cell r="H8192" t="str">
            <v>שיעור הפסד בסך תיק האשראי</v>
          </cell>
        </row>
        <row r="8193">
          <cell r="D8193" t="str">
            <v>בנק</v>
          </cell>
          <cell r="E8193" t="str">
            <v>Base</v>
          </cell>
          <cell r="G8193">
            <v>1001</v>
          </cell>
          <cell r="H8193" t="str">
            <v>שיעור הפסד בסך תיק האשראי</v>
          </cell>
        </row>
        <row r="8194">
          <cell r="D8194" t="str">
            <v>בנק</v>
          </cell>
          <cell r="E8194" t="str">
            <v>Base</v>
          </cell>
          <cell r="G8194">
            <v>1001</v>
          </cell>
          <cell r="H8194" t="str">
            <v>שיעור הפסד בסך תיק האשראי</v>
          </cell>
        </row>
        <row r="8195">
          <cell r="D8195" t="str">
            <v>בנק</v>
          </cell>
          <cell r="E8195" t="str">
            <v>Base</v>
          </cell>
          <cell r="G8195">
            <v>1001</v>
          </cell>
          <cell r="H8195" t="str">
            <v>שיעור הפסד בסך תיק האשראי</v>
          </cell>
        </row>
        <row r="8196">
          <cell r="D8196" t="str">
            <v>בנק</v>
          </cell>
          <cell r="E8196" t="str">
            <v>Base</v>
          </cell>
          <cell r="G8196">
            <v>1001</v>
          </cell>
          <cell r="H8196" t="str">
            <v>שיעור הפסד בסך תיק האשראי</v>
          </cell>
        </row>
        <row r="8197">
          <cell r="D8197" t="str">
            <v>בנק</v>
          </cell>
          <cell r="E8197" t="str">
            <v>Base</v>
          </cell>
          <cell r="G8197">
            <v>1001</v>
          </cell>
          <cell r="H8197" t="str">
            <v>שיעור הפסד בסך תיק האשראי</v>
          </cell>
        </row>
        <row r="8198">
          <cell r="D8198" t="str">
            <v>בנק</v>
          </cell>
          <cell r="E8198" t="str">
            <v>Base</v>
          </cell>
          <cell r="G8198">
            <v>1001</v>
          </cell>
          <cell r="H8198" t="str">
            <v>שיעור הפסד בסך תיק האשראי</v>
          </cell>
        </row>
        <row r="8199">
          <cell r="D8199" t="str">
            <v>בנק</v>
          </cell>
          <cell r="E8199" t="str">
            <v>Base</v>
          </cell>
          <cell r="G8199">
            <v>1001</v>
          </cell>
          <cell r="H8199" t="str">
            <v>שיעור הפסד בסך תיק האשראי</v>
          </cell>
        </row>
        <row r="8200">
          <cell r="D8200" t="str">
            <v>בנק</v>
          </cell>
          <cell r="E8200" t="str">
            <v>Base</v>
          </cell>
          <cell r="G8200">
            <v>1001</v>
          </cell>
          <cell r="H8200" t="str">
            <v>שיעור הפסד בסך תיק האשראי</v>
          </cell>
        </row>
        <row r="8201">
          <cell r="D8201" t="str">
            <v>בנק</v>
          </cell>
          <cell r="E8201" t="str">
            <v>Base</v>
          </cell>
          <cell r="G8201">
            <v>1001</v>
          </cell>
          <cell r="H8201" t="str">
            <v>שיעור הפסד בסך תיק האשראי</v>
          </cell>
        </row>
        <row r="8202">
          <cell r="D8202" t="str">
            <v>בנק</v>
          </cell>
          <cell r="E8202" t="str">
            <v>Regular</v>
          </cell>
          <cell r="G8202">
            <v>1001</v>
          </cell>
          <cell r="H8202" t="str">
            <v>שיעור הפסד בסך תיק האשראי</v>
          </cell>
        </row>
        <row r="8203">
          <cell r="D8203" t="str">
            <v>בנק</v>
          </cell>
          <cell r="E8203" t="str">
            <v>Regular</v>
          </cell>
          <cell r="G8203">
            <v>1001</v>
          </cell>
          <cell r="H8203" t="str">
            <v>שיעור הפסד בסך תיק האשראי</v>
          </cell>
        </row>
        <row r="8204">
          <cell r="D8204" t="str">
            <v>בנק</v>
          </cell>
          <cell r="E8204" t="str">
            <v>Regular</v>
          </cell>
          <cell r="G8204">
            <v>1001</v>
          </cell>
          <cell r="H8204" t="str">
            <v>שיעור הפסד בסך תיק האשראי</v>
          </cell>
        </row>
        <row r="8205">
          <cell r="D8205" t="str">
            <v>בנק</v>
          </cell>
          <cell r="E8205" t="str">
            <v>Regular</v>
          </cell>
          <cell r="G8205">
            <v>1001</v>
          </cell>
          <cell r="H8205" t="str">
            <v>שיעור הפסד בסך תיק האשראי</v>
          </cell>
        </row>
        <row r="8206">
          <cell r="D8206" t="str">
            <v>בנק</v>
          </cell>
          <cell r="E8206" t="str">
            <v>Regular</v>
          </cell>
          <cell r="G8206">
            <v>1001</v>
          </cell>
          <cell r="H8206" t="str">
            <v>שיעור הפסד בסך תיק האשראי</v>
          </cell>
        </row>
        <row r="8207">
          <cell r="D8207" t="str">
            <v>בנק</v>
          </cell>
          <cell r="E8207" t="str">
            <v>Regular</v>
          </cell>
          <cell r="G8207">
            <v>1001</v>
          </cell>
          <cell r="H8207" t="str">
            <v>שיעור הפסד בסך תיק האשראי</v>
          </cell>
        </row>
        <row r="8208">
          <cell r="D8208" t="str">
            <v>בנק</v>
          </cell>
          <cell r="E8208" t="str">
            <v>Regular</v>
          </cell>
          <cell r="G8208">
            <v>1001</v>
          </cell>
          <cell r="H8208" t="str">
            <v>שיעור הפסד בסך תיק האשראי</v>
          </cell>
        </row>
        <row r="8209">
          <cell r="D8209" t="str">
            <v>בנק</v>
          </cell>
          <cell r="E8209" t="str">
            <v>Regular</v>
          </cell>
          <cell r="G8209">
            <v>1001</v>
          </cell>
          <cell r="H8209" t="str">
            <v>שיעור הפסד בסך תיק האשראי</v>
          </cell>
        </row>
        <row r="8210">
          <cell r="D8210" t="str">
            <v>בנק</v>
          </cell>
          <cell r="E8210" t="str">
            <v>Regular</v>
          </cell>
          <cell r="G8210">
            <v>1001</v>
          </cell>
          <cell r="H8210" t="str">
            <v>שיעור הפסד בסך תיק האשראי</v>
          </cell>
        </row>
        <row r="8211">
          <cell r="D8211" t="str">
            <v>בנק</v>
          </cell>
          <cell r="E8211" t="str">
            <v>Regular</v>
          </cell>
          <cell r="G8211">
            <v>1001</v>
          </cell>
          <cell r="H8211" t="str">
            <v>שיעור הפסד בסך תיק האשראי</v>
          </cell>
        </row>
        <row r="8212">
          <cell r="D8212" t="str">
            <v>בנק</v>
          </cell>
          <cell r="E8212" t="str">
            <v>Regular</v>
          </cell>
          <cell r="G8212">
            <v>1001</v>
          </cell>
          <cell r="H8212" t="str">
            <v>שיעור הפסד בסך תיק האשראי</v>
          </cell>
        </row>
        <row r="8213">
          <cell r="D8213" t="str">
            <v>בנק</v>
          </cell>
          <cell r="E8213" t="str">
            <v>Regular</v>
          </cell>
          <cell r="G8213">
            <v>1001</v>
          </cell>
          <cell r="H8213" t="str">
            <v>שיעור הפסד בסך תיק האשראי</v>
          </cell>
        </row>
        <row r="8214">
          <cell r="D8214" t="str">
            <v>בנק</v>
          </cell>
          <cell r="E8214" t="str">
            <v>Regular</v>
          </cell>
          <cell r="G8214">
            <v>1001</v>
          </cell>
          <cell r="H8214" t="str">
            <v>שיעור הפסד בסך תיק האשראי</v>
          </cell>
        </row>
        <row r="8215">
          <cell r="D8215" t="str">
            <v>בנק</v>
          </cell>
          <cell r="E8215" t="str">
            <v>Regular</v>
          </cell>
          <cell r="G8215">
            <v>1001</v>
          </cell>
          <cell r="H8215" t="str">
            <v>שיעור הפסד בסך תיק האשראי</v>
          </cell>
        </row>
        <row r="8216">
          <cell r="D8216" t="str">
            <v>בנק</v>
          </cell>
          <cell r="E8216" t="str">
            <v>Regular</v>
          </cell>
          <cell r="G8216">
            <v>1001</v>
          </cell>
          <cell r="H8216" t="str">
            <v>שיעור הפסד בסך תיק האשראי</v>
          </cell>
        </row>
        <row r="8217">
          <cell r="D8217" t="str">
            <v>בנק</v>
          </cell>
          <cell r="E8217" t="str">
            <v>Regular</v>
          </cell>
          <cell r="G8217">
            <v>1001</v>
          </cell>
          <cell r="H8217" t="str">
            <v>שיעור הפסד בסך תיק האשראי</v>
          </cell>
        </row>
        <row r="8218">
          <cell r="D8218" t="str">
            <v>בנק</v>
          </cell>
          <cell r="E8218" t="str">
            <v>Regular</v>
          </cell>
          <cell r="G8218">
            <v>1001</v>
          </cell>
          <cell r="H8218" t="str">
            <v>שיעור הפסד בסך תיק האשראי</v>
          </cell>
        </row>
        <row r="8219">
          <cell r="D8219" t="str">
            <v>בנק</v>
          </cell>
          <cell r="E8219" t="str">
            <v>Regular</v>
          </cell>
          <cell r="G8219">
            <v>1001</v>
          </cell>
          <cell r="H8219" t="str">
            <v>שיעור הפסד בסך תיק האשראי</v>
          </cell>
        </row>
        <row r="8220">
          <cell r="D8220" t="str">
            <v>בנק</v>
          </cell>
          <cell r="E8220" t="str">
            <v>Regular</v>
          </cell>
          <cell r="G8220">
            <v>1001</v>
          </cell>
          <cell r="H8220" t="str">
            <v>שיעור הפסד בסך תיק האשראי</v>
          </cell>
        </row>
        <row r="8221">
          <cell r="D8221" t="str">
            <v>בנק</v>
          </cell>
          <cell r="E8221" t="str">
            <v>Regular</v>
          </cell>
          <cell r="G8221">
            <v>1001</v>
          </cell>
          <cell r="H8221" t="str">
            <v>שיעור הפסד בסך תיק האשראי</v>
          </cell>
        </row>
        <row r="8222">
          <cell r="D8222" t="str">
            <v>בנק</v>
          </cell>
          <cell r="E8222" t="str">
            <v>Regular</v>
          </cell>
          <cell r="G8222">
            <v>1001</v>
          </cell>
          <cell r="H8222" t="str">
            <v>שיעור הפסד בסך תיק האשראי</v>
          </cell>
        </row>
        <row r="8223">
          <cell r="D8223" t="str">
            <v>בנק</v>
          </cell>
          <cell r="E8223" t="str">
            <v>Regular</v>
          </cell>
          <cell r="G8223">
            <v>1001</v>
          </cell>
          <cell r="H8223" t="str">
            <v>שיעור הפסד בסך תיק האשראי</v>
          </cell>
        </row>
        <row r="8224">
          <cell r="D8224" t="str">
            <v>בנק</v>
          </cell>
          <cell r="E8224" t="str">
            <v>Regular</v>
          </cell>
          <cell r="G8224">
            <v>1001</v>
          </cell>
          <cell r="H8224" t="str">
            <v>שיעור הפסד בסך תיק האשראי</v>
          </cell>
        </row>
        <row r="8225">
          <cell r="D8225" t="str">
            <v>בנק</v>
          </cell>
          <cell r="E8225" t="str">
            <v>Regular</v>
          </cell>
          <cell r="G8225">
            <v>1001</v>
          </cell>
          <cell r="H8225" t="str">
            <v>שיעור הפסד בסך תיק האשראי</v>
          </cell>
        </row>
        <row r="8226">
          <cell r="D8226" t="str">
            <v>בנק</v>
          </cell>
          <cell r="E8226" t="str">
            <v>Regular</v>
          </cell>
          <cell r="G8226">
            <v>1001</v>
          </cell>
          <cell r="H8226" t="str">
            <v>שיעור הפסד בסך תיק האשראי</v>
          </cell>
        </row>
        <row r="8227">
          <cell r="D8227" t="str">
            <v>בנק</v>
          </cell>
          <cell r="E8227" t="str">
            <v>Regular</v>
          </cell>
          <cell r="G8227">
            <v>1001</v>
          </cell>
          <cell r="H8227" t="str">
            <v>שיעור הפסד בסך תיק האשראי</v>
          </cell>
        </row>
        <row r="8228">
          <cell r="D8228" t="str">
            <v>בנק</v>
          </cell>
          <cell r="E8228" t="str">
            <v>Regular</v>
          </cell>
          <cell r="G8228">
            <v>1001</v>
          </cell>
          <cell r="H8228" t="str">
            <v>שיעור הפסד בסך תיק האשראי</v>
          </cell>
        </row>
        <row r="8229">
          <cell r="D8229" t="str">
            <v>בנק</v>
          </cell>
          <cell r="E8229" t="str">
            <v>Regular</v>
          </cell>
          <cell r="G8229">
            <v>1001</v>
          </cell>
          <cell r="H8229" t="str">
            <v>שיעור הפסד בסך תיק האשראי</v>
          </cell>
        </row>
        <row r="8230">
          <cell r="D8230" t="str">
            <v>בנק</v>
          </cell>
          <cell r="E8230" t="str">
            <v>Regular</v>
          </cell>
          <cell r="G8230">
            <v>1001</v>
          </cell>
          <cell r="H8230" t="str">
            <v>שיעור הפסד בסך תיק האשראי</v>
          </cell>
        </row>
        <row r="8231">
          <cell r="D8231" t="str">
            <v>בנק</v>
          </cell>
          <cell r="E8231" t="str">
            <v>Regular</v>
          </cell>
          <cell r="G8231">
            <v>1001</v>
          </cell>
          <cell r="H8231" t="str">
            <v>שיעור הפסד בסך תיק האשראי</v>
          </cell>
        </row>
        <row r="8232">
          <cell r="D8232" t="str">
            <v>בנק</v>
          </cell>
          <cell r="E8232" t="str">
            <v>Regular</v>
          </cell>
          <cell r="G8232">
            <v>1001</v>
          </cell>
          <cell r="H8232" t="str">
            <v>שיעור הפסד בסך תיק האשראי</v>
          </cell>
        </row>
        <row r="8233">
          <cell r="D8233" t="str">
            <v>בנק</v>
          </cell>
          <cell r="E8233" t="str">
            <v>Regular</v>
          </cell>
          <cell r="G8233">
            <v>1001</v>
          </cell>
          <cell r="H8233" t="str">
            <v>שיעור הפסד בסך תיק האשראי</v>
          </cell>
        </row>
        <row r="8234">
          <cell r="D8234" t="str">
            <v>בנק</v>
          </cell>
          <cell r="E8234" t="str">
            <v>Regular</v>
          </cell>
          <cell r="G8234">
            <v>1001</v>
          </cell>
          <cell r="H8234" t="str">
            <v>שיעור הפסד בסך תיק האשראי</v>
          </cell>
        </row>
        <row r="8235">
          <cell r="D8235" t="str">
            <v>בנק</v>
          </cell>
          <cell r="E8235" t="str">
            <v>Regular</v>
          </cell>
          <cell r="G8235">
            <v>1001</v>
          </cell>
          <cell r="H8235" t="str">
            <v>שיעור הפסד בסך תיק האשראי</v>
          </cell>
        </row>
        <row r="8236">
          <cell r="D8236" t="str">
            <v>בנק</v>
          </cell>
          <cell r="E8236" t="str">
            <v>Regular</v>
          </cell>
          <cell r="G8236">
            <v>1001</v>
          </cell>
          <cell r="H8236" t="str">
            <v>שיעור הפסד בסך תיק האשראי</v>
          </cell>
        </row>
        <row r="8237">
          <cell r="D8237" t="str">
            <v>בנק</v>
          </cell>
          <cell r="E8237" t="str">
            <v>Regular</v>
          </cell>
          <cell r="G8237">
            <v>1001</v>
          </cell>
          <cell r="H8237" t="str">
            <v>שיעור הפסד בסך תיק האשראי</v>
          </cell>
        </row>
        <row r="8238">
          <cell r="D8238" t="str">
            <v>בנק</v>
          </cell>
          <cell r="E8238" t="str">
            <v>Regular</v>
          </cell>
          <cell r="G8238">
            <v>1001</v>
          </cell>
          <cell r="H8238" t="str">
            <v>שיעור הפסד בסך תיק האשראי</v>
          </cell>
        </row>
        <row r="8239">
          <cell r="D8239" t="str">
            <v>בנק</v>
          </cell>
          <cell r="E8239" t="str">
            <v>Regular</v>
          </cell>
          <cell r="G8239">
            <v>1001</v>
          </cell>
          <cell r="H8239" t="str">
            <v>שיעור הפסד בסך תיק האשראי</v>
          </cell>
        </row>
        <row r="8240">
          <cell r="D8240" t="str">
            <v>בנק</v>
          </cell>
          <cell r="E8240" t="str">
            <v>Regular</v>
          </cell>
          <cell r="G8240">
            <v>1001</v>
          </cell>
          <cell r="H8240" t="str">
            <v>שיעור הפסד בסך תיק האשראי</v>
          </cell>
        </row>
        <row r="8241">
          <cell r="D8241" t="str">
            <v>בנק</v>
          </cell>
          <cell r="E8241" t="str">
            <v>Regular</v>
          </cell>
          <cell r="G8241">
            <v>1001</v>
          </cell>
          <cell r="H8241" t="str">
            <v>שיעור הפסד בסך תיק האשראי</v>
          </cell>
        </row>
        <row r="8242">
          <cell r="D8242" t="str">
            <v>פיקוח</v>
          </cell>
          <cell r="E8242" t="str">
            <v>Base</v>
          </cell>
          <cell r="G8242">
            <v>1001</v>
          </cell>
          <cell r="H8242" t="str">
            <v>שיעור הפסד בסך תיק האשראי</v>
          </cell>
        </row>
        <row r="8243">
          <cell r="D8243" t="str">
            <v>פיקוח</v>
          </cell>
          <cell r="E8243" t="str">
            <v>Base</v>
          </cell>
          <cell r="G8243">
            <v>1001</v>
          </cell>
          <cell r="H8243" t="str">
            <v>שיעור הפסד בסך תיק האשראי</v>
          </cell>
        </row>
        <row r="8244">
          <cell r="D8244" t="str">
            <v>פיקוח</v>
          </cell>
          <cell r="E8244" t="str">
            <v>Base</v>
          </cell>
          <cell r="G8244">
            <v>1001</v>
          </cell>
          <cell r="H8244" t="str">
            <v>שיעור הפסד בסך תיק האשראי</v>
          </cell>
        </row>
        <row r="8245">
          <cell r="D8245" t="str">
            <v>פיקוח</v>
          </cell>
          <cell r="E8245" t="str">
            <v>Base</v>
          </cell>
          <cell r="G8245">
            <v>1001</v>
          </cell>
          <cell r="H8245" t="str">
            <v>שיעור הפסד בסך תיק האשראי</v>
          </cell>
        </row>
        <row r="8246">
          <cell r="D8246" t="str">
            <v>פיקוח</v>
          </cell>
          <cell r="E8246" t="str">
            <v>Base</v>
          </cell>
          <cell r="G8246">
            <v>1001</v>
          </cell>
          <cell r="H8246" t="str">
            <v>שיעור הפסד בסך תיק האשראי</v>
          </cell>
        </row>
        <row r="8247">
          <cell r="D8247" t="str">
            <v>פיקוח</v>
          </cell>
          <cell r="E8247" t="str">
            <v>Base</v>
          </cell>
          <cell r="G8247">
            <v>1001</v>
          </cell>
          <cell r="H8247" t="str">
            <v>שיעור הפסד בסך תיק האשראי</v>
          </cell>
        </row>
        <row r="8248">
          <cell r="D8248" t="str">
            <v>פיקוח</v>
          </cell>
          <cell r="E8248" t="str">
            <v>Base</v>
          </cell>
          <cell r="G8248">
            <v>1001</v>
          </cell>
          <cell r="H8248" t="str">
            <v>שיעור הפסד בסך תיק האשראי</v>
          </cell>
        </row>
        <row r="8249">
          <cell r="D8249" t="str">
            <v>פיקוח</v>
          </cell>
          <cell r="E8249" t="str">
            <v>Base</v>
          </cell>
          <cell r="G8249">
            <v>1001</v>
          </cell>
          <cell r="H8249" t="str">
            <v>שיעור הפסד בסך תיק האשראי</v>
          </cell>
        </row>
        <row r="8250">
          <cell r="D8250" t="str">
            <v>פיקוח</v>
          </cell>
          <cell r="E8250" t="str">
            <v>Base</v>
          </cell>
          <cell r="G8250">
            <v>1001</v>
          </cell>
          <cell r="H8250" t="str">
            <v>שיעור הפסד בסך תיק האשראי</v>
          </cell>
        </row>
        <row r="8251">
          <cell r="D8251" t="str">
            <v>פיקוח</v>
          </cell>
          <cell r="E8251" t="str">
            <v>Base</v>
          </cell>
          <cell r="G8251">
            <v>1001</v>
          </cell>
          <cell r="H8251" t="str">
            <v>שיעור הפסד בסך תיק האשראי</v>
          </cell>
        </row>
        <row r="8252">
          <cell r="D8252" t="str">
            <v>פיקוח</v>
          </cell>
          <cell r="E8252" t="str">
            <v>Base</v>
          </cell>
          <cell r="G8252">
            <v>1001</v>
          </cell>
          <cell r="H8252" t="str">
            <v>שיעור הפסד בסך תיק האשראי</v>
          </cell>
        </row>
        <row r="8253">
          <cell r="D8253" t="str">
            <v>פיקוח</v>
          </cell>
          <cell r="E8253" t="str">
            <v>Base</v>
          </cell>
          <cell r="G8253">
            <v>1001</v>
          </cell>
          <cell r="H8253" t="str">
            <v>שיעור הפסד בסך תיק האשראי</v>
          </cell>
        </row>
        <row r="8254">
          <cell r="D8254" t="str">
            <v>פיקוח</v>
          </cell>
          <cell r="E8254" t="str">
            <v>Base</v>
          </cell>
          <cell r="G8254">
            <v>1001</v>
          </cell>
          <cell r="H8254" t="str">
            <v>שיעור הפסד בסך תיק האשראי</v>
          </cell>
        </row>
        <row r="8255">
          <cell r="D8255" t="str">
            <v>פיקוח</v>
          </cell>
          <cell r="E8255" t="str">
            <v>Base</v>
          </cell>
          <cell r="G8255">
            <v>1001</v>
          </cell>
          <cell r="H8255" t="str">
            <v>שיעור הפסד בסך תיק האשראי</v>
          </cell>
        </row>
        <row r="8256">
          <cell r="D8256" t="str">
            <v>פיקוח</v>
          </cell>
          <cell r="E8256" t="str">
            <v>Base</v>
          </cell>
          <cell r="G8256">
            <v>1001</v>
          </cell>
          <cell r="H8256" t="str">
            <v>שיעור הפסד בסך תיק האשראי</v>
          </cell>
        </row>
        <row r="8257">
          <cell r="D8257" t="str">
            <v>פיקוח</v>
          </cell>
          <cell r="E8257" t="str">
            <v>Base</v>
          </cell>
          <cell r="G8257">
            <v>1001</v>
          </cell>
          <cell r="H8257" t="str">
            <v>שיעור הפסד בסך תיק האשראי</v>
          </cell>
        </row>
        <row r="8258">
          <cell r="D8258" t="str">
            <v>פיקוח</v>
          </cell>
          <cell r="E8258" t="str">
            <v>Base</v>
          </cell>
          <cell r="G8258">
            <v>1001</v>
          </cell>
          <cell r="H8258" t="str">
            <v>שיעור הפסד בסך תיק האשראי</v>
          </cell>
        </row>
        <row r="8259">
          <cell r="D8259" t="str">
            <v>פיקוח</v>
          </cell>
          <cell r="E8259" t="str">
            <v>Base</v>
          </cell>
          <cell r="G8259">
            <v>1001</v>
          </cell>
          <cell r="H8259" t="str">
            <v>שיעור הפסד בסך תיק האשראי</v>
          </cell>
        </row>
        <row r="8260">
          <cell r="D8260" t="str">
            <v>פיקוח</v>
          </cell>
          <cell r="E8260" t="str">
            <v>Base</v>
          </cell>
          <cell r="G8260">
            <v>1001</v>
          </cell>
          <cell r="H8260" t="str">
            <v>שיעור הפסד בסך תיק האשראי</v>
          </cell>
        </row>
        <row r="8261">
          <cell r="D8261" t="str">
            <v>פיקוח</v>
          </cell>
          <cell r="E8261" t="str">
            <v>Base</v>
          </cell>
          <cell r="G8261">
            <v>1001</v>
          </cell>
          <cell r="H8261" t="str">
            <v>שיעור הפסד בסך תיק האשראי</v>
          </cell>
        </row>
        <row r="8262">
          <cell r="D8262" t="str">
            <v>פיקוח</v>
          </cell>
          <cell r="E8262" t="str">
            <v>Base</v>
          </cell>
          <cell r="G8262">
            <v>1001</v>
          </cell>
          <cell r="H8262" t="str">
            <v>שיעור הפסד בסך תיק האשראי</v>
          </cell>
        </row>
        <row r="8263">
          <cell r="D8263" t="str">
            <v>פיקוח</v>
          </cell>
          <cell r="E8263" t="str">
            <v>Base</v>
          </cell>
          <cell r="G8263">
            <v>1001</v>
          </cell>
          <cell r="H8263" t="str">
            <v>שיעור הפסד בסך תיק האשראי</v>
          </cell>
        </row>
        <row r="8264">
          <cell r="D8264" t="str">
            <v>פיקוח</v>
          </cell>
          <cell r="E8264" t="str">
            <v>Base</v>
          </cell>
          <cell r="G8264">
            <v>1001</v>
          </cell>
          <cell r="H8264" t="str">
            <v>שיעור הפסד בסך תיק האשראי</v>
          </cell>
        </row>
        <row r="8265">
          <cell r="D8265" t="str">
            <v>פיקוח</v>
          </cell>
          <cell r="E8265" t="str">
            <v>Base</v>
          </cell>
          <cell r="G8265">
            <v>1001</v>
          </cell>
          <cell r="H8265" t="str">
            <v>שיעור הפסד בסך תיק האשראי</v>
          </cell>
        </row>
        <row r="8266">
          <cell r="D8266" t="str">
            <v>פיקוח</v>
          </cell>
          <cell r="E8266" t="str">
            <v>Base</v>
          </cell>
          <cell r="G8266">
            <v>1001</v>
          </cell>
          <cell r="H8266" t="str">
            <v>שיעור הפסד בסך תיק האשראי</v>
          </cell>
        </row>
        <row r="8267">
          <cell r="D8267" t="str">
            <v>פיקוח</v>
          </cell>
          <cell r="E8267" t="str">
            <v>Base</v>
          </cell>
          <cell r="G8267">
            <v>1001</v>
          </cell>
          <cell r="H8267" t="str">
            <v>שיעור הפסד בסך תיק האשראי</v>
          </cell>
        </row>
        <row r="8268">
          <cell r="D8268" t="str">
            <v>פיקוח</v>
          </cell>
          <cell r="E8268" t="str">
            <v>Base</v>
          </cell>
          <cell r="G8268">
            <v>1001</v>
          </cell>
          <cell r="H8268" t="str">
            <v>שיעור הפסד בסך תיק האשראי</v>
          </cell>
        </row>
        <row r="8269">
          <cell r="D8269" t="str">
            <v>פיקוח</v>
          </cell>
          <cell r="E8269" t="str">
            <v>Base</v>
          </cell>
          <cell r="G8269">
            <v>1001</v>
          </cell>
          <cell r="H8269" t="str">
            <v>שיעור הפסד בסך תיק האשראי</v>
          </cell>
        </row>
        <row r="8270">
          <cell r="D8270" t="str">
            <v>פיקוח</v>
          </cell>
          <cell r="E8270" t="str">
            <v>Base</v>
          </cell>
          <cell r="G8270">
            <v>1001</v>
          </cell>
          <cell r="H8270" t="str">
            <v>שיעור הפסד בסך תיק האשראי</v>
          </cell>
        </row>
        <row r="8271">
          <cell r="D8271" t="str">
            <v>פיקוח</v>
          </cell>
          <cell r="E8271" t="str">
            <v>Base</v>
          </cell>
          <cell r="G8271">
            <v>1001</v>
          </cell>
          <cell r="H8271" t="str">
            <v>שיעור הפסד בסך תיק האשראי</v>
          </cell>
        </row>
        <row r="8272">
          <cell r="D8272" t="str">
            <v>פיקוח</v>
          </cell>
          <cell r="E8272" t="str">
            <v>Base</v>
          </cell>
          <cell r="G8272">
            <v>1001</v>
          </cell>
          <cell r="H8272" t="str">
            <v>שיעור הפסד בסך תיק האשראי</v>
          </cell>
        </row>
        <row r="8273">
          <cell r="D8273" t="str">
            <v>פיקוח</v>
          </cell>
          <cell r="E8273" t="str">
            <v>Base</v>
          </cell>
          <cell r="G8273">
            <v>1001</v>
          </cell>
          <cell r="H8273" t="str">
            <v>שיעור הפסד בסך תיק האשראי</v>
          </cell>
        </row>
        <row r="8274">
          <cell r="D8274" t="str">
            <v>פיקוח</v>
          </cell>
          <cell r="E8274" t="str">
            <v>Base</v>
          </cell>
          <cell r="G8274">
            <v>1001</v>
          </cell>
          <cell r="H8274" t="str">
            <v>שיעור הפסד בסך תיק האשראי</v>
          </cell>
        </row>
        <row r="8275">
          <cell r="D8275" t="str">
            <v>פיקוח</v>
          </cell>
          <cell r="E8275" t="str">
            <v>Base</v>
          </cell>
          <cell r="G8275">
            <v>1001</v>
          </cell>
          <cell r="H8275" t="str">
            <v>שיעור הפסד בסך תיק האשראי</v>
          </cell>
        </row>
        <row r="8276">
          <cell r="D8276" t="str">
            <v>פיקוח</v>
          </cell>
          <cell r="E8276" t="str">
            <v>Base</v>
          </cell>
          <cell r="G8276">
            <v>1001</v>
          </cell>
          <cell r="H8276" t="str">
            <v>שיעור הפסד בסך תיק האשראי</v>
          </cell>
        </row>
        <row r="8277">
          <cell r="D8277" t="str">
            <v>פיקוח</v>
          </cell>
          <cell r="E8277" t="str">
            <v>Base</v>
          </cell>
          <cell r="G8277">
            <v>1001</v>
          </cell>
          <cell r="H8277" t="str">
            <v>שיעור הפסד בסך תיק האשראי</v>
          </cell>
        </row>
        <row r="8278">
          <cell r="D8278" t="str">
            <v>פיקוח</v>
          </cell>
          <cell r="E8278" t="str">
            <v>Base</v>
          </cell>
          <cell r="G8278">
            <v>1001</v>
          </cell>
          <cell r="H8278" t="str">
            <v>שיעור הפסד בסך תיק האשראי</v>
          </cell>
        </row>
        <row r="8279">
          <cell r="D8279" t="str">
            <v>פיקוח</v>
          </cell>
          <cell r="E8279" t="str">
            <v>Base</v>
          </cell>
          <cell r="G8279">
            <v>1001</v>
          </cell>
          <cell r="H8279" t="str">
            <v>שיעור הפסד בסך תיק האשראי</v>
          </cell>
        </row>
        <row r="8280">
          <cell r="D8280" t="str">
            <v>פיקוח</v>
          </cell>
          <cell r="E8280" t="str">
            <v>Base</v>
          </cell>
          <cell r="G8280">
            <v>1001</v>
          </cell>
          <cell r="H8280" t="str">
            <v>שיעור הפסד בסך תיק האשראי</v>
          </cell>
        </row>
        <row r="8281">
          <cell r="D8281" t="str">
            <v>פיקוח</v>
          </cell>
          <cell r="E8281" t="str">
            <v>Base</v>
          </cell>
          <cell r="G8281">
            <v>1001</v>
          </cell>
          <cell r="H8281" t="str">
            <v>שיעור הפסד בסך תיק האשראי</v>
          </cell>
        </row>
        <row r="8282">
          <cell r="D8282" t="str">
            <v>פיקוח</v>
          </cell>
          <cell r="E8282" t="str">
            <v>Regular</v>
          </cell>
          <cell r="G8282">
            <v>1001</v>
          </cell>
          <cell r="H8282" t="str">
            <v>שיעור הפסד בסך תיק האשראי</v>
          </cell>
        </row>
        <row r="8283">
          <cell r="D8283" t="str">
            <v>פיקוח</v>
          </cell>
          <cell r="E8283" t="str">
            <v>Regular</v>
          </cell>
          <cell r="G8283">
            <v>1001</v>
          </cell>
          <cell r="H8283" t="str">
            <v>שיעור הפסד בסך תיק האשראי</v>
          </cell>
        </row>
        <row r="8284">
          <cell r="D8284" t="str">
            <v>פיקוח</v>
          </cell>
          <cell r="E8284" t="str">
            <v>Regular</v>
          </cell>
          <cell r="G8284">
            <v>1001</v>
          </cell>
          <cell r="H8284" t="str">
            <v>שיעור הפסד בסך תיק האשראי</v>
          </cell>
        </row>
        <row r="8285">
          <cell r="D8285" t="str">
            <v>פיקוח</v>
          </cell>
          <cell r="E8285" t="str">
            <v>Regular</v>
          </cell>
          <cell r="G8285">
            <v>1001</v>
          </cell>
          <cell r="H8285" t="str">
            <v>שיעור הפסד בסך תיק האשראי</v>
          </cell>
        </row>
        <row r="8286">
          <cell r="D8286" t="str">
            <v>פיקוח</v>
          </cell>
          <cell r="E8286" t="str">
            <v>Regular</v>
          </cell>
          <cell r="G8286">
            <v>1001</v>
          </cell>
          <cell r="H8286" t="str">
            <v>שיעור הפסד בסך תיק האשראי</v>
          </cell>
        </row>
        <row r="8287">
          <cell r="D8287" t="str">
            <v>פיקוח</v>
          </cell>
          <cell r="E8287" t="str">
            <v>Regular</v>
          </cell>
          <cell r="G8287">
            <v>1001</v>
          </cell>
          <cell r="H8287" t="str">
            <v>שיעור הפסד בסך תיק האשראי</v>
          </cell>
        </row>
        <row r="8288">
          <cell r="D8288" t="str">
            <v>פיקוח</v>
          </cell>
          <cell r="E8288" t="str">
            <v>Regular</v>
          </cell>
          <cell r="G8288">
            <v>1001</v>
          </cell>
          <cell r="H8288" t="str">
            <v>שיעור הפסד בסך תיק האשראי</v>
          </cell>
        </row>
        <row r="8289">
          <cell r="D8289" t="str">
            <v>פיקוח</v>
          </cell>
          <cell r="E8289" t="str">
            <v>Regular</v>
          </cell>
          <cell r="G8289">
            <v>1001</v>
          </cell>
          <cell r="H8289" t="str">
            <v>שיעור הפסד בסך תיק האשראי</v>
          </cell>
        </row>
        <row r="8290">
          <cell r="D8290" t="str">
            <v>פיקוח</v>
          </cell>
          <cell r="E8290" t="str">
            <v>Regular</v>
          </cell>
          <cell r="G8290">
            <v>1001</v>
          </cell>
          <cell r="H8290" t="str">
            <v>שיעור הפסד בסך תיק האשראי</v>
          </cell>
        </row>
        <row r="8291">
          <cell r="D8291" t="str">
            <v>פיקוח</v>
          </cell>
          <cell r="E8291" t="str">
            <v>Regular</v>
          </cell>
          <cell r="G8291">
            <v>1001</v>
          </cell>
          <cell r="H8291" t="str">
            <v>שיעור הפסד בסך תיק האשראי</v>
          </cell>
        </row>
        <row r="8292">
          <cell r="D8292" t="str">
            <v>פיקוח</v>
          </cell>
          <cell r="E8292" t="str">
            <v>Regular</v>
          </cell>
          <cell r="G8292">
            <v>1001</v>
          </cell>
          <cell r="H8292" t="str">
            <v>שיעור הפסד בסך תיק האשראי</v>
          </cell>
        </row>
        <row r="8293">
          <cell r="D8293" t="str">
            <v>פיקוח</v>
          </cell>
          <cell r="E8293" t="str">
            <v>Regular</v>
          </cell>
          <cell r="G8293">
            <v>1001</v>
          </cell>
          <cell r="H8293" t="str">
            <v>שיעור הפסד בסך תיק האשראי</v>
          </cell>
        </row>
        <row r="8294">
          <cell r="D8294" t="str">
            <v>פיקוח</v>
          </cell>
          <cell r="E8294" t="str">
            <v>Regular</v>
          </cell>
          <cell r="G8294">
            <v>1001</v>
          </cell>
          <cell r="H8294" t="str">
            <v>שיעור הפסד בסך תיק האשראי</v>
          </cell>
        </row>
        <row r="8295">
          <cell r="D8295" t="str">
            <v>פיקוח</v>
          </cell>
          <cell r="E8295" t="str">
            <v>Regular</v>
          </cell>
          <cell r="G8295">
            <v>1001</v>
          </cell>
          <cell r="H8295" t="str">
            <v>שיעור הפסד בסך תיק האשראי</v>
          </cell>
        </row>
        <row r="8296">
          <cell r="D8296" t="str">
            <v>פיקוח</v>
          </cell>
          <cell r="E8296" t="str">
            <v>Regular</v>
          </cell>
          <cell r="G8296">
            <v>1001</v>
          </cell>
          <cell r="H8296" t="str">
            <v>שיעור הפסד בסך תיק האשראי</v>
          </cell>
        </row>
        <row r="8297">
          <cell r="D8297" t="str">
            <v>פיקוח</v>
          </cell>
          <cell r="E8297" t="str">
            <v>Regular</v>
          </cell>
          <cell r="G8297">
            <v>1001</v>
          </cell>
          <cell r="H8297" t="str">
            <v>שיעור הפסד בסך תיק האשראי</v>
          </cell>
        </row>
        <row r="8298">
          <cell r="D8298" t="str">
            <v>פיקוח</v>
          </cell>
          <cell r="E8298" t="str">
            <v>Regular</v>
          </cell>
          <cell r="G8298">
            <v>1001</v>
          </cell>
          <cell r="H8298" t="str">
            <v>שיעור הפסד בסך תיק האשראי</v>
          </cell>
        </row>
        <row r="8299">
          <cell r="D8299" t="str">
            <v>פיקוח</v>
          </cell>
          <cell r="E8299" t="str">
            <v>Regular</v>
          </cell>
          <cell r="G8299">
            <v>1001</v>
          </cell>
          <cell r="H8299" t="str">
            <v>שיעור הפסד בסך תיק האשראי</v>
          </cell>
        </row>
        <row r="8300">
          <cell r="D8300" t="str">
            <v>פיקוח</v>
          </cell>
          <cell r="E8300" t="str">
            <v>Regular</v>
          </cell>
          <cell r="G8300">
            <v>1001</v>
          </cell>
          <cell r="H8300" t="str">
            <v>שיעור הפסד בסך תיק האשראי</v>
          </cell>
        </row>
        <row r="8301">
          <cell r="D8301" t="str">
            <v>פיקוח</v>
          </cell>
          <cell r="E8301" t="str">
            <v>Regular</v>
          </cell>
          <cell r="G8301">
            <v>1001</v>
          </cell>
          <cell r="H8301" t="str">
            <v>שיעור הפסד בסך תיק האשראי</v>
          </cell>
        </row>
        <row r="8302">
          <cell r="D8302" t="str">
            <v>פיקוח</v>
          </cell>
          <cell r="E8302" t="str">
            <v>Regular</v>
          </cell>
          <cell r="G8302">
            <v>1001</v>
          </cell>
          <cell r="H8302" t="str">
            <v>שיעור הפסד בסך תיק האשראי</v>
          </cell>
        </row>
        <row r="8303">
          <cell r="D8303" t="str">
            <v>פיקוח</v>
          </cell>
          <cell r="E8303" t="str">
            <v>Regular</v>
          </cell>
          <cell r="G8303">
            <v>1001</v>
          </cell>
          <cell r="H8303" t="str">
            <v>שיעור הפסד בסך תיק האשראי</v>
          </cell>
        </row>
        <row r="8304">
          <cell r="D8304" t="str">
            <v>פיקוח</v>
          </cell>
          <cell r="E8304" t="str">
            <v>Regular</v>
          </cell>
          <cell r="G8304">
            <v>1001</v>
          </cell>
          <cell r="H8304" t="str">
            <v>שיעור הפסד בסך תיק האשראי</v>
          </cell>
        </row>
        <row r="8305">
          <cell r="D8305" t="str">
            <v>פיקוח</v>
          </cell>
          <cell r="E8305" t="str">
            <v>Regular</v>
          </cell>
          <cell r="G8305">
            <v>1001</v>
          </cell>
          <cell r="H8305" t="str">
            <v>שיעור הפסד בסך תיק האשראי</v>
          </cell>
        </row>
        <row r="8306">
          <cell r="D8306" t="str">
            <v>פיקוח</v>
          </cell>
          <cell r="E8306" t="str">
            <v>Regular</v>
          </cell>
          <cell r="G8306">
            <v>1001</v>
          </cell>
          <cell r="H8306" t="str">
            <v>שיעור הפסד בסך תיק האשראי</v>
          </cell>
        </row>
        <row r="8307">
          <cell r="D8307" t="str">
            <v>פיקוח</v>
          </cell>
          <cell r="E8307" t="str">
            <v>Regular</v>
          </cell>
          <cell r="G8307">
            <v>1001</v>
          </cell>
          <cell r="H8307" t="str">
            <v>שיעור הפסד בסך תיק האשראי</v>
          </cell>
        </row>
        <row r="8308">
          <cell r="D8308" t="str">
            <v>פיקוח</v>
          </cell>
          <cell r="E8308" t="str">
            <v>Regular</v>
          </cell>
          <cell r="G8308">
            <v>1001</v>
          </cell>
          <cell r="H8308" t="str">
            <v>שיעור הפסד בסך תיק האשראי</v>
          </cell>
        </row>
        <row r="8309">
          <cell r="D8309" t="str">
            <v>פיקוח</v>
          </cell>
          <cell r="E8309" t="str">
            <v>Regular</v>
          </cell>
          <cell r="G8309">
            <v>1001</v>
          </cell>
          <cell r="H8309" t="str">
            <v>שיעור הפסד בסך תיק האשראי</v>
          </cell>
        </row>
        <row r="8310">
          <cell r="D8310" t="str">
            <v>פיקוח</v>
          </cell>
          <cell r="E8310" t="str">
            <v>Regular</v>
          </cell>
          <cell r="G8310">
            <v>1001</v>
          </cell>
          <cell r="H8310" t="str">
            <v>שיעור הפסד בסך תיק האשראי</v>
          </cell>
        </row>
        <row r="8311">
          <cell r="D8311" t="str">
            <v>פיקוח</v>
          </cell>
          <cell r="E8311" t="str">
            <v>Regular</v>
          </cell>
          <cell r="G8311">
            <v>1001</v>
          </cell>
          <cell r="H8311" t="str">
            <v>שיעור הפסד בסך תיק האשראי</v>
          </cell>
        </row>
        <row r="8312">
          <cell r="D8312" t="str">
            <v>פיקוח</v>
          </cell>
          <cell r="E8312" t="str">
            <v>Regular</v>
          </cell>
          <cell r="G8312">
            <v>1001</v>
          </cell>
          <cell r="H8312" t="str">
            <v>שיעור הפסד בסך תיק האשראי</v>
          </cell>
        </row>
        <row r="8313">
          <cell r="D8313" t="str">
            <v>פיקוח</v>
          </cell>
          <cell r="E8313" t="str">
            <v>Regular</v>
          </cell>
          <cell r="G8313">
            <v>1001</v>
          </cell>
          <cell r="H8313" t="str">
            <v>שיעור הפסד בסך תיק האשראי</v>
          </cell>
        </row>
        <row r="8314">
          <cell r="D8314" t="str">
            <v>פיקוח</v>
          </cell>
          <cell r="E8314" t="str">
            <v>Regular</v>
          </cell>
          <cell r="G8314">
            <v>1001</v>
          </cell>
          <cell r="H8314" t="str">
            <v>שיעור הפסד בסך תיק האשראי</v>
          </cell>
        </row>
        <row r="8315">
          <cell r="D8315" t="str">
            <v>פיקוח</v>
          </cell>
          <cell r="E8315" t="str">
            <v>Regular</v>
          </cell>
          <cell r="G8315">
            <v>1001</v>
          </cell>
          <cell r="H8315" t="str">
            <v>שיעור הפסד בסך תיק האשראי</v>
          </cell>
        </row>
        <row r="8316">
          <cell r="D8316" t="str">
            <v>פיקוח</v>
          </cell>
          <cell r="E8316" t="str">
            <v>Regular</v>
          </cell>
          <cell r="G8316">
            <v>1001</v>
          </cell>
          <cell r="H8316" t="str">
            <v>שיעור הפסד בסך תיק האשראי</v>
          </cell>
        </row>
        <row r="8317">
          <cell r="D8317" t="str">
            <v>פיקוח</v>
          </cell>
          <cell r="E8317" t="str">
            <v>Regular</v>
          </cell>
          <cell r="G8317">
            <v>1001</v>
          </cell>
          <cell r="H8317" t="str">
            <v>שיעור הפסד בסך תיק האשראי</v>
          </cell>
        </row>
        <row r="8318">
          <cell r="D8318" t="str">
            <v>פיקוח</v>
          </cell>
          <cell r="E8318" t="str">
            <v>Regular</v>
          </cell>
          <cell r="G8318">
            <v>1001</v>
          </cell>
          <cell r="H8318" t="str">
            <v>שיעור הפסד בסך תיק האשראי</v>
          </cell>
        </row>
        <row r="8319">
          <cell r="D8319" t="str">
            <v>פיקוח</v>
          </cell>
          <cell r="E8319" t="str">
            <v>Regular</v>
          </cell>
          <cell r="G8319">
            <v>1001</v>
          </cell>
          <cell r="H8319" t="str">
            <v>שיעור הפסד בסך תיק האשראי</v>
          </cell>
        </row>
        <row r="8320">
          <cell r="D8320" t="str">
            <v>פיקוח</v>
          </cell>
          <cell r="E8320" t="str">
            <v>Regular</v>
          </cell>
          <cell r="G8320">
            <v>1001</v>
          </cell>
          <cell r="H8320" t="str">
            <v>שיעור הפסד בסך תיק האשראי</v>
          </cell>
        </row>
        <row r="8321">
          <cell r="D8321" t="str">
            <v>פיקוח</v>
          </cell>
          <cell r="E8321" t="str">
            <v>Regular</v>
          </cell>
          <cell r="G8321">
            <v>1001</v>
          </cell>
          <cell r="H8321" t="str">
            <v>שיעור הפסד בסך תיק האשראי</v>
          </cell>
        </row>
        <row r="8322">
          <cell r="D8322" t="str">
            <v>בנק</v>
          </cell>
          <cell r="E8322" t="str">
            <v>Base</v>
          </cell>
          <cell r="G8322">
            <v>1004</v>
          </cell>
          <cell r="H8322" t="str">
            <v>שיעור רווח/הפסד תיק ני"ע (למסחר וזמין למכירה)</v>
          </cell>
        </row>
        <row r="8323">
          <cell r="D8323" t="str">
            <v>בנק</v>
          </cell>
          <cell r="E8323" t="str">
            <v>Base</v>
          </cell>
          <cell r="G8323">
            <v>1004</v>
          </cell>
          <cell r="H8323" t="str">
            <v>שיעור רווח/הפסד תיק ני"ע (למסחר וזמין למכירה)</v>
          </cell>
        </row>
        <row r="8324">
          <cell r="D8324" t="str">
            <v>בנק</v>
          </cell>
          <cell r="E8324" t="str">
            <v>Base</v>
          </cell>
          <cell r="G8324">
            <v>1004</v>
          </cell>
          <cell r="H8324" t="str">
            <v>שיעור רווח/הפסד תיק ני"ע (למסחר וזמין למכירה)</v>
          </cell>
        </row>
        <row r="8325">
          <cell r="D8325" t="str">
            <v>בנק</v>
          </cell>
          <cell r="E8325" t="str">
            <v>Base</v>
          </cell>
          <cell r="G8325">
            <v>1004</v>
          </cell>
          <cell r="H8325" t="str">
            <v>שיעור רווח/הפסד תיק ני"ע (למסחר וזמין למכירה)</v>
          </cell>
        </row>
        <row r="8326">
          <cell r="D8326" t="str">
            <v>בנק</v>
          </cell>
          <cell r="E8326" t="str">
            <v>Base</v>
          </cell>
          <cell r="G8326">
            <v>1004</v>
          </cell>
          <cell r="H8326" t="str">
            <v>שיעור רווח/הפסד תיק ני"ע (למסחר וזמין למכירה)</v>
          </cell>
        </row>
        <row r="8327">
          <cell r="D8327" t="str">
            <v>בנק</v>
          </cell>
          <cell r="E8327" t="str">
            <v>Base</v>
          </cell>
          <cell r="G8327">
            <v>1004</v>
          </cell>
          <cell r="H8327" t="str">
            <v>שיעור רווח/הפסד תיק ני"ע (למסחר וזמין למכירה)</v>
          </cell>
        </row>
        <row r="8328">
          <cell r="D8328" t="str">
            <v>בנק</v>
          </cell>
          <cell r="E8328" t="str">
            <v>Base</v>
          </cell>
          <cell r="G8328">
            <v>1004</v>
          </cell>
          <cell r="H8328" t="str">
            <v>שיעור רווח/הפסד תיק ני"ע (למסחר וזמין למכירה)</v>
          </cell>
        </row>
        <row r="8329">
          <cell r="D8329" t="str">
            <v>בנק</v>
          </cell>
          <cell r="E8329" t="str">
            <v>Base</v>
          </cell>
          <cell r="G8329">
            <v>1004</v>
          </cell>
          <cell r="H8329" t="str">
            <v>שיעור רווח/הפסד תיק ני"ע (למסחר וזמין למכירה)</v>
          </cell>
        </row>
        <row r="8330">
          <cell r="D8330" t="str">
            <v>בנק</v>
          </cell>
          <cell r="E8330" t="str">
            <v>Base</v>
          </cell>
          <cell r="G8330">
            <v>1004</v>
          </cell>
          <cell r="H8330" t="str">
            <v>שיעור רווח/הפסד תיק ני"ע (למסחר וזמין למכירה)</v>
          </cell>
        </row>
        <row r="8331">
          <cell r="D8331" t="str">
            <v>בנק</v>
          </cell>
          <cell r="E8331" t="str">
            <v>Base</v>
          </cell>
          <cell r="G8331">
            <v>1004</v>
          </cell>
          <cell r="H8331" t="str">
            <v>שיעור רווח/הפסד תיק ני"ע (למסחר וזמין למכירה)</v>
          </cell>
        </row>
        <row r="8332">
          <cell r="D8332" t="str">
            <v>בנק</v>
          </cell>
          <cell r="E8332" t="str">
            <v>Base</v>
          </cell>
          <cell r="G8332">
            <v>1004</v>
          </cell>
          <cell r="H8332" t="str">
            <v>שיעור רווח/הפסד תיק ני"ע (למסחר וזמין למכירה)</v>
          </cell>
        </row>
        <row r="8333">
          <cell r="D8333" t="str">
            <v>בנק</v>
          </cell>
          <cell r="E8333" t="str">
            <v>Base</v>
          </cell>
          <cell r="G8333">
            <v>1004</v>
          </cell>
          <cell r="H8333" t="str">
            <v>שיעור רווח/הפסד תיק ני"ע (למסחר וזמין למכירה)</v>
          </cell>
        </row>
        <row r="8334">
          <cell r="D8334" t="str">
            <v>בנק</v>
          </cell>
          <cell r="E8334" t="str">
            <v>Base</v>
          </cell>
          <cell r="G8334">
            <v>1004</v>
          </cell>
          <cell r="H8334" t="str">
            <v>שיעור רווח/הפסד תיק ני"ע (למסחר וזמין למכירה)</v>
          </cell>
        </row>
        <row r="8335">
          <cell r="D8335" t="str">
            <v>בנק</v>
          </cell>
          <cell r="E8335" t="str">
            <v>Base</v>
          </cell>
          <cell r="G8335">
            <v>1004</v>
          </cell>
          <cell r="H8335" t="str">
            <v>שיעור רווח/הפסד תיק ני"ע (למסחר וזמין למכירה)</v>
          </cell>
        </row>
        <row r="8336">
          <cell r="D8336" t="str">
            <v>בנק</v>
          </cell>
          <cell r="E8336" t="str">
            <v>Base</v>
          </cell>
          <cell r="G8336">
            <v>1004</v>
          </cell>
          <cell r="H8336" t="str">
            <v>שיעור רווח/הפסד תיק ני"ע (למסחר וזמין למכירה)</v>
          </cell>
        </row>
        <row r="8337">
          <cell r="D8337" t="str">
            <v>בנק</v>
          </cell>
          <cell r="E8337" t="str">
            <v>Base</v>
          </cell>
          <cell r="G8337">
            <v>1004</v>
          </cell>
          <cell r="H8337" t="str">
            <v>שיעור רווח/הפסד תיק ני"ע (למסחר וזמין למכירה)</v>
          </cell>
        </row>
        <row r="8338">
          <cell r="D8338" t="str">
            <v>בנק</v>
          </cell>
          <cell r="E8338" t="str">
            <v>Base</v>
          </cell>
          <cell r="G8338">
            <v>1004</v>
          </cell>
          <cell r="H8338" t="str">
            <v>שיעור רווח/הפסד תיק ני"ע (למסחר וזמין למכירה)</v>
          </cell>
        </row>
        <row r="8339">
          <cell r="D8339" t="str">
            <v>בנק</v>
          </cell>
          <cell r="E8339" t="str">
            <v>Base</v>
          </cell>
          <cell r="G8339">
            <v>1004</v>
          </cell>
          <cell r="H8339" t="str">
            <v>שיעור רווח/הפסד תיק ני"ע (למסחר וזמין למכירה)</v>
          </cell>
        </row>
        <row r="8340">
          <cell r="D8340" t="str">
            <v>בנק</v>
          </cell>
          <cell r="E8340" t="str">
            <v>Base</v>
          </cell>
          <cell r="G8340">
            <v>1004</v>
          </cell>
          <cell r="H8340" t="str">
            <v>שיעור רווח/הפסד תיק ני"ע (למסחר וזמין למכירה)</v>
          </cell>
        </row>
        <row r="8341">
          <cell r="D8341" t="str">
            <v>בנק</v>
          </cell>
          <cell r="E8341" t="str">
            <v>Base</v>
          </cell>
          <cell r="G8341">
            <v>1004</v>
          </cell>
          <cell r="H8341" t="str">
            <v>שיעור רווח/הפסד תיק ני"ע (למסחר וזמין למכירה)</v>
          </cell>
        </row>
        <row r="8342">
          <cell r="D8342" t="str">
            <v>בנק</v>
          </cell>
          <cell r="E8342" t="str">
            <v>Base</v>
          </cell>
          <cell r="G8342">
            <v>1004</v>
          </cell>
          <cell r="H8342" t="str">
            <v>שיעור רווח/הפסד תיק ני"ע (למסחר וזמין למכירה)</v>
          </cell>
        </row>
        <row r="8343">
          <cell r="D8343" t="str">
            <v>בנק</v>
          </cell>
          <cell r="E8343" t="str">
            <v>Base</v>
          </cell>
          <cell r="G8343">
            <v>1004</v>
          </cell>
          <cell r="H8343" t="str">
            <v>שיעור רווח/הפסד תיק ני"ע (למסחר וזמין למכירה)</v>
          </cell>
        </row>
        <row r="8344">
          <cell r="D8344" t="str">
            <v>בנק</v>
          </cell>
          <cell r="E8344" t="str">
            <v>Base</v>
          </cell>
          <cell r="G8344">
            <v>1004</v>
          </cell>
          <cell r="H8344" t="str">
            <v>שיעור רווח/הפסד תיק ני"ע (למסחר וזמין למכירה)</v>
          </cell>
        </row>
        <row r="8345">
          <cell r="D8345" t="str">
            <v>בנק</v>
          </cell>
          <cell r="E8345" t="str">
            <v>Base</v>
          </cell>
          <cell r="G8345">
            <v>1004</v>
          </cell>
          <cell r="H8345" t="str">
            <v>שיעור רווח/הפסד תיק ני"ע (למסחר וזמין למכירה)</v>
          </cell>
        </row>
        <row r="8346">
          <cell r="D8346" t="str">
            <v>בנק</v>
          </cell>
          <cell r="E8346" t="str">
            <v>Base</v>
          </cell>
          <cell r="G8346">
            <v>1004</v>
          </cell>
          <cell r="H8346" t="str">
            <v>שיעור רווח/הפסד תיק ני"ע (למסחר וזמין למכירה)</v>
          </cell>
        </row>
        <row r="8347">
          <cell r="D8347" t="str">
            <v>בנק</v>
          </cell>
          <cell r="E8347" t="str">
            <v>Base</v>
          </cell>
          <cell r="G8347">
            <v>1004</v>
          </cell>
          <cell r="H8347" t="str">
            <v>שיעור רווח/הפסד תיק ני"ע (למסחר וזמין למכירה)</v>
          </cell>
        </row>
        <row r="8348">
          <cell r="D8348" t="str">
            <v>בנק</v>
          </cell>
          <cell r="E8348" t="str">
            <v>Base</v>
          </cell>
          <cell r="G8348">
            <v>1004</v>
          </cell>
          <cell r="H8348" t="str">
            <v>שיעור רווח/הפסד תיק ני"ע (למסחר וזמין למכירה)</v>
          </cell>
        </row>
        <row r="8349">
          <cell r="D8349" t="str">
            <v>בנק</v>
          </cell>
          <cell r="E8349" t="str">
            <v>Base</v>
          </cell>
          <cell r="G8349">
            <v>1004</v>
          </cell>
          <cell r="H8349" t="str">
            <v>שיעור רווח/הפסד תיק ני"ע (למסחר וזמין למכירה)</v>
          </cell>
        </row>
        <row r="8350">
          <cell r="D8350" t="str">
            <v>בנק</v>
          </cell>
          <cell r="E8350" t="str">
            <v>Base</v>
          </cell>
          <cell r="G8350">
            <v>1004</v>
          </cell>
          <cell r="H8350" t="str">
            <v>שיעור רווח/הפסד תיק ני"ע (למסחר וזמין למכירה)</v>
          </cell>
        </row>
        <row r="8351">
          <cell r="D8351" t="str">
            <v>בנק</v>
          </cell>
          <cell r="E8351" t="str">
            <v>Base</v>
          </cell>
          <cell r="G8351">
            <v>1004</v>
          </cell>
          <cell r="H8351" t="str">
            <v>שיעור רווח/הפסד תיק ני"ע (למסחר וזמין למכירה)</v>
          </cell>
        </row>
        <row r="8352">
          <cell r="D8352" t="str">
            <v>בנק</v>
          </cell>
          <cell r="E8352" t="str">
            <v>Base</v>
          </cell>
          <cell r="G8352">
            <v>1004</v>
          </cell>
          <cell r="H8352" t="str">
            <v>שיעור רווח/הפסד תיק ני"ע (למסחר וזמין למכירה)</v>
          </cell>
        </row>
        <row r="8353">
          <cell r="D8353" t="str">
            <v>בנק</v>
          </cell>
          <cell r="E8353" t="str">
            <v>Base</v>
          </cell>
          <cell r="G8353">
            <v>1004</v>
          </cell>
          <cell r="H8353" t="str">
            <v>שיעור רווח/הפסד תיק ני"ע (למסחר וזמין למכירה)</v>
          </cell>
        </row>
        <row r="8354">
          <cell r="D8354" t="str">
            <v>בנק</v>
          </cell>
          <cell r="E8354" t="str">
            <v>Base</v>
          </cell>
          <cell r="G8354">
            <v>1004</v>
          </cell>
          <cell r="H8354" t="str">
            <v>שיעור רווח/הפסד תיק ני"ע (למסחר וזמין למכירה)</v>
          </cell>
        </row>
        <row r="8355">
          <cell r="D8355" t="str">
            <v>בנק</v>
          </cell>
          <cell r="E8355" t="str">
            <v>Base</v>
          </cell>
          <cell r="G8355">
            <v>1004</v>
          </cell>
          <cell r="H8355" t="str">
            <v>שיעור רווח/הפסד תיק ני"ע (למסחר וזמין למכירה)</v>
          </cell>
        </row>
        <row r="8356">
          <cell r="D8356" t="str">
            <v>בנק</v>
          </cell>
          <cell r="E8356" t="str">
            <v>Base</v>
          </cell>
          <cell r="G8356">
            <v>1004</v>
          </cell>
          <cell r="H8356" t="str">
            <v>שיעור רווח/הפסד תיק ני"ע (למסחר וזמין למכירה)</v>
          </cell>
        </row>
        <row r="8357">
          <cell r="D8357" t="str">
            <v>בנק</v>
          </cell>
          <cell r="E8357" t="str">
            <v>Base</v>
          </cell>
          <cell r="G8357">
            <v>1004</v>
          </cell>
          <cell r="H8357" t="str">
            <v>שיעור רווח/הפסד תיק ני"ע (למסחר וזמין למכירה)</v>
          </cell>
        </row>
        <row r="8358">
          <cell r="D8358" t="str">
            <v>בנק</v>
          </cell>
          <cell r="E8358" t="str">
            <v>Base</v>
          </cell>
          <cell r="G8358">
            <v>1004</v>
          </cell>
          <cell r="H8358" t="str">
            <v>שיעור רווח/הפסד תיק ני"ע (למסחר וזמין למכירה)</v>
          </cell>
        </row>
        <row r="8359">
          <cell r="D8359" t="str">
            <v>בנק</v>
          </cell>
          <cell r="E8359" t="str">
            <v>Base</v>
          </cell>
          <cell r="G8359">
            <v>1004</v>
          </cell>
          <cell r="H8359" t="str">
            <v>שיעור רווח/הפסד תיק ני"ע (למסחר וזמין למכירה)</v>
          </cell>
        </row>
        <row r="8360">
          <cell r="D8360" t="str">
            <v>בנק</v>
          </cell>
          <cell r="E8360" t="str">
            <v>Base</v>
          </cell>
          <cell r="G8360">
            <v>1004</v>
          </cell>
          <cell r="H8360" t="str">
            <v>שיעור רווח/הפסד תיק ני"ע (למסחר וזמין למכירה)</v>
          </cell>
        </row>
        <row r="8361">
          <cell r="D8361" t="str">
            <v>בנק</v>
          </cell>
          <cell r="E8361" t="str">
            <v>Base</v>
          </cell>
          <cell r="G8361">
            <v>1004</v>
          </cell>
          <cell r="H8361" t="str">
            <v>שיעור רווח/הפסד תיק ני"ע (למסחר וזמין למכירה)</v>
          </cell>
        </row>
        <row r="8362">
          <cell r="D8362" t="str">
            <v>בנק</v>
          </cell>
          <cell r="E8362" t="str">
            <v>Regular</v>
          </cell>
          <cell r="G8362">
            <v>1004</v>
          </cell>
          <cell r="H8362" t="str">
            <v>שיעור רווח/הפסד תיק ני"ע (למסחר וזמין למכירה)</v>
          </cell>
        </row>
        <row r="8363">
          <cell r="D8363" t="str">
            <v>בנק</v>
          </cell>
          <cell r="E8363" t="str">
            <v>Regular</v>
          </cell>
          <cell r="G8363">
            <v>1004</v>
          </cell>
          <cell r="H8363" t="str">
            <v>שיעור רווח/הפסד תיק ני"ע (למסחר וזמין למכירה)</v>
          </cell>
        </row>
        <row r="8364">
          <cell r="D8364" t="str">
            <v>בנק</v>
          </cell>
          <cell r="E8364" t="str">
            <v>Regular</v>
          </cell>
          <cell r="G8364">
            <v>1004</v>
          </cell>
          <cell r="H8364" t="str">
            <v>שיעור רווח/הפסד תיק ני"ע (למסחר וזמין למכירה)</v>
          </cell>
        </row>
        <row r="8365">
          <cell r="D8365" t="str">
            <v>בנק</v>
          </cell>
          <cell r="E8365" t="str">
            <v>Regular</v>
          </cell>
          <cell r="G8365">
            <v>1004</v>
          </cell>
          <cell r="H8365" t="str">
            <v>שיעור רווח/הפסד תיק ני"ע (למסחר וזמין למכירה)</v>
          </cell>
        </row>
        <row r="8366">
          <cell r="D8366" t="str">
            <v>בנק</v>
          </cell>
          <cell r="E8366" t="str">
            <v>Regular</v>
          </cell>
          <cell r="G8366">
            <v>1004</v>
          </cell>
          <cell r="H8366" t="str">
            <v>שיעור רווח/הפסד תיק ני"ע (למסחר וזמין למכירה)</v>
          </cell>
        </row>
        <row r="8367">
          <cell r="D8367" t="str">
            <v>בנק</v>
          </cell>
          <cell r="E8367" t="str">
            <v>Regular</v>
          </cell>
          <cell r="G8367">
            <v>1004</v>
          </cell>
          <cell r="H8367" t="str">
            <v>שיעור רווח/הפסד תיק ני"ע (למסחר וזמין למכירה)</v>
          </cell>
        </row>
        <row r="8368">
          <cell r="D8368" t="str">
            <v>בנק</v>
          </cell>
          <cell r="E8368" t="str">
            <v>Regular</v>
          </cell>
          <cell r="G8368">
            <v>1004</v>
          </cell>
          <cell r="H8368" t="str">
            <v>שיעור רווח/הפסד תיק ני"ע (למסחר וזמין למכירה)</v>
          </cell>
        </row>
        <row r="8369">
          <cell r="D8369" t="str">
            <v>בנק</v>
          </cell>
          <cell r="E8369" t="str">
            <v>Regular</v>
          </cell>
          <cell r="G8369">
            <v>1004</v>
          </cell>
          <cell r="H8369" t="str">
            <v>שיעור רווח/הפסד תיק ני"ע (למסחר וזמין למכירה)</v>
          </cell>
        </row>
        <row r="8370">
          <cell r="D8370" t="str">
            <v>בנק</v>
          </cell>
          <cell r="E8370" t="str">
            <v>Regular</v>
          </cell>
          <cell r="G8370">
            <v>1004</v>
          </cell>
          <cell r="H8370" t="str">
            <v>שיעור רווח/הפסד תיק ני"ע (למסחר וזמין למכירה)</v>
          </cell>
        </row>
        <row r="8371">
          <cell r="D8371" t="str">
            <v>בנק</v>
          </cell>
          <cell r="E8371" t="str">
            <v>Regular</v>
          </cell>
          <cell r="G8371">
            <v>1004</v>
          </cell>
          <cell r="H8371" t="str">
            <v>שיעור רווח/הפסד תיק ני"ע (למסחר וזמין למכירה)</v>
          </cell>
        </row>
        <row r="8372">
          <cell r="D8372" t="str">
            <v>בנק</v>
          </cell>
          <cell r="E8372" t="str">
            <v>Regular</v>
          </cell>
          <cell r="G8372">
            <v>1004</v>
          </cell>
          <cell r="H8372" t="str">
            <v>שיעור רווח/הפסד תיק ני"ע (למסחר וזמין למכירה)</v>
          </cell>
        </row>
        <row r="8373">
          <cell r="D8373" t="str">
            <v>בנק</v>
          </cell>
          <cell r="E8373" t="str">
            <v>Regular</v>
          </cell>
          <cell r="G8373">
            <v>1004</v>
          </cell>
          <cell r="H8373" t="str">
            <v>שיעור רווח/הפסד תיק ני"ע (למסחר וזמין למכירה)</v>
          </cell>
        </row>
        <row r="8374">
          <cell r="D8374" t="str">
            <v>בנק</v>
          </cell>
          <cell r="E8374" t="str">
            <v>Regular</v>
          </cell>
          <cell r="G8374">
            <v>1004</v>
          </cell>
          <cell r="H8374" t="str">
            <v>שיעור רווח/הפסד תיק ני"ע (למסחר וזמין למכירה)</v>
          </cell>
        </row>
        <row r="8375">
          <cell r="D8375" t="str">
            <v>בנק</v>
          </cell>
          <cell r="E8375" t="str">
            <v>Regular</v>
          </cell>
          <cell r="G8375">
            <v>1004</v>
          </cell>
          <cell r="H8375" t="str">
            <v>שיעור רווח/הפסד תיק ני"ע (למסחר וזמין למכירה)</v>
          </cell>
        </row>
        <row r="8376">
          <cell r="D8376" t="str">
            <v>בנק</v>
          </cell>
          <cell r="E8376" t="str">
            <v>Regular</v>
          </cell>
          <cell r="G8376">
            <v>1004</v>
          </cell>
          <cell r="H8376" t="str">
            <v>שיעור רווח/הפסד תיק ני"ע (למסחר וזמין למכירה)</v>
          </cell>
        </row>
        <row r="8377">
          <cell r="D8377" t="str">
            <v>בנק</v>
          </cell>
          <cell r="E8377" t="str">
            <v>Regular</v>
          </cell>
          <cell r="G8377">
            <v>1004</v>
          </cell>
          <cell r="H8377" t="str">
            <v>שיעור רווח/הפסד תיק ני"ע (למסחר וזמין למכירה)</v>
          </cell>
        </row>
        <row r="8378">
          <cell r="D8378" t="str">
            <v>בנק</v>
          </cell>
          <cell r="E8378" t="str">
            <v>Regular</v>
          </cell>
          <cell r="G8378">
            <v>1004</v>
          </cell>
          <cell r="H8378" t="str">
            <v>שיעור רווח/הפסד תיק ני"ע (למסחר וזמין למכירה)</v>
          </cell>
        </row>
        <row r="8379">
          <cell r="D8379" t="str">
            <v>בנק</v>
          </cell>
          <cell r="E8379" t="str">
            <v>Regular</v>
          </cell>
          <cell r="G8379">
            <v>1004</v>
          </cell>
          <cell r="H8379" t="str">
            <v>שיעור רווח/הפסד תיק ני"ע (למסחר וזמין למכירה)</v>
          </cell>
        </row>
        <row r="8380">
          <cell r="D8380" t="str">
            <v>בנק</v>
          </cell>
          <cell r="E8380" t="str">
            <v>Regular</v>
          </cell>
          <cell r="G8380">
            <v>1004</v>
          </cell>
          <cell r="H8380" t="str">
            <v>שיעור רווח/הפסד תיק ני"ע (למסחר וזמין למכירה)</v>
          </cell>
        </row>
        <row r="8381">
          <cell r="D8381" t="str">
            <v>בנק</v>
          </cell>
          <cell r="E8381" t="str">
            <v>Regular</v>
          </cell>
          <cell r="G8381">
            <v>1004</v>
          </cell>
          <cell r="H8381" t="str">
            <v>שיעור רווח/הפסד תיק ני"ע (למסחר וזמין למכירה)</v>
          </cell>
        </row>
        <row r="8382">
          <cell r="D8382" t="str">
            <v>בנק</v>
          </cell>
          <cell r="E8382" t="str">
            <v>Regular</v>
          </cell>
          <cell r="G8382">
            <v>1004</v>
          </cell>
          <cell r="H8382" t="str">
            <v>שיעור רווח/הפסד תיק ני"ע (למסחר וזמין למכירה)</v>
          </cell>
        </row>
        <row r="8383">
          <cell r="D8383" t="str">
            <v>בנק</v>
          </cell>
          <cell r="E8383" t="str">
            <v>Regular</v>
          </cell>
          <cell r="G8383">
            <v>1004</v>
          </cell>
          <cell r="H8383" t="str">
            <v>שיעור רווח/הפסד תיק ני"ע (למסחר וזמין למכירה)</v>
          </cell>
        </row>
        <row r="8384">
          <cell r="D8384" t="str">
            <v>בנק</v>
          </cell>
          <cell r="E8384" t="str">
            <v>Regular</v>
          </cell>
          <cell r="G8384">
            <v>1004</v>
          </cell>
          <cell r="H8384" t="str">
            <v>שיעור רווח/הפסד תיק ני"ע (למסחר וזמין למכירה)</v>
          </cell>
        </row>
        <row r="8385">
          <cell r="D8385" t="str">
            <v>בנק</v>
          </cell>
          <cell r="E8385" t="str">
            <v>Regular</v>
          </cell>
          <cell r="G8385">
            <v>1004</v>
          </cell>
          <cell r="H8385" t="str">
            <v>שיעור רווח/הפסד תיק ני"ע (למסחר וזמין למכירה)</v>
          </cell>
        </row>
        <row r="8386">
          <cell r="D8386" t="str">
            <v>בנק</v>
          </cell>
          <cell r="E8386" t="str">
            <v>Regular</v>
          </cell>
          <cell r="G8386">
            <v>1004</v>
          </cell>
          <cell r="H8386" t="str">
            <v>שיעור רווח/הפסד תיק ני"ע (למסחר וזמין למכירה)</v>
          </cell>
        </row>
        <row r="8387">
          <cell r="D8387" t="str">
            <v>בנק</v>
          </cell>
          <cell r="E8387" t="str">
            <v>Regular</v>
          </cell>
          <cell r="G8387">
            <v>1004</v>
          </cell>
          <cell r="H8387" t="str">
            <v>שיעור רווח/הפסד תיק ני"ע (למסחר וזמין למכירה)</v>
          </cell>
        </row>
        <row r="8388">
          <cell r="D8388" t="str">
            <v>בנק</v>
          </cell>
          <cell r="E8388" t="str">
            <v>Regular</v>
          </cell>
          <cell r="G8388">
            <v>1004</v>
          </cell>
          <cell r="H8388" t="str">
            <v>שיעור רווח/הפסד תיק ני"ע (למסחר וזמין למכירה)</v>
          </cell>
        </row>
        <row r="8389">
          <cell r="D8389" t="str">
            <v>בנק</v>
          </cell>
          <cell r="E8389" t="str">
            <v>Regular</v>
          </cell>
          <cell r="G8389">
            <v>1004</v>
          </cell>
          <cell r="H8389" t="str">
            <v>שיעור רווח/הפסד תיק ני"ע (למסחר וזמין למכירה)</v>
          </cell>
        </row>
        <row r="8390">
          <cell r="D8390" t="str">
            <v>בנק</v>
          </cell>
          <cell r="E8390" t="str">
            <v>Regular</v>
          </cell>
          <cell r="G8390">
            <v>1004</v>
          </cell>
          <cell r="H8390" t="str">
            <v>שיעור רווח/הפסד תיק ני"ע (למסחר וזמין למכירה)</v>
          </cell>
        </row>
        <row r="8391">
          <cell r="D8391" t="str">
            <v>בנק</v>
          </cell>
          <cell r="E8391" t="str">
            <v>Regular</v>
          </cell>
          <cell r="G8391">
            <v>1004</v>
          </cell>
          <cell r="H8391" t="str">
            <v>שיעור רווח/הפסד תיק ני"ע (למסחר וזמין למכירה)</v>
          </cell>
        </row>
        <row r="8392">
          <cell r="D8392" t="str">
            <v>בנק</v>
          </cell>
          <cell r="E8392" t="str">
            <v>Regular</v>
          </cell>
          <cell r="G8392">
            <v>1004</v>
          </cell>
          <cell r="H8392" t="str">
            <v>שיעור רווח/הפסד תיק ני"ע (למסחר וזמין למכירה)</v>
          </cell>
        </row>
        <row r="8393">
          <cell r="D8393" t="str">
            <v>בנק</v>
          </cell>
          <cell r="E8393" t="str">
            <v>Regular</v>
          </cell>
          <cell r="G8393">
            <v>1004</v>
          </cell>
          <cell r="H8393" t="str">
            <v>שיעור רווח/הפסד תיק ני"ע (למסחר וזמין למכירה)</v>
          </cell>
        </row>
        <row r="8394">
          <cell r="D8394" t="str">
            <v>בנק</v>
          </cell>
          <cell r="E8394" t="str">
            <v>Regular</v>
          </cell>
          <cell r="G8394">
            <v>1004</v>
          </cell>
          <cell r="H8394" t="str">
            <v>שיעור רווח/הפסד תיק ני"ע (למסחר וזמין למכירה)</v>
          </cell>
        </row>
        <row r="8395">
          <cell r="D8395" t="str">
            <v>בנק</v>
          </cell>
          <cell r="E8395" t="str">
            <v>Regular</v>
          </cell>
          <cell r="G8395">
            <v>1004</v>
          </cell>
          <cell r="H8395" t="str">
            <v>שיעור רווח/הפסד תיק ני"ע (למסחר וזמין למכירה)</v>
          </cell>
        </row>
        <row r="8396">
          <cell r="D8396" t="str">
            <v>בנק</v>
          </cell>
          <cell r="E8396" t="str">
            <v>Regular</v>
          </cell>
          <cell r="G8396">
            <v>1004</v>
          </cell>
          <cell r="H8396" t="str">
            <v>שיעור רווח/הפסד תיק ני"ע (למסחר וזמין למכירה)</v>
          </cell>
        </row>
        <row r="8397">
          <cell r="D8397" t="str">
            <v>בנק</v>
          </cell>
          <cell r="E8397" t="str">
            <v>Regular</v>
          </cell>
          <cell r="G8397">
            <v>1004</v>
          </cell>
          <cell r="H8397" t="str">
            <v>שיעור רווח/הפסד תיק ני"ע (למסחר וזמין למכירה)</v>
          </cell>
        </row>
        <row r="8398">
          <cell r="D8398" t="str">
            <v>בנק</v>
          </cell>
          <cell r="E8398" t="str">
            <v>Regular</v>
          </cell>
          <cell r="G8398">
            <v>1004</v>
          </cell>
          <cell r="H8398" t="str">
            <v>שיעור רווח/הפסד תיק ני"ע (למסחר וזמין למכירה)</v>
          </cell>
        </row>
        <row r="8399">
          <cell r="D8399" t="str">
            <v>בנק</v>
          </cell>
          <cell r="E8399" t="str">
            <v>Regular</v>
          </cell>
          <cell r="G8399">
            <v>1004</v>
          </cell>
          <cell r="H8399" t="str">
            <v>שיעור רווח/הפסד תיק ני"ע (למסחר וזמין למכירה)</v>
          </cell>
        </row>
        <row r="8400">
          <cell r="D8400" t="str">
            <v>בנק</v>
          </cell>
          <cell r="E8400" t="str">
            <v>Regular</v>
          </cell>
          <cell r="G8400">
            <v>1004</v>
          </cell>
          <cell r="H8400" t="str">
            <v>שיעור רווח/הפסד תיק ני"ע (למסחר וזמין למכירה)</v>
          </cell>
        </row>
        <row r="8401">
          <cell r="D8401" t="str">
            <v>בנק</v>
          </cell>
          <cell r="E8401" t="str">
            <v>Regular</v>
          </cell>
          <cell r="G8401">
            <v>1004</v>
          </cell>
          <cell r="H8401" t="str">
            <v>שיעור רווח/הפסד תיק ני"ע (למסחר וזמין למכירה)</v>
          </cell>
        </row>
        <row r="8402">
          <cell r="D8402" t="str">
            <v>פיקוח</v>
          </cell>
          <cell r="E8402" t="str">
            <v>Base</v>
          </cell>
          <cell r="G8402">
            <v>1004</v>
          </cell>
          <cell r="H8402" t="str">
            <v>שיעור רווח/הפסד תיק ני"ע (למסחר וזמין למכירה)</v>
          </cell>
        </row>
        <row r="8403">
          <cell r="D8403" t="str">
            <v>פיקוח</v>
          </cell>
          <cell r="E8403" t="str">
            <v>Base</v>
          </cell>
          <cell r="G8403">
            <v>1004</v>
          </cell>
          <cell r="H8403" t="str">
            <v>שיעור רווח/הפסד תיק ני"ע (למסחר וזמין למכירה)</v>
          </cell>
        </row>
        <row r="8404">
          <cell r="D8404" t="str">
            <v>פיקוח</v>
          </cell>
          <cell r="E8404" t="str">
            <v>Base</v>
          </cell>
          <cell r="G8404">
            <v>1004</v>
          </cell>
          <cell r="H8404" t="str">
            <v>שיעור רווח/הפסד תיק ני"ע (למסחר וזמין למכירה)</v>
          </cell>
        </row>
        <row r="8405">
          <cell r="D8405" t="str">
            <v>פיקוח</v>
          </cell>
          <cell r="E8405" t="str">
            <v>Base</v>
          </cell>
          <cell r="G8405">
            <v>1004</v>
          </cell>
          <cell r="H8405" t="str">
            <v>שיעור רווח/הפסד תיק ני"ע (למסחר וזמין למכירה)</v>
          </cell>
        </row>
        <row r="8406">
          <cell r="D8406" t="str">
            <v>פיקוח</v>
          </cell>
          <cell r="E8406" t="str">
            <v>Base</v>
          </cell>
          <cell r="G8406">
            <v>1004</v>
          </cell>
          <cell r="H8406" t="str">
            <v>שיעור רווח/הפסד תיק ני"ע (למסחר וזמין למכירה)</v>
          </cell>
        </row>
        <row r="8407">
          <cell r="D8407" t="str">
            <v>פיקוח</v>
          </cell>
          <cell r="E8407" t="str">
            <v>Base</v>
          </cell>
          <cell r="G8407">
            <v>1004</v>
          </cell>
          <cell r="H8407" t="str">
            <v>שיעור רווח/הפסד תיק ני"ע (למסחר וזמין למכירה)</v>
          </cell>
        </row>
        <row r="8408">
          <cell r="D8408" t="str">
            <v>פיקוח</v>
          </cell>
          <cell r="E8408" t="str">
            <v>Base</v>
          </cell>
          <cell r="G8408">
            <v>1004</v>
          </cell>
          <cell r="H8408" t="str">
            <v>שיעור רווח/הפסד תיק ני"ע (למסחר וזמין למכירה)</v>
          </cell>
        </row>
        <row r="8409">
          <cell r="D8409" t="str">
            <v>פיקוח</v>
          </cell>
          <cell r="E8409" t="str">
            <v>Base</v>
          </cell>
          <cell r="G8409">
            <v>1004</v>
          </cell>
          <cell r="H8409" t="str">
            <v>שיעור רווח/הפסד תיק ני"ע (למסחר וזמין למכירה)</v>
          </cell>
        </row>
        <row r="8410">
          <cell r="D8410" t="str">
            <v>פיקוח</v>
          </cell>
          <cell r="E8410" t="str">
            <v>Base</v>
          </cell>
          <cell r="G8410">
            <v>1004</v>
          </cell>
          <cell r="H8410" t="str">
            <v>שיעור רווח/הפסד תיק ני"ע (למסחר וזמין למכירה)</v>
          </cell>
        </row>
        <row r="8411">
          <cell r="D8411" t="str">
            <v>פיקוח</v>
          </cell>
          <cell r="E8411" t="str">
            <v>Base</v>
          </cell>
          <cell r="G8411">
            <v>1004</v>
          </cell>
          <cell r="H8411" t="str">
            <v>שיעור רווח/הפסד תיק ני"ע (למסחר וזמין למכירה)</v>
          </cell>
        </row>
        <row r="8412">
          <cell r="D8412" t="str">
            <v>פיקוח</v>
          </cell>
          <cell r="E8412" t="str">
            <v>Base</v>
          </cell>
          <cell r="G8412">
            <v>1004</v>
          </cell>
          <cell r="H8412" t="str">
            <v>שיעור רווח/הפסד תיק ני"ע (למסחר וזמין למכירה)</v>
          </cell>
        </row>
        <row r="8413">
          <cell r="D8413" t="str">
            <v>פיקוח</v>
          </cell>
          <cell r="E8413" t="str">
            <v>Base</v>
          </cell>
          <cell r="G8413">
            <v>1004</v>
          </cell>
          <cell r="H8413" t="str">
            <v>שיעור רווח/הפסד תיק ני"ע (למסחר וזמין למכירה)</v>
          </cell>
        </row>
        <row r="8414">
          <cell r="D8414" t="str">
            <v>פיקוח</v>
          </cell>
          <cell r="E8414" t="str">
            <v>Base</v>
          </cell>
          <cell r="G8414">
            <v>1004</v>
          </cell>
          <cell r="H8414" t="str">
            <v>שיעור רווח/הפסד תיק ני"ע (למסחר וזמין למכירה)</v>
          </cell>
        </row>
        <row r="8415">
          <cell r="D8415" t="str">
            <v>פיקוח</v>
          </cell>
          <cell r="E8415" t="str">
            <v>Base</v>
          </cell>
          <cell r="G8415">
            <v>1004</v>
          </cell>
          <cell r="H8415" t="str">
            <v>שיעור רווח/הפסד תיק ני"ע (למסחר וזמין למכירה)</v>
          </cell>
        </row>
        <row r="8416">
          <cell r="D8416" t="str">
            <v>פיקוח</v>
          </cell>
          <cell r="E8416" t="str">
            <v>Base</v>
          </cell>
          <cell r="G8416">
            <v>1004</v>
          </cell>
          <cell r="H8416" t="str">
            <v>שיעור רווח/הפסד תיק ני"ע (למסחר וזמין למכירה)</v>
          </cell>
        </row>
        <row r="8417">
          <cell r="D8417" t="str">
            <v>פיקוח</v>
          </cell>
          <cell r="E8417" t="str">
            <v>Base</v>
          </cell>
          <cell r="G8417">
            <v>1004</v>
          </cell>
          <cell r="H8417" t="str">
            <v>שיעור רווח/הפסד תיק ני"ע (למסחר וזמין למכירה)</v>
          </cell>
        </row>
        <row r="8418">
          <cell r="D8418" t="str">
            <v>פיקוח</v>
          </cell>
          <cell r="E8418" t="str">
            <v>Base</v>
          </cell>
          <cell r="G8418">
            <v>1004</v>
          </cell>
          <cell r="H8418" t="str">
            <v>שיעור רווח/הפסד תיק ני"ע (למסחר וזמין למכירה)</v>
          </cell>
        </row>
        <row r="8419">
          <cell r="D8419" t="str">
            <v>פיקוח</v>
          </cell>
          <cell r="E8419" t="str">
            <v>Base</v>
          </cell>
          <cell r="G8419">
            <v>1004</v>
          </cell>
          <cell r="H8419" t="str">
            <v>שיעור רווח/הפסד תיק ני"ע (למסחר וזמין למכירה)</v>
          </cell>
        </row>
        <row r="8420">
          <cell r="D8420" t="str">
            <v>פיקוח</v>
          </cell>
          <cell r="E8420" t="str">
            <v>Base</v>
          </cell>
          <cell r="G8420">
            <v>1004</v>
          </cell>
          <cell r="H8420" t="str">
            <v>שיעור רווח/הפסד תיק ני"ע (למסחר וזמין למכירה)</v>
          </cell>
        </row>
        <row r="8421">
          <cell r="D8421" t="str">
            <v>פיקוח</v>
          </cell>
          <cell r="E8421" t="str">
            <v>Base</v>
          </cell>
          <cell r="G8421">
            <v>1004</v>
          </cell>
          <cell r="H8421" t="str">
            <v>שיעור רווח/הפסד תיק ני"ע (למסחר וזמין למכירה)</v>
          </cell>
        </row>
        <row r="8422">
          <cell r="D8422" t="str">
            <v>פיקוח</v>
          </cell>
          <cell r="E8422" t="str">
            <v>Base</v>
          </cell>
          <cell r="G8422">
            <v>1004</v>
          </cell>
          <cell r="H8422" t="str">
            <v>שיעור רווח/הפסד תיק ני"ע (למסחר וזמין למכירה)</v>
          </cell>
        </row>
        <row r="8423">
          <cell r="D8423" t="str">
            <v>פיקוח</v>
          </cell>
          <cell r="E8423" t="str">
            <v>Base</v>
          </cell>
          <cell r="G8423">
            <v>1004</v>
          </cell>
          <cell r="H8423" t="str">
            <v>שיעור רווח/הפסד תיק ני"ע (למסחר וזמין למכירה)</v>
          </cell>
        </row>
        <row r="8424">
          <cell r="D8424" t="str">
            <v>פיקוח</v>
          </cell>
          <cell r="E8424" t="str">
            <v>Base</v>
          </cell>
          <cell r="G8424">
            <v>1004</v>
          </cell>
          <cell r="H8424" t="str">
            <v>שיעור רווח/הפסד תיק ני"ע (למסחר וזמין למכירה)</v>
          </cell>
        </row>
        <row r="8425">
          <cell r="D8425" t="str">
            <v>פיקוח</v>
          </cell>
          <cell r="E8425" t="str">
            <v>Base</v>
          </cell>
          <cell r="G8425">
            <v>1004</v>
          </cell>
          <cell r="H8425" t="str">
            <v>שיעור רווח/הפסד תיק ני"ע (למסחר וזמין למכירה)</v>
          </cell>
        </row>
        <row r="8426">
          <cell r="D8426" t="str">
            <v>פיקוח</v>
          </cell>
          <cell r="E8426" t="str">
            <v>Base</v>
          </cell>
          <cell r="G8426">
            <v>1004</v>
          </cell>
          <cell r="H8426" t="str">
            <v>שיעור רווח/הפסד תיק ני"ע (למסחר וזמין למכירה)</v>
          </cell>
        </row>
        <row r="8427">
          <cell r="D8427" t="str">
            <v>פיקוח</v>
          </cell>
          <cell r="E8427" t="str">
            <v>Base</v>
          </cell>
          <cell r="G8427">
            <v>1004</v>
          </cell>
          <cell r="H8427" t="str">
            <v>שיעור רווח/הפסד תיק ני"ע (למסחר וזמין למכירה)</v>
          </cell>
        </row>
        <row r="8428">
          <cell r="D8428" t="str">
            <v>פיקוח</v>
          </cell>
          <cell r="E8428" t="str">
            <v>Base</v>
          </cell>
          <cell r="G8428">
            <v>1004</v>
          </cell>
          <cell r="H8428" t="str">
            <v>שיעור רווח/הפסד תיק ני"ע (למסחר וזמין למכירה)</v>
          </cell>
        </row>
        <row r="8429">
          <cell r="D8429" t="str">
            <v>פיקוח</v>
          </cell>
          <cell r="E8429" t="str">
            <v>Base</v>
          </cell>
          <cell r="G8429">
            <v>1004</v>
          </cell>
          <cell r="H8429" t="str">
            <v>שיעור רווח/הפסד תיק ני"ע (למסחר וזמין למכירה)</v>
          </cell>
        </row>
        <row r="8430">
          <cell r="D8430" t="str">
            <v>פיקוח</v>
          </cell>
          <cell r="E8430" t="str">
            <v>Base</v>
          </cell>
          <cell r="G8430">
            <v>1004</v>
          </cell>
          <cell r="H8430" t="str">
            <v>שיעור רווח/הפסד תיק ני"ע (למסחר וזמין למכירה)</v>
          </cell>
        </row>
        <row r="8431">
          <cell r="D8431" t="str">
            <v>פיקוח</v>
          </cell>
          <cell r="E8431" t="str">
            <v>Base</v>
          </cell>
          <cell r="G8431">
            <v>1004</v>
          </cell>
          <cell r="H8431" t="str">
            <v>שיעור רווח/הפסד תיק ני"ע (למסחר וזמין למכירה)</v>
          </cell>
        </row>
        <row r="8432">
          <cell r="D8432" t="str">
            <v>פיקוח</v>
          </cell>
          <cell r="E8432" t="str">
            <v>Base</v>
          </cell>
          <cell r="G8432">
            <v>1004</v>
          </cell>
          <cell r="H8432" t="str">
            <v>שיעור רווח/הפסד תיק ני"ע (למסחר וזמין למכירה)</v>
          </cell>
        </row>
        <row r="8433">
          <cell r="D8433" t="str">
            <v>פיקוח</v>
          </cell>
          <cell r="E8433" t="str">
            <v>Base</v>
          </cell>
          <cell r="G8433">
            <v>1004</v>
          </cell>
          <cell r="H8433" t="str">
            <v>שיעור רווח/הפסד תיק ני"ע (למסחר וזמין למכירה)</v>
          </cell>
        </row>
        <row r="8434">
          <cell r="D8434" t="str">
            <v>פיקוח</v>
          </cell>
          <cell r="E8434" t="str">
            <v>Base</v>
          </cell>
          <cell r="G8434">
            <v>1004</v>
          </cell>
          <cell r="H8434" t="str">
            <v>שיעור רווח/הפסד תיק ני"ע (למסחר וזמין למכירה)</v>
          </cell>
        </row>
        <row r="8435">
          <cell r="D8435" t="str">
            <v>פיקוח</v>
          </cell>
          <cell r="E8435" t="str">
            <v>Base</v>
          </cell>
          <cell r="G8435">
            <v>1004</v>
          </cell>
          <cell r="H8435" t="str">
            <v>שיעור רווח/הפסד תיק ני"ע (למסחר וזמין למכירה)</v>
          </cell>
        </row>
        <row r="8436">
          <cell r="D8436" t="str">
            <v>פיקוח</v>
          </cell>
          <cell r="E8436" t="str">
            <v>Base</v>
          </cell>
          <cell r="G8436">
            <v>1004</v>
          </cell>
          <cell r="H8436" t="str">
            <v>שיעור רווח/הפסד תיק ני"ע (למסחר וזמין למכירה)</v>
          </cell>
        </row>
        <row r="8437">
          <cell r="D8437" t="str">
            <v>פיקוח</v>
          </cell>
          <cell r="E8437" t="str">
            <v>Base</v>
          </cell>
          <cell r="G8437">
            <v>1004</v>
          </cell>
          <cell r="H8437" t="str">
            <v>שיעור רווח/הפסד תיק ני"ע (למסחר וזמין למכירה)</v>
          </cell>
        </row>
        <row r="8438">
          <cell r="D8438" t="str">
            <v>פיקוח</v>
          </cell>
          <cell r="E8438" t="str">
            <v>Base</v>
          </cell>
          <cell r="G8438">
            <v>1004</v>
          </cell>
          <cell r="H8438" t="str">
            <v>שיעור רווח/הפסד תיק ני"ע (למסחר וזמין למכירה)</v>
          </cell>
        </row>
        <row r="8439">
          <cell r="D8439" t="str">
            <v>פיקוח</v>
          </cell>
          <cell r="E8439" t="str">
            <v>Base</v>
          </cell>
          <cell r="G8439">
            <v>1004</v>
          </cell>
          <cell r="H8439" t="str">
            <v>שיעור רווח/הפסד תיק ני"ע (למסחר וזמין למכירה)</v>
          </cell>
        </row>
        <row r="8440">
          <cell r="D8440" t="str">
            <v>פיקוח</v>
          </cell>
          <cell r="E8440" t="str">
            <v>Base</v>
          </cell>
          <cell r="G8440">
            <v>1004</v>
          </cell>
          <cell r="H8440" t="str">
            <v>שיעור רווח/הפסד תיק ני"ע (למסחר וזמין למכירה)</v>
          </cell>
        </row>
        <row r="8441">
          <cell r="D8441" t="str">
            <v>פיקוח</v>
          </cell>
          <cell r="E8441" t="str">
            <v>Base</v>
          </cell>
          <cell r="G8441">
            <v>1004</v>
          </cell>
          <cell r="H8441" t="str">
            <v>שיעור רווח/הפסד תיק ני"ע (למסחר וזמין למכירה)</v>
          </cell>
        </row>
        <row r="8442">
          <cell r="D8442" t="str">
            <v>פיקוח</v>
          </cell>
          <cell r="E8442" t="str">
            <v>Regular</v>
          </cell>
          <cell r="G8442">
            <v>1004</v>
          </cell>
          <cell r="H8442" t="str">
            <v>שיעור רווח/הפסד תיק ני"ע (למסחר וזמין למכירה)</v>
          </cell>
        </row>
        <row r="8443">
          <cell r="D8443" t="str">
            <v>פיקוח</v>
          </cell>
          <cell r="E8443" t="str">
            <v>Regular</v>
          </cell>
          <cell r="G8443">
            <v>1004</v>
          </cell>
          <cell r="H8443" t="str">
            <v>שיעור רווח/הפסד תיק ני"ע (למסחר וזמין למכירה)</v>
          </cell>
        </row>
        <row r="8444">
          <cell r="D8444" t="str">
            <v>פיקוח</v>
          </cell>
          <cell r="E8444" t="str">
            <v>Regular</v>
          </cell>
          <cell r="G8444">
            <v>1004</v>
          </cell>
          <cell r="H8444" t="str">
            <v>שיעור רווח/הפסד תיק ני"ע (למסחר וזמין למכירה)</v>
          </cell>
        </row>
        <row r="8445">
          <cell r="D8445" t="str">
            <v>פיקוח</v>
          </cell>
          <cell r="E8445" t="str">
            <v>Regular</v>
          </cell>
          <cell r="G8445">
            <v>1004</v>
          </cell>
          <cell r="H8445" t="str">
            <v>שיעור רווח/הפסד תיק ני"ע (למסחר וזמין למכירה)</v>
          </cell>
        </row>
        <row r="8446">
          <cell r="D8446" t="str">
            <v>פיקוח</v>
          </cell>
          <cell r="E8446" t="str">
            <v>Regular</v>
          </cell>
          <cell r="G8446">
            <v>1004</v>
          </cell>
          <cell r="H8446" t="str">
            <v>שיעור רווח/הפסד תיק ני"ע (למסחר וזמין למכירה)</v>
          </cell>
        </row>
        <row r="8447">
          <cell r="D8447" t="str">
            <v>פיקוח</v>
          </cell>
          <cell r="E8447" t="str">
            <v>Regular</v>
          </cell>
          <cell r="G8447">
            <v>1004</v>
          </cell>
          <cell r="H8447" t="str">
            <v>שיעור רווח/הפסד תיק ני"ע (למסחר וזמין למכירה)</v>
          </cell>
        </row>
        <row r="8448">
          <cell r="D8448" t="str">
            <v>פיקוח</v>
          </cell>
          <cell r="E8448" t="str">
            <v>Regular</v>
          </cell>
          <cell r="G8448">
            <v>1004</v>
          </cell>
          <cell r="H8448" t="str">
            <v>שיעור רווח/הפסד תיק ני"ע (למסחר וזמין למכירה)</v>
          </cell>
        </row>
        <row r="8449">
          <cell r="D8449" t="str">
            <v>פיקוח</v>
          </cell>
          <cell r="E8449" t="str">
            <v>Regular</v>
          </cell>
          <cell r="G8449">
            <v>1004</v>
          </cell>
          <cell r="H8449" t="str">
            <v>שיעור רווח/הפסד תיק ני"ע (למסחר וזמין למכירה)</v>
          </cell>
        </row>
        <row r="8450">
          <cell r="D8450" t="str">
            <v>פיקוח</v>
          </cell>
          <cell r="E8450" t="str">
            <v>Regular</v>
          </cell>
          <cell r="G8450">
            <v>1004</v>
          </cell>
          <cell r="H8450" t="str">
            <v>שיעור רווח/הפסד תיק ני"ע (למסחר וזמין למכירה)</v>
          </cell>
        </row>
        <row r="8451">
          <cell r="D8451" t="str">
            <v>פיקוח</v>
          </cell>
          <cell r="E8451" t="str">
            <v>Regular</v>
          </cell>
          <cell r="G8451">
            <v>1004</v>
          </cell>
          <cell r="H8451" t="str">
            <v>שיעור רווח/הפסד תיק ני"ע (למסחר וזמין למכירה)</v>
          </cell>
        </row>
        <row r="8452">
          <cell r="D8452" t="str">
            <v>פיקוח</v>
          </cell>
          <cell r="E8452" t="str">
            <v>Regular</v>
          </cell>
          <cell r="G8452">
            <v>1004</v>
          </cell>
          <cell r="H8452" t="str">
            <v>שיעור רווח/הפסד תיק ני"ע (למסחר וזמין למכירה)</v>
          </cell>
        </row>
        <row r="8453">
          <cell r="D8453" t="str">
            <v>פיקוח</v>
          </cell>
          <cell r="E8453" t="str">
            <v>Regular</v>
          </cell>
          <cell r="G8453">
            <v>1004</v>
          </cell>
          <cell r="H8453" t="str">
            <v>שיעור רווח/הפסד תיק ני"ע (למסחר וזמין למכירה)</v>
          </cell>
        </row>
        <row r="8454">
          <cell r="D8454" t="str">
            <v>פיקוח</v>
          </cell>
          <cell r="E8454" t="str">
            <v>Regular</v>
          </cell>
          <cell r="G8454">
            <v>1004</v>
          </cell>
          <cell r="H8454" t="str">
            <v>שיעור רווח/הפסד תיק ני"ע (למסחר וזמין למכירה)</v>
          </cell>
        </row>
        <row r="8455">
          <cell r="D8455" t="str">
            <v>פיקוח</v>
          </cell>
          <cell r="E8455" t="str">
            <v>Regular</v>
          </cell>
          <cell r="G8455">
            <v>1004</v>
          </cell>
          <cell r="H8455" t="str">
            <v>שיעור רווח/הפסד תיק ני"ע (למסחר וזמין למכירה)</v>
          </cell>
        </row>
        <row r="8456">
          <cell r="D8456" t="str">
            <v>פיקוח</v>
          </cell>
          <cell r="E8456" t="str">
            <v>Regular</v>
          </cell>
          <cell r="G8456">
            <v>1004</v>
          </cell>
          <cell r="H8456" t="str">
            <v>שיעור רווח/הפסד תיק ני"ע (למסחר וזמין למכירה)</v>
          </cell>
        </row>
        <row r="8457">
          <cell r="D8457" t="str">
            <v>פיקוח</v>
          </cell>
          <cell r="E8457" t="str">
            <v>Regular</v>
          </cell>
          <cell r="G8457">
            <v>1004</v>
          </cell>
          <cell r="H8457" t="str">
            <v>שיעור רווח/הפסד תיק ני"ע (למסחר וזמין למכירה)</v>
          </cell>
        </row>
        <row r="8458">
          <cell r="D8458" t="str">
            <v>פיקוח</v>
          </cell>
          <cell r="E8458" t="str">
            <v>Regular</v>
          </cell>
          <cell r="G8458">
            <v>1004</v>
          </cell>
          <cell r="H8458" t="str">
            <v>שיעור רווח/הפסד תיק ני"ע (למסחר וזמין למכירה)</v>
          </cell>
        </row>
        <row r="8459">
          <cell r="D8459" t="str">
            <v>פיקוח</v>
          </cell>
          <cell r="E8459" t="str">
            <v>Regular</v>
          </cell>
          <cell r="G8459">
            <v>1004</v>
          </cell>
          <cell r="H8459" t="str">
            <v>שיעור רווח/הפסד תיק ני"ע (למסחר וזמין למכירה)</v>
          </cell>
        </row>
        <row r="8460">
          <cell r="D8460" t="str">
            <v>פיקוח</v>
          </cell>
          <cell r="E8460" t="str">
            <v>Regular</v>
          </cell>
          <cell r="G8460">
            <v>1004</v>
          </cell>
          <cell r="H8460" t="str">
            <v>שיעור רווח/הפסד תיק ני"ע (למסחר וזמין למכירה)</v>
          </cell>
        </row>
        <row r="8461">
          <cell r="D8461" t="str">
            <v>פיקוח</v>
          </cell>
          <cell r="E8461" t="str">
            <v>Regular</v>
          </cell>
          <cell r="G8461">
            <v>1004</v>
          </cell>
          <cell r="H8461" t="str">
            <v>שיעור רווח/הפסד תיק ני"ע (למסחר וזמין למכירה)</v>
          </cell>
        </row>
        <row r="8462">
          <cell r="D8462" t="str">
            <v>פיקוח</v>
          </cell>
          <cell r="E8462" t="str">
            <v>Regular</v>
          </cell>
          <cell r="G8462">
            <v>1004</v>
          </cell>
          <cell r="H8462" t="str">
            <v>שיעור רווח/הפסד תיק ני"ע (למסחר וזמין למכירה)</v>
          </cell>
        </row>
        <row r="8463">
          <cell r="D8463" t="str">
            <v>פיקוח</v>
          </cell>
          <cell r="E8463" t="str">
            <v>Regular</v>
          </cell>
          <cell r="G8463">
            <v>1004</v>
          </cell>
          <cell r="H8463" t="str">
            <v>שיעור רווח/הפסד תיק ני"ע (למסחר וזמין למכירה)</v>
          </cell>
        </row>
        <row r="8464">
          <cell r="D8464" t="str">
            <v>פיקוח</v>
          </cell>
          <cell r="E8464" t="str">
            <v>Regular</v>
          </cell>
          <cell r="G8464">
            <v>1004</v>
          </cell>
          <cell r="H8464" t="str">
            <v>שיעור רווח/הפסד תיק ני"ע (למסחר וזמין למכירה)</v>
          </cell>
        </row>
        <row r="8465">
          <cell r="D8465" t="str">
            <v>פיקוח</v>
          </cell>
          <cell r="E8465" t="str">
            <v>Regular</v>
          </cell>
          <cell r="G8465">
            <v>1004</v>
          </cell>
          <cell r="H8465" t="str">
            <v>שיעור רווח/הפסד תיק ני"ע (למסחר וזמין למכירה)</v>
          </cell>
        </row>
        <row r="8466">
          <cell r="D8466" t="str">
            <v>פיקוח</v>
          </cell>
          <cell r="E8466" t="str">
            <v>Regular</v>
          </cell>
          <cell r="G8466">
            <v>1004</v>
          </cell>
          <cell r="H8466" t="str">
            <v>שיעור רווח/הפסד תיק ני"ע (למסחר וזמין למכירה)</v>
          </cell>
        </row>
        <row r="8467">
          <cell r="D8467" t="str">
            <v>פיקוח</v>
          </cell>
          <cell r="E8467" t="str">
            <v>Regular</v>
          </cell>
          <cell r="G8467">
            <v>1004</v>
          </cell>
          <cell r="H8467" t="str">
            <v>שיעור רווח/הפסד תיק ני"ע (למסחר וזמין למכירה)</v>
          </cell>
        </row>
        <row r="8468">
          <cell r="D8468" t="str">
            <v>פיקוח</v>
          </cell>
          <cell r="E8468" t="str">
            <v>Regular</v>
          </cell>
          <cell r="G8468">
            <v>1004</v>
          </cell>
          <cell r="H8468" t="str">
            <v>שיעור רווח/הפסד תיק ני"ע (למסחר וזמין למכירה)</v>
          </cell>
        </row>
        <row r="8469">
          <cell r="D8469" t="str">
            <v>פיקוח</v>
          </cell>
          <cell r="E8469" t="str">
            <v>Regular</v>
          </cell>
          <cell r="G8469">
            <v>1004</v>
          </cell>
          <cell r="H8469" t="str">
            <v>שיעור רווח/הפסד תיק ני"ע (למסחר וזמין למכירה)</v>
          </cell>
        </row>
        <row r="8470">
          <cell r="D8470" t="str">
            <v>פיקוח</v>
          </cell>
          <cell r="E8470" t="str">
            <v>Regular</v>
          </cell>
          <cell r="G8470">
            <v>1004</v>
          </cell>
          <cell r="H8470" t="str">
            <v>שיעור רווח/הפסד תיק ני"ע (למסחר וזמין למכירה)</v>
          </cell>
        </row>
        <row r="8471">
          <cell r="D8471" t="str">
            <v>פיקוח</v>
          </cell>
          <cell r="E8471" t="str">
            <v>Regular</v>
          </cell>
          <cell r="G8471">
            <v>1004</v>
          </cell>
          <cell r="H8471" t="str">
            <v>שיעור רווח/הפסד תיק ני"ע (למסחר וזמין למכירה)</v>
          </cell>
        </row>
        <row r="8472">
          <cell r="D8472" t="str">
            <v>פיקוח</v>
          </cell>
          <cell r="E8472" t="str">
            <v>Regular</v>
          </cell>
          <cell r="G8472">
            <v>1004</v>
          </cell>
          <cell r="H8472" t="str">
            <v>שיעור רווח/הפסד תיק ני"ע (למסחר וזמין למכירה)</v>
          </cell>
        </row>
        <row r="8473">
          <cell r="D8473" t="str">
            <v>פיקוח</v>
          </cell>
          <cell r="E8473" t="str">
            <v>Regular</v>
          </cell>
          <cell r="G8473">
            <v>1004</v>
          </cell>
          <cell r="H8473" t="str">
            <v>שיעור רווח/הפסד תיק ני"ע (למסחר וזמין למכירה)</v>
          </cell>
        </row>
        <row r="8474">
          <cell r="D8474" t="str">
            <v>פיקוח</v>
          </cell>
          <cell r="E8474" t="str">
            <v>Regular</v>
          </cell>
          <cell r="G8474">
            <v>1004</v>
          </cell>
          <cell r="H8474" t="str">
            <v>שיעור רווח/הפסד תיק ני"ע (למסחר וזמין למכירה)</v>
          </cell>
        </row>
        <row r="8475">
          <cell r="D8475" t="str">
            <v>פיקוח</v>
          </cell>
          <cell r="E8475" t="str">
            <v>Regular</v>
          </cell>
          <cell r="G8475">
            <v>1004</v>
          </cell>
          <cell r="H8475" t="str">
            <v>שיעור רווח/הפסד תיק ני"ע (למסחר וזמין למכירה)</v>
          </cell>
        </row>
        <row r="8476">
          <cell r="D8476" t="str">
            <v>פיקוח</v>
          </cell>
          <cell r="E8476" t="str">
            <v>Regular</v>
          </cell>
          <cell r="G8476">
            <v>1004</v>
          </cell>
          <cell r="H8476" t="str">
            <v>שיעור רווח/הפסד תיק ני"ע (למסחר וזמין למכירה)</v>
          </cell>
        </row>
        <row r="8477">
          <cell r="D8477" t="str">
            <v>פיקוח</v>
          </cell>
          <cell r="E8477" t="str">
            <v>Regular</v>
          </cell>
          <cell r="G8477">
            <v>1004</v>
          </cell>
          <cell r="H8477" t="str">
            <v>שיעור רווח/הפסד תיק ני"ע (למסחר וזמין למכירה)</v>
          </cell>
        </row>
        <row r="8478">
          <cell r="D8478" t="str">
            <v>פיקוח</v>
          </cell>
          <cell r="E8478" t="str">
            <v>Regular</v>
          </cell>
          <cell r="G8478">
            <v>1004</v>
          </cell>
          <cell r="H8478" t="str">
            <v>שיעור רווח/הפסד תיק ני"ע (למסחר וזמין למכירה)</v>
          </cell>
        </row>
        <row r="8479">
          <cell r="D8479" t="str">
            <v>פיקוח</v>
          </cell>
          <cell r="E8479" t="str">
            <v>Regular</v>
          </cell>
          <cell r="G8479">
            <v>1004</v>
          </cell>
          <cell r="H8479" t="str">
            <v>שיעור רווח/הפסד תיק ני"ע (למסחר וזמין למכירה)</v>
          </cell>
        </row>
        <row r="8480">
          <cell r="D8480" t="str">
            <v>פיקוח</v>
          </cell>
          <cell r="E8480" t="str">
            <v>Regular</v>
          </cell>
          <cell r="G8480">
            <v>1004</v>
          </cell>
          <cell r="H8480" t="str">
            <v>שיעור רווח/הפסד תיק ני"ע (למסחר וזמין למכירה)</v>
          </cell>
        </row>
        <row r="8481">
          <cell r="D8481" t="str">
            <v>פיקוח</v>
          </cell>
          <cell r="E8481" t="str">
            <v>Regular</v>
          </cell>
          <cell r="G8481">
            <v>1004</v>
          </cell>
          <cell r="H8481" t="str">
            <v>שיעור רווח/הפסד תיק ני"ע (למסחר וזמין למכירה)</v>
          </cell>
        </row>
        <row r="8482">
          <cell r="D8482" t="str">
            <v>בנק</v>
          </cell>
          <cell r="E8482" t="str">
            <v>Base</v>
          </cell>
          <cell r="G8482">
            <v>1007</v>
          </cell>
          <cell r="H8482" t="str">
            <v>שיעור רווח/הפסד תיק ני"ע (למסחר)</v>
          </cell>
        </row>
        <row r="8483">
          <cell r="D8483" t="str">
            <v>בנק</v>
          </cell>
          <cell r="E8483" t="str">
            <v>Base</v>
          </cell>
          <cell r="G8483">
            <v>1007</v>
          </cell>
          <cell r="H8483" t="str">
            <v>שיעור רווח/הפסד תיק ני"ע (למסחר)</v>
          </cell>
        </row>
        <row r="8484">
          <cell r="D8484" t="str">
            <v>בנק</v>
          </cell>
          <cell r="E8484" t="str">
            <v>Base</v>
          </cell>
          <cell r="G8484">
            <v>1007</v>
          </cell>
          <cell r="H8484" t="str">
            <v>שיעור רווח/הפסד תיק ני"ע (למסחר)</v>
          </cell>
        </row>
        <row r="8485">
          <cell r="D8485" t="str">
            <v>בנק</v>
          </cell>
          <cell r="E8485" t="str">
            <v>Base</v>
          </cell>
          <cell r="G8485">
            <v>1007</v>
          </cell>
          <cell r="H8485" t="str">
            <v>שיעור רווח/הפסד תיק ני"ע (למסחר)</v>
          </cell>
        </row>
        <row r="8486">
          <cell r="D8486" t="str">
            <v>בנק</v>
          </cell>
          <cell r="E8486" t="str">
            <v>Base</v>
          </cell>
          <cell r="G8486">
            <v>1007</v>
          </cell>
          <cell r="H8486" t="str">
            <v>שיעור רווח/הפסד תיק ני"ע (למסחר)</v>
          </cell>
        </row>
        <row r="8487">
          <cell r="D8487" t="str">
            <v>בנק</v>
          </cell>
          <cell r="E8487" t="str">
            <v>Base</v>
          </cell>
          <cell r="G8487">
            <v>1007</v>
          </cell>
          <cell r="H8487" t="str">
            <v>שיעור רווח/הפסד תיק ני"ע (למסחר)</v>
          </cell>
        </row>
        <row r="8488">
          <cell r="D8488" t="str">
            <v>בנק</v>
          </cell>
          <cell r="E8488" t="str">
            <v>Base</v>
          </cell>
          <cell r="G8488">
            <v>1007</v>
          </cell>
          <cell r="H8488" t="str">
            <v>שיעור רווח/הפסד תיק ני"ע (למסחר)</v>
          </cell>
        </row>
        <row r="8489">
          <cell r="D8489" t="str">
            <v>בנק</v>
          </cell>
          <cell r="E8489" t="str">
            <v>Base</v>
          </cell>
          <cell r="G8489">
            <v>1007</v>
          </cell>
          <cell r="H8489" t="str">
            <v>שיעור רווח/הפסד תיק ני"ע (למסחר)</v>
          </cell>
        </row>
        <row r="8490">
          <cell r="D8490" t="str">
            <v>בנק</v>
          </cell>
          <cell r="E8490" t="str">
            <v>Base</v>
          </cell>
          <cell r="G8490">
            <v>1007</v>
          </cell>
          <cell r="H8490" t="str">
            <v>שיעור רווח/הפסד תיק ני"ע (למסחר)</v>
          </cell>
        </row>
        <row r="8491">
          <cell r="D8491" t="str">
            <v>בנק</v>
          </cell>
          <cell r="E8491" t="str">
            <v>Base</v>
          </cell>
          <cell r="G8491">
            <v>1007</v>
          </cell>
          <cell r="H8491" t="str">
            <v>שיעור רווח/הפסד תיק ני"ע (למסחר)</v>
          </cell>
        </row>
        <row r="8492">
          <cell r="D8492" t="str">
            <v>בנק</v>
          </cell>
          <cell r="E8492" t="str">
            <v>Base</v>
          </cell>
          <cell r="G8492">
            <v>1007</v>
          </cell>
          <cell r="H8492" t="str">
            <v>שיעור רווח/הפסד תיק ני"ע (למסחר)</v>
          </cell>
        </row>
        <row r="8493">
          <cell r="D8493" t="str">
            <v>בנק</v>
          </cell>
          <cell r="E8493" t="str">
            <v>Base</v>
          </cell>
          <cell r="G8493">
            <v>1007</v>
          </cell>
          <cell r="H8493" t="str">
            <v>שיעור רווח/הפסד תיק ני"ע (למסחר)</v>
          </cell>
        </row>
        <row r="8494">
          <cell r="D8494" t="str">
            <v>בנק</v>
          </cell>
          <cell r="E8494" t="str">
            <v>Base</v>
          </cell>
          <cell r="G8494">
            <v>1007</v>
          </cell>
          <cell r="H8494" t="str">
            <v>שיעור רווח/הפסד תיק ני"ע (למסחר)</v>
          </cell>
        </row>
        <row r="8495">
          <cell r="D8495" t="str">
            <v>בנק</v>
          </cell>
          <cell r="E8495" t="str">
            <v>Base</v>
          </cell>
          <cell r="G8495">
            <v>1007</v>
          </cell>
          <cell r="H8495" t="str">
            <v>שיעור רווח/הפסד תיק ני"ע (למסחר)</v>
          </cell>
        </row>
        <row r="8496">
          <cell r="D8496" t="str">
            <v>בנק</v>
          </cell>
          <cell r="E8496" t="str">
            <v>Base</v>
          </cell>
          <cell r="G8496">
            <v>1007</v>
          </cell>
          <cell r="H8496" t="str">
            <v>שיעור רווח/הפסד תיק ני"ע (למסחר)</v>
          </cell>
        </row>
        <row r="8497">
          <cell r="D8497" t="str">
            <v>בנק</v>
          </cell>
          <cell r="E8497" t="str">
            <v>Base</v>
          </cell>
          <cell r="G8497">
            <v>1007</v>
          </cell>
          <cell r="H8497" t="str">
            <v>שיעור רווח/הפסד תיק ני"ע (למסחר)</v>
          </cell>
        </row>
        <row r="8498">
          <cell r="D8498" t="str">
            <v>בנק</v>
          </cell>
          <cell r="E8498" t="str">
            <v>Base</v>
          </cell>
          <cell r="G8498">
            <v>1007</v>
          </cell>
          <cell r="H8498" t="str">
            <v>שיעור רווח/הפסד תיק ני"ע (למסחר)</v>
          </cell>
        </row>
        <row r="8499">
          <cell r="D8499" t="str">
            <v>בנק</v>
          </cell>
          <cell r="E8499" t="str">
            <v>Base</v>
          </cell>
          <cell r="G8499">
            <v>1007</v>
          </cell>
          <cell r="H8499" t="str">
            <v>שיעור רווח/הפסד תיק ני"ע (למסחר)</v>
          </cell>
        </row>
        <row r="8500">
          <cell r="D8500" t="str">
            <v>בנק</v>
          </cell>
          <cell r="E8500" t="str">
            <v>Base</v>
          </cell>
          <cell r="G8500">
            <v>1007</v>
          </cell>
          <cell r="H8500" t="str">
            <v>שיעור רווח/הפסד תיק ני"ע (למסחר)</v>
          </cell>
        </row>
        <row r="8501">
          <cell r="D8501" t="str">
            <v>בנק</v>
          </cell>
          <cell r="E8501" t="str">
            <v>Base</v>
          </cell>
          <cell r="G8501">
            <v>1007</v>
          </cell>
          <cell r="H8501" t="str">
            <v>שיעור רווח/הפסד תיק ני"ע (למסחר)</v>
          </cell>
        </row>
        <row r="8502">
          <cell r="D8502" t="str">
            <v>בנק</v>
          </cell>
          <cell r="E8502" t="str">
            <v>Base</v>
          </cell>
          <cell r="G8502">
            <v>1007</v>
          </cell>
          <cell r="H8502" t="str">
            <v>שיעור רווח/הפסד תיק ני"ע (למסחר)</v>
          </cell>
        </row>
        <row r="8503">
          <cell r="D8503" t="str">
            <v>בנק</v>
          </cell>
          <cell r="E8503" t="str">
            <v>Base</v>
          </cell>
          <cell r="G8503">
            <v>1007</v>
          </cell>
          <cell r="H8503" t="str">
            <v>שיעור רווח/הפסד תיק ני"ע (למסחר)</v>
          </cell>
        </row>
        <row r="8504">
          <cell r="D8504" t="str">
            <v>בנק</v>
          </cell>
          <cell r="E8504" t="str">
            <v>Base</v>
          </cell>
          <cell r="G8504">
            <v>1007</v>
          </cell>
          <cell r="H8504" t="str">
            <v>שיעור רווח/הפסד תיק ני"ע (למסחר)</v>
          </cell>
        </row>
        <row r="8505">
          <cell r="D8505" t="str">
            <v>בנק</v>
          </cell>
          <cell r="E8505" t="str">
            <v>Base</v>
          </cell>
          <cell r="G8505">
            <v>1007</v>
          </cell>
          <cell r="H8505" t="str">
            <v>שיעור רווח/הפסד תיק ני"ע (למסחר)</v>
          </cell>
        </row>
        <row r="8506">
          <cell r="D8506" t="str">
            <v>בנק</v>
          </cell>
          <cell r="E8506" t="str">
            <v>Base</v>
          </cell>
          <cell r="G8506">
            <v>1007</v>
          </cell>
          <cell r="H8506" t="str">
            <v>שיעור רווח/הפסד תיק ני"ע (למסחר)</v>
          </cell>
        </row>
        <row r="8507">
          <cell r="D8507" t="str">
            <v>בנק</v>
          </cell>
          <cell r="E8507" t="str">
            <v>Base</v>
          </cell>
          <cell r="G8507">
            <v>1007</v>
          </cell>
          <cell r="H8507" t="str">
            <v>שיעור רווח/הפסד תיק ני"ע (למסחר)</v>
          </cell>
        </row>
        <row r="8508">
          <cell r="D8508" t="str">
            <v>בנק</v>
          </cell>
          <cell r="E8508" t="str">
            <v>Base</v>
          </cell>
          <cell r="G8508">
            <v>1007</v>
          </cell>
          <cell r="H8508" t="str">
            <v>שיעור רווח/הפסד תיק ני"ע (למסחר)</v>
          </cell>
        </row>
        <row r="8509">
          <cell r="D8509" t="str">
            <v>בנק</v>
          </cell>
          <cell r="E8509" t="str">
            <v>Base</v>
          </cell>
          <cell r="G8509">
            <v>1007</v>
          </cell>
          <cell r="H8509" t="str">
            <v>שיעור רווח/הפסד תיק ני"ע (למסחר)</v>
          </cell>
        </row>
        <row r="8510">
          <cell r="D8510" t="str">
            <v>בנק</v>
          </cell>
          <cell r="E8510" t="str">
            <v>Base</v>
          </cell>
          <cell r="G8510">
            <v>1007</v>
          </cell>
          <cell r="H8510" t="str">
            <v>שיעור רווח/הפסד תיק ני"ע (למסחר)</v>
          </cell>
        </row>
        <row r="8511">
          <cell r="D8511" t="str">
            <v>בנק</v>
          </cell>
          <cell r="E8511" t="str">
            <v>Base</v>
          </cell>
          <cell r="G8511">
            <v>1007</v>
          </cell>
          <cell r="H8511" t="str">
            <v>שיעור רווח/הפסד תיק ני"ע (למסחר)</v>
          </cell>
        </row>
        <row r="8512">
          <cell r="D8512" t="str">
            <v>בנק</v>
          </cell>
          <cell r="E8512" t="str">
            <v>Base</v>
          </cell>
          <cell r="G8512">
            <v>1007</v>
          </cell>
          <cell r="H8512" t="str">
            <v>שיעור רווח/הפסד תיק ני"ע (למסחר)</v>
          </cell>
        </row>
        <row r="8513">
          <cell r="D8513" t="str">
            <v>בנק</v>
          </cell>
          <cell r="E8513" t="str">
            <v>Base</v>
          </cell>
          <cell r="G8513">
            <v>1007</v>
          </cell>
          <cell r="H8513" t="str">
            <v>שיעור רווח/הפסד תיק ני"ע (למסחר)</v>
          </cell>
        </row>
        <row r="8514">
          <cell r="D8514" t="str">
            <v>בנק</v>
          </cell>
          <cell r="E8514" t="str">
            <v>Base</v>
          </cell>
          <cell r="G8514">
            <v>1007</v>
          </cell>
          <cell r="H8514" t="str">
            <v>שיעור רווח/הפסד תיק ני"ע (למסחר)</v>
          </cell>
        </row>
        <row r="8515">
          <cell r="D8515" t="str">
            <v>בנק</v>
          </cell>
          <cell r="E8515" t="str">
            <v>Base</v>
          </cell>
          <cell r="G8515">
            <v>1007</v>
          </cell>
          <cell r="H8515" t="str">
            <v>שיעור רווח/הפסד תיק ני"ע (למסחר)</v>
          </cell>
        </row>
        <row r="8516">
          <cell r="D8516" t="str">
            <v>בנק</v>
          </cell>
          <cell r="E8516" t="str">
            <v>Base</v>
          </cell>
          <cell r="G8516">
            <v>1007</v>
          </cell>
          <cell r="H8516" t="str">
            <v>שיעור רווח/הפסד תיק ני"ע (למסחר)</v>
          </cell>
        </row>
        <row r="8517">
          <cell r="D8517" t="str">
            <v>בנק</v>
          </cell>
          <cell r="E8517" t="str">
            <v>Base</v>
          </cell>
          <cell r="G8517">
            <v>1007</v>
          </cell>
          <cell r="H8517" t="str">
            <v>שיעור רווח/הפסד תיק ני"ע (למסחר)</v>
          </cell>
        </row>
        <row r="8518">
          <cell r="D8518" t="str">
            <v>בנק</v>
          </cell>
          <cell r="E8518" t="str">
            <v>Base</v>
          </cell>
          <cell r="G8518">
            <v>1007</v>
          </cell>
          <cell r="H8518" t="str">
            <v>שיעור רווח/הפסד תיק ני"ע (למסחר)</v>
          </cell>
        </row>
        <row r="8519">
          <cell r="D8519" t="str">
            <v>בנק</v>
          </cell>
          <cell r="E8519" t="str">
            <v>Base</v>
          </cell>
          <cell r="G8519">
            <v>1007</v>
          </cell>
          <cell r="H8519" t="str">
            <v>שיעור רווח/הפסד תיק ני"ע (למסחר)</v>
          </cell>
        </row>
        <row r="8520">
          <cell r="D8520" t="str">
            <v>בנק</v>
          </cell>
          <cell r="E8520" t="str">
            <v>Base</v>
          </cell>
          <cell r="G8520">
            <v>1007</v>
          </cell>
          <cell r="H8520" t="str">
            <v>שיעור רווח/הפסד תיק ני"ע (למסחר)</v>
          </cell>
        </row>
        <row r="8521">
          <cell r="D8521" t="str">
            <v>בנק</v>
          </cell>
          <cell r="E8521" t="str">
            <v>Base</v>
          </cell>
          <cell r="G8521">
            <v>1007</v>
          </cell>
          <cell r="H8521" t="str">
            <v>שיעור רווח/הפסד תיק ני"ע (למסחר)</v>
          </cell>
        </row>
        <row r="8522">
          <cell r="D8522" t="str">
            <v>בנק</v>
          </cell>
          <cell r="E8522" t="str">
            <v>Regular</v>
          </cell>
          <cell r="G8522">
            <v>1007</v>
          </cell>
          <cell r="H8522" t="str">
            <v>שיעור רווח/הפסד תיק ני"ע (למסחר)</v>
          </cell>
        </row>
        <row r="8523">
          <cell r="D8523" t="str">
            <v>בנק</v>
          </cell>
          <cell r="E8523" t="str">
            <v>Regular</v>
          </cell>
          <cell r="G8523">
            <v>1007</v>
          </cell>
          <cell r="H8523" t="str">
            <v>שיעור רווח/הפסד תיק ני"ע (למסחר)</v>
          </cell>
        </row>
        <row r="8524">
          <cell r="D8524" t="str">
            <v>בנק</v>
          </cell>
          <cell r="E8524" t="str">
            <v>Regular</v>
          </cell>
          <cell r="G8524">
            <v>1007</v>
          </cell>
          <cell r="H8524" t="str">
            <v>שיעור רווח/הפסד תיק ני"ע (למסחר)</v>
          </cell>
        </row>
        <row r="8525">
          <cell r="D8525" t="str">
            <v>בנק</v>
          </cell>
          <cell r="E8525" t="str">
            <v>Regular</v>
          </cell>
          <cell r="G8525">
            <v>1007</v>
          </cell>
          <cell r="H8525" t="str">
            <v>שיעור רווח/הפסד תיק ני"ע (למסחר)</v>
          </cell>
        </row>
        <row r="8526">
          <cell r="D8526" t="str">
            <v>בנק</v>
          </cell>
          <cell r="E8526" t="str">
            <v>Regular</v>
          </cell>
          <cell r="G8526">
            <v>1007</v>
          </cell>
          <cell r="H8526" t="str">
            <v>שיעור רווח/הפסד תיק ני"ע (למסחר)</v>
          </cell>
        </row>
        <row r="8527">
          <cell r="D8527" t="str">
            <v>בנק</v>
          </cell>
          <cell r="E8527" t="str">
            <v>Regular</v>
          </cell>
          <cell r="G8527">
            <v>1007</v>
          </cell>
          <cell r="H8527" t="str">
            <v>שיעור רווח/הפסד תיק ני"ע (למסחר)</v>
          </cell>
        </row>
        <row r="8528">
          <cell r="D8528" t="str">
            <v>בנק</v>
          </cell>
          <cell r="E8528" t="str">
            <v>Regular</v>
          </cell>
          <cell r="G8528">
            <v>1007</v>
          </cell>
          <cell r="H8528" t="str">
            <v>שיעור רווח/הפסד תיק ני"ע (למסחר)</v>
          </cell>
        </row>
        <row r="8529">
          <cell r="D8529" t="str">
            <v>בנק</v>
          </cell>
          <cell r="E8529" t="str">
            <v>Regular</v>
          </cell>
          <cell r="G8529">
            <v>1007</v>
          </cell>
          <cell r="H8529" t="str">
            <v>שיעור רווח/הפסד תיק ני"ע (למסחר)</v>
          </cell>
        </row>
        <row r="8530">
          <cell r="D8530" t="str">
            <v>בנק</v>
          </cell>
          <cell r="E8530" t="str">
            <v>Regular</v>
          </cell>
          <cell r="G8530">
            <v>1007</v>
          </cell>
          <cell r="H8530" t="str">
            <v>שיעור רווח/הפסד תיק ני"ע (למסחר)</v>
          </cell>
        </row>
        <row r="8531">
          <cell r="D8531" t="str">
            <v>בנק</v>
          </cell>
          <cell r="E8531" t="str">
            <v>Regular</v>
          </cell>
          <cell r="G8531">
            <v>1007</v>
          </cell>
          <cell r="H8531" t="str">
            <v>שיעור רווח/הפסד תיק ני"ע (למסחר)</v>
          </cell>
        </row>
        <row r="8532">
          <cell r="D8532" t="str">
            <v>בנק</v>
          </cell>
          <cell r="E8532" t="str">
            <v>Regular</v>
          </cell>
          <cell r="G8532">
            <v>1007</v>
          </cell>
          <cell r="H8532" t="str">
            <v>שיעור רווח/הפסד תיק ני"ע (למסחר)</v>
          </cell>
        </row>
        <row r="8533">
          <cell r="D8533" t="str">
            <v>בנק</v>
          </cell>
          <cell r="E8533" t="str">
            <v>Regular</v>
          </cell>
          <cell r="G8533">
            <v>1007</v>
          </cell>
          <cell r="H8533" t="str">
            <v>שיעור רווח/הפסד תיק ני"ע (למסחר)</v>
          </cell>
        </row>
        <row r="8534">
          <cell r="D8534" t="str">
            <v>בנק</v>
          </cell>
          <cell r="E8534" t="str">
            <v>Regular</v>
          </cell>
          <cell r="G8534">
            <v>1007</v>
          </cell>
          <cell r="H8534" t="str">
            <v>שיעור רווח/הפסד תיק ני"ע (למסחר)</v>
          </cell>
        </row>
        <row r="8535">
          <cell r="D8535" t="str">
            <v>בנק</v>
          </cell>
          <cell r="E8535" t="str">
            <v>Regular</v>
          </cell>
          <cell r="G8535">
            <v>1007</v>
          </cell>
          <cell r="H8535" t="str">
            <v>שיעור רווח/הפסד תיק ני"ע (למסחר)</v>
          </cell>
        </row>
        <row r="8536">
          <cell r="D8536" t="str">
            <v>בנק</v>
          </cell>
          <cell r="E8536" t="str">
            <v>Regular</v>
          </cell>
          <cell r="G8536">
            <v>1007</v>
          </cell>
          <cell r="H8536" t="str">
            <v>שיעור רווח/הפסד תיק ני"ע (למסחר)</v>
          </cell>
        </row>
        <row r="8537">
          <cell r="D8537" t="str">
            <v>בנק</v>
          </cell>
          <cell r="E8537" t="str">
            <v>Regular</v>
          </cell>
          <cell r="G8537">
            <v>1007</v>
          </cell>
          <cell r="H8537" t="str">
            <v>שיעור רווח/הפסד תיק ני"ע (למסחר)</v>
          </cell>
        </row>
        <row r="8538">
          <cell r="D8538" t="str">
            <v>בנק</v>
          </cell>
          <cell r="E8538" t="str">
            <v>Regular</v>
          </cell>
          <cell r="G8538">
            <v>1007</v>
          </cell>
          <cell r="H8538" t="str">
            <v>שיעור רווח/הפסד תיק ני"ע (למסחר)</v>
          </cell>
        </row>
        <row r="8539">
          <cell r="D8539" t="str">
            <v>בנק</v>
          </cell>
          <cell r="E8539" t="str">
            <v>Regular</v>
          </cell>
          <cell r="G8539">
            <v>1007</v>
          </cell>
          <cell r="H8539" t="str">
            <v>שיעור רווח/הפסד תיק ני"ע (למסחר)</v>
          </cell>
        </row>
        <row r="8540">
          <cell r="D8540" t="str">
            <v>בנק</v>
          </cell>
          <cell r="E8540" t="str">
            <v>Regular</v>
          </cell>
          <cell r="G8540">
            <v>1007</v>
          </cell>
          <cell r="H8540" t="str">
            <v>שיעור רווח/הפסד תיק ני"ע (למסחר)</v>
          </cell>
        </row>
        <row r="8541">
          <cell r="D8541" t="str">
            <v>בנק</v>
          </cell>
          <cell r="E8541" t="str">
            <v>Regular</v>
          </cell>
          <cell r="G8541">
            <v>1007</v>
          </cell>
          <cell r="H8541" t="str">
            <v>שיעור רווח/הפסד תיק ני"ע (למסחר)</v>
          </cell>
        </row>
        <row r="8542">
          <cell r="D8542" t="str">
            <v>בנק</v>
          </cell>
          <cell r="E8542" t="str">
            <v>Regular</v>
          </cell>
          <cell r="G8542">
            <v>1007</v>
          </cell>
          <cell r="H8542" t="str">
            <v>שיעור רווח/הפסד תיק ני"ע (למסחר)</v>
          </cell>
        </row>
        <row r="8543">
          <cell r="D8543" t="str">
            <v>בנק</v>
          </cell>
          <cell r="E8543" t="str">
            <v>Regular</v>
          </cell>
          <cell r="G8543">
            <v>1007</v>
          </cell>
          <cell r="H8543" t="str">
            <v>שיעור רווח/הפסד תיק ני"ע (למסחר)</v>
          </cell>
        </row>
        <row r="8544">
          <cell r="D8544" t="str">
            <v>בנק</v>
          </cell>
          <cell r="E8544" t="str">
            <v>Regular</v>
          </cell>
          <cell r="G8544">
            <v>1007</v>
          </cell>
          <cell r="H8544" t="str">
            <v>שיעור רווח/הפסד תיק ני"ע (למסחר)</v>
          </cell>
        </row>
        <row r="8545">
          <cell r="D8545" t="str">
            <v>בנק</v>
          </cell>
          <cell r="E8545" t="str">
            <v>Regular</v>
          </cell>
          <cell r="G8545">
            <v>1007</v>
          </cell>
          <cell r="H8545" t="str">
            <v>שיעור רווח/הפסד תיק ני"ע (למסחר)</v>
          </cell>
        </row>
        <row r="8546">
          <cell r="D8546" t="str">
            <v>בנק</v>
          </cell>
          <cell r="E8546" t="str">
            <v>Regular</v>
          </cell>
          <cell r="G8546">
            <v>1007</v>
          </cell>
          <cell r="H8546" t="str">
            <v>שיעור רווח/הפסד תיק ני"ע (למסחר)</v>
          </cell>
        </row>
        <row r="8547">
          <cell r="D8547" t="str">
            <v>בנק</v>
          </cell>
          <cell r="E8547" t="str">
            <v>Regular</v>
          </cell>
          <cell r="G8547">
            <v>1007</v>
          </cell>
          <cell r="H8547" t="str">
            <v>שיעור רווח/הפסד תיק ני"ע (למסחר)</v>
          </cell>
        </row>
        <row r="8548">
          <cell r="D8548" t="str">
            <v>בנק</v>
          </cell>
          <cell r="E8548" t="str">
            <v>Regular</v>
          </cell>
          <cell r="G8548">
            <v>1007</v>
          </cell>
          <cell r="H8548" t="str">
            <v>שיעור רווח/הפסד תיק ני"ע (למסחר)</v>
          </cell>
        </row>
        <row r="8549">
          <cell r="D8549" t="str">
            <v>בנק</v>
          </cell>
          <cell r="E8549" t="str">
            <v>Regular</v>
          </cell>
          <cell r="G8549">
            <v>1007</v>
          </cell>
          <cell r="H8549" t="str">
            <v>שיעור רווח/הפסד תיק ני"ע (למסחר)</v>
          </cell>
        </row>
        <row r="8550">
          <cell r="D8550" t="str">
            <v>בנק</v>
          </cell>
          <cell r="E8550" t="str">
            <v>Regular</v>
          </cell>
          <cell r="G8550">
            <v>1007</v>
          </cell>
          <cell r="H8550" t="str">
            <v>שיעור רווח/הפסד תיק ני"ע (למסחר)</v>
          </cell>
        </row>
        <row r="8551">
          <cell r="D8551" t="str">
            <v>בנק</v>
          </cell>
          <cell r="E8551" t="str">
            <v>Regular</v>
          </cell>
          <cell r="G8551">
            <v>1007</v>
          </cell>
          <cell r="H8551" t="str">
            <v>שיעור רווח/הפסד תיק ני"ע (למסחר)</v>
          </cell>
        </row>
        <row r="8552">
          <cell r="D8552" t="str">
            <v>בנק</v>
          </cell>
          <cell r="E8552" t="str">
            <v>Regular</v>
          </cell>
          <cell r="G8552">
            <v>1007</v>
          </cell>
          <cell r="H8552" t="str">
            <v>שיעור רווח/הפסד תיק ני"ע (למסחר)</v>
          </cell>
        </row>
        <row r="8553">
          <cell r="D8553" t="str">
            <v>בנק</v>
          </cell>
          <cell r="E8553" t="str">
            <v>Regular</v>
          </cell>
          <cell r="G8553">
            <v>1007</v>
          </cell>
          <cell r="H8553" t="str">
            <v>שיעור רווח/הפסד תיק ני"ע (למסחר)</v>
          </cell>
        </row>
        <row r="8554">
          <cell r="D8554" t="str">
            <v>בנק</v>
          </cell>
          <cell r="E8554" t="str">
            <v>Regular</v>
          </cell>
          <cell r="G8554">
            <v>1007</v>
          </cell>
          <cell r="H8554" t="str">
            <v>שיעור רווח/הפסד תיק ני"ע (למסחר)</v>
          </cell>
        </row>
        <row r="8555">
          <cell r="D8555" t="str">
            <v>בנק</v>
          </cell>
          <cell r="E8555" t="str">
            <v>Regular</v>
          </cell>
          <cell r="G8555">
            <v>1007</v>
          </cell>
          <cell r="H8555" t="str">
            <v>שיעור רווח/הפסד תיק ני"ע (למסחר)</v>
          </cell>
        </row>
        <row r="8556">
          <cell r="D8556" t="str">
            <v>בנק</v>
          </cell>
          <cell r="E8556" t="str">
            <v>Regular</v>
          </cell>
          <cell r="G8556">
            <v>1007</v>
          </cell>
          <cell r="H8556" t="str">
            <v>שיעור רווח/הפסד תיק ני"ע (למסחר)</v>
          </cell>
        </row>
        <row r="8557">
          <cell r="D8557" t="str">
            <v>בנק</v>
          </cell>
          <cell r="E8557" t="str">
            <v>Regular</v>
          </cell>
          <cell r="G8557">
            <v>1007</v>
          </cell>
          <cell r="H8557" t="str">
            <v>שיעור רווח/הפסד תיק ני"ע (למסחר)</v>
          </cell>
        </row>
        <row r="8558">
          <cell r="D8558" t="str">
            <v>בנק</v>
          </cell>
          <cell r="E8558" t="str">
            <v>Regular</v>
          </cell>
          <cell r="G8558">
            <v>1007</v>
          </cell>
          <cell r="H8558" t="str">
            <v>שיעור רווח/הפסד תיק ני"ע (למסחר)</v>
          </cell>
        </row>
        <row r="8559">
          <cell r="D8559" t="str">
            <v>בנק</v>
          </cell>
          <cell r="E8559" t="str">
            <v>Regular</v>
          </cell>
          <cell r="G8559">
            <v>1007</v>
          </cell>
          <cell r="H8559" t="str">
            <v>שיעור רווח/הפסד תיק ני"ע (למסחר)</v>
          </cell>
        </row>
        <row r="8560">
          <cell r="D8560" t="str">
            <v>בנק</v>
          </cell>
          <cell r="E8560" t="str">
            <v>Regular</v>
          </cell>
          <cell r="G8560">
            <v>1007</v>
          </cell>
          <cell r="H8560" t="str">
            <v>שיעור רווח/הפסד תיק ני"ע (למסחר)</v>
          </cell>
        </row>
        <row r="8561">
          <cell r="D8561" t="str">
            <v>בנק</v>
          </cell>
          <cell r="E8561" t="str">
            <v>Regular</v>
          </cell>
          <cell r="G8561">
            <v>1007</v>
          </cell>
          <cell r="H8561" t="str">
            <v>שיעור רווח/הפסד תיק ני"ע (למסחר)</v>
          </cell>
        </row>
        <row r="8562">
          <cell r="D8562" t="str">
            <v>פיקוח</v>
          </cell>
          <cell r="E8562" t="str">
            <v>Base</v>
          </cell>
          <cell r="G8562">
            <v>1007</v>
          </cell>
          <cell r="H8562" t="str">
            <v>שיעור רווח/הפסד תיק ני"ע (למסחר)</v>
          </cell>
        </row>
        <row r="8563">
          <cell r="D8563" t="str">
            <v>פיקוח</v>
          </cell>
          <cell r="E8563" t="str">
            <v>Base</v>
          </cell>
          <cell r="G8563">
            <v>1007</v>
          </cell>
          <cell r="H8563" t="str">
            <v>שיעור רווח/הפסד תיק ני"ע (למסחר)</v>
          </cell>
        </row>
        <row r="8564">
          <cell r="D8564" t="str">
            <v>פיקוח</v>
          </cell>
          <cell r="E8564" t="str">
            <v>Base</v>
          </cell>
          <cell r="G8564">
            <v>1007</v>
          </cell>
          <cell r="H8564" t="str">
            <v>שיעור רווח/הפסד תיק ני"ע (למסחר)</v>
          </cell>
        </row>
        <row r="8565">
          <cell r="D8565" t="str">
            <v>פיקוח</v>
          </cell>
          <cell r="E8565" t="str">
            <v>Base</v>
          </cell>
          <cell r="G8565">
            <v>1007</v>
          </cell>
          <cell r="H8565" t="str">
            <v>שיעור רווח/הפסד תיק ני"ע (למסחר)</v>
          </cell>
        </row>
        <row r="8566">
          <cell r="D8566" t="str">
            <v>פיקוח</v>
          </cell>
          <cell r="E8566" t="str">
            <v>Base</v>
          </cell>
          <cell r="G8566">
            <v>1007</v>
          </cell>
          <cell r="H8566" t="str">
            <v>שיעור רווח/הפסד תיק ני"ע (למסחר)</v>
          </cell>
        </row>
        <row r="8567">
          <cell r="D8567" t="str">
            <v>פיקוח</v>
          </cell>
          <cell r="E8567" t="str">
            <v>Base</v>
          </cell>
          <cell r="G8567">
            <v>1007</v>
          </cell>
          <cell r="H8567" t="str">
            <v>שיעור רווח/הפסד תיק ני"ע (למסחר)</v>
          </cell>
        </row>
        <row r="8568">
          <cell r="D8568" t="str">
            <v>פיקוח</v>
          </cell>
          <cell r="E8568" t="str">
            <v>Base</v>
          </cell>
          <cell r="G8568">
            <v>1007</v>
          </cell>
          <cell r="H8568" t="str">
            <v>שיעור רווח/הפסד תיק ני"ע (למסחר)</v>
          </cell>
        </row>
        <row r="8569">
          <cell r="D8569" t="str">
            <v>פיקוח</v>
          </cell>
          <cell r="E8569" t="str">
            <v>Base</v>
          </cell>
          <cell r="G8569">
            <v>1007</v>
          </cell>
          <cell r="H8569" t="str">
            <v>שיעור רווח/הפסד תיק ני"ע (למסחר)</v>
          </cell>
        </row>
        <row r="8570">
          <cell r="D8570" t="str">
            <v>פיקוח</v>
          </cell>
          <cell r="E8570" t="str">
            <v>Base</v>
          </cell>
          <cell r="G8570">
            <v>1007</v>
          </cell>
          <cell r="H8570" t="str">
            <v>שיעור רווח/הפסד תיק ני"ע (למסחר)</v>
          </cell>
        </row>
        <row r="8571">
          <cell r="D8571" t="str">
            <v>פיקוח</v>
          </cell>
          <cell r="E8571" t="str">
            <v>Base</v>
          </cell>
          <cell r="G8571">
            <v>1007</v>
          </cell>
          <cell r="H8571" t="str">
            <v>שיעור רווח/הפסד תיק ני"ע (למסחר)</v>
          </cell>
        </row>
        <row r="8572">
          <cell r="D8572" t="str">
            <v>פיקוח</v>
          </cell>
          <cell r="E8572" t="str">
            <v>Base</v>
          </cell>
          <cell r="G8572">
            <v>1007</v>
          </cell>
          <cell r="H8572" t="str">
            <v>שיעור רווח/הפסד תיק ני"ע (למסחר)</v>
          </cell>
        </row>
        <row r="8573">
          <cell r="D8573" t="str">
            <v>פיקוח</v>
          </cell>
          <cell r="E8573" t="str">
            <v>Base</v>
          </cell>
          <cell r="G8573">
            <v>1007</v>
          </cell>
          <cell r="H8573" t="str">
            <v>שיעור רווח/הפסד תיק ני"ע (למסחר)</v>
          </cell>
        </row>
        <row r="8574">
          <cell r="D8574" t="str">
            <v>פיקוח</v>
          </cell>
          <cell r="E8574" t="str">
            <v>Base</v>
          </cell>
          <cell r="G8574">
            <v>1007</v>
          </cell>
          <cell r="H8574" t="str">
            <v>שיעור רווח/הפסד תיק ני"ע (למסחר)</v>
          </cell>
        </row>
        <row r="8575">
          <cell r="D8575" t="str">
            <v>פיקוח</v>
          </cell>
          <cell r="E8575" t="str">
            <v>Base</v>
          </cell>
          <cell r="G8575">
            <v>1007</v>
          </cell>
          <cell r="H8575" t="str">
            <v>שיעור רווח/הפסד תיק ני"ע (למסחר)</v>
          </cell>
        </row>
        <row r="8576">
          <cell r="D8576" t="str">
            <v>פיקוח</v>
          </cell>
          <cell r="E8576" t="str">
            <v>Base</v>
          </cell>
          <cell r="G8576">
            <v>1007</v>
          </cell>
          <cell r="H8576" t="str">
            <v>שיעור רווח/הפסד תיק ני"ע (למסחר)</v>
          </cell>
        </row>
        <row r="8577">
          <cell r="D8577" t="str">
            <v>פיקוח</v>
          </cell>
          <cell r="E8577" t="str">
            <v>Base</v>
          </cell>
          <cell r="G8577">
            <v>1007</v>
          </cell>
          <cell r="H8577" t="str">
            <v>שיעור רווח/הפסד תיק ני"ע (למסחר)</v>
          </cell>
        </row>
        <row r="8578">
          <cell r="D8578" t="str">
            <v>פיקוח</v>
          </cell>
          <cell r="E8578" t="str">
            <v>Base</v>
          </cell>
          <cell r="G8578">
            <v>1007</v>
          </cell>
          <cell r="H8578" t="str">
            <v>שיעור רווח/הפסד תיק ני"ע (למסחר)</v>
          </cell>
        </row>
        <row r="8579">
          <cell r="D8579" t="str">
            <v>פיקוח</v>
          </cell>
          <cell r="E8579" t="str">
            <v>Base</v>
          </cell>
          <cell r="G8579">
            <v>1007</v>
          </cell>
          <cell r="H8579" t="str">
            <v>שיעור רווח/הפסד תיק ני"ע (למסחר)</v>
          </cell>
        </row>
        <row r="8580">
          <cell r="D8580" t="str">
            <v>פיקוח</v>
          </cell>
          <cell r="E8580" t="str">
            <v>Base</v>
          </cell>
          <cell r="G8580">
            <v>1007</v>
          </cell>
          <cell r="H8580" t="str">
            <v>שיעור רווח/הפסד תיק ני"ע (למסחר)</v>
          </cell>
        </row>
        <row r="8581">
          <cell r="D8581" t="str">
            <v>פיקוח</v>
          </cell>
          <cell r="E8581" t="str">
            <v>Base</v>
          </cell>
          <cell r="G8581">
            <v>1007</v>
          </cell>
          <cell r="H8581" t="str">
            <v>שיעור רווח/הפסד תיק ני"ע (למסחר)</v>
          </cell>
        </row>
        <row r="8582">
          <cell r="D8582" t="str">
            <v>פיקוח</v>
          </cell>
          <cell r="E8582" t="str">
            <v>Base</v>
          </cell>
          <cell r="G8582">
            <v>1007</v>
          </cell>
          <cell r="H8582" t="str">
            <v>שיעור רווח/הפסד תיק ני"ע (למסחר)</v>
          </cell>
        </row>
        <row r="8583">
          <cell r="D8583" t="str">
            <v>פיקוח</v>
          </cell>
          <cell r="E8583" t="str">
            <v>Base</v>
          </cell>
          <cell r="G8583">
            <v>1007</v>
          </cell>
          <cell r="H8583" t="str">
            <v>שיעור רווח/הפסד תיק ני"ע (למסחר)</v>
          </cell>
        </row>
        <row r="8584">
          <cell r="D8584" t="str">
            <v>פיקוח</v>
          </cell>
          <cell r="E8584" t="str">
            <v>Base</v>
          </cell>
          <cell r="G8584">
            <v>1007</v>
          </cell>
          <cell r="H8584" t="str">
            <v>שיעור רווח/הפסד תיק ני"ע (למסחר)</v>
          </cell>
        </row>
        <row r="8585">
          <cell r="D8585" t="str">
            <v>פיקוח</v>
          </cell>
          <cell r="E8585" t="str">
            <v>Base</v>
          </cell>
          <cell r="G8585">
            <v>1007</v>
          </cell>
          <cell r="H8585" t="str">
            <v>שיעור רווח/הפסד תיק ני"ע (למסחר)</v>
          </cell>
        </row>
        <row r="8586">
          <cell r="D8586" t="str">
            <v>פיקוח</v>
          </cell>
          <cell r="E8586" t="str">
            <v>Base</v>
          </cell>
          <cell r="G8586">
            <v>1007</v>
          </cell>
          <cell r="H8586" t="str">
            <v>שיעור רווח/הפסד תיק ני"ע (למסחר)</v>
          </cell>
        </row>
        <row r="8587">
          <cell r="D8587" t="str">
            <v>פיקוח</v>
          </cell>
          <cell r="E8587" t="str">
            <v>Base</v>
          </cell>
          <cell r="G8587">
            <v>1007</v>
          </cell>
          <cell r="H8587" t="str">
            <v>שיעור רווח/הפסד תיק ני"ע (למסחר)</v>
          </cell>
        </row>
        <row r="8588">
          <cell r="D8588" t="str">
            <v>פיקוח</v>
          </cell>
          <cell r="E8588" t="str">
            <v>Base</v>
          </cell>
          <cell r="G8588">
            <v>1007</v>
          </cell>
          <cell r="H8588" t="str">
            <v>שיעור רווח/הפסד תיק ני"ע (למסחר)</v>
          </cell>
        </row>
        <row r="8589">
          <cell r="D8589" t="str">
            <v>פיקוח</v>
          </cell>
          <cell r="E8589" t="str">
            <v>Base</v>
          </cell>
          <cell r="G8589">
            <v>1007</v>
          </cell>
          <cell r="H8589" t="str">
            <v>שיעור רווח/הפסד תיק ני"ע (למסחר)</v>
          </cell>
        </row>
        <row r="8590">
          <cell r="D8590" t="str">
            <v>פיקוח</v>
          </cell>
          <cell r="E8590" t="str">
            <v>Base</v>
          </cell>
          <cell r="G8590">
            <v>1007</v>
          </cell>
          <cell r="H8590" t="str">
            <v>שיעור רווח/הפסד תיק ני"ע (למסחר)</v>
          </cell>
        </row>
        <row r="8591">
          <cell r="D8591" t="str">
            <v>פיקוח</v>
          </cell>
          <cell r="E8591" t="str">
            <v>Base</v>
          </cell>
          <cell r="G8591">
            <v>1007</v>
          </cell>
          <cell r="H8591" t="str">
            <v>שיעור רווח/הפסד תיק ני"ע (למסחר)</v>
          </cell>
        </row>
        <row r="8592">
          <cell r="D8592" t="str">
            <v>פיקוח</v>
          </cell>
          <cell r="E8592" t="str">
            <v>Base</v>
          </cell>
          <cell r="G8592">
            <v>1007</v>
          </cell>
          <cell r="H8592" t="str">
            <v>שיעור רווח/הפסד תיק ני"ע (למסחר)</v>
          </cell>
        </row>
        <row r="8593">
          <cell r="D8593" t="str">
            <v>פיקוח</v>
          </cell>
          <cell r="E8593" t="str">
            <v>Base</v>
          </cell>
          <cell r="G8593">
            <v>1007</v>
          </cell>
          <cell r="H8593" t="str">
            <v>שיעור רווח/הפסד תיק ני"ע (למסחר)</v>
          </cell>
        </row>
        <row r="8594">
          <cell r="D8594" t="str">
            <v>פיקוח</v>
          </cell>
          <cell r="E8594" t="str">
            <v>Base</v>
          </cell>
          <cell r="G8594">
            <v>1007</v>
          </cell>
          <cell r="H8594" t="str">
            <v>שיעור רווח/הפסד תיק ני"ע (למסחר)</v>
          </cell>
        </row>
        <row r="8595">
          <cell r="D8595" t="str">
            <v>פיקוח</v>
          </cell>
          <cell r="E8595" t="str">
            <v>Base</v>
          </cell>
          <cell r="G8595">
            <v>1007</v>
          </cell>
          <cell r="H8595" t="str">
            <v>שיעור רווח/הפסד תיק ני"ע (למסחר)</v>
          </cell>
        </row>
        <row r="8596">
          <cell r="D8596" t="str">
            <v>פיקוח</v>
          </cell>
          <cell r="E8596" t="str">
            <v>Base</v>
          </cell>
          <cell r="G8596">
            <v>1007</v>
          </cell>
          <cell r="H8596" t="str">
            <v>שיעור רווח/הפסד תיק ני"ע (למסחר)</v>
          </cell>
        </row>
        <row r="8597">
          <cell r="D8597" t="str">
            <v>פיקוח</v>
          </cell>
          <cell r="E8597" t="str">
            <v>Base</v>
          </cell>
          <cell r="G8597">
            <v>1007</v>
          </cell>
          <cell r="H8597" t="str">
            <v>שיעור רווח/הפסד תיק ני"ע (למסחר)</v>
          </cell>
        </row>
        <row r="8598">
          <cell r="D8598" t="str">
            <v>פיקוח</v>
          </cell>
          <cell r="E8598" t="str">
            <v>Base</v>
          </cell>
          <cell r="G8598">
            <v>1007</v>
          </cell>
          <cell r="H8598" t="str">
            <v>שיעור רווח/הפסד תיק ני"ע (למסחר)</v>
          </cell>
        </row>
        <row r="8599">
          <cell r="D8599" t="str">
            <v>פיקוח</v>
          </cell>
          <cell r="E8599" t="str">
            <v>Base</v>
          </cell>
          <cell r="G8599">
            <v>1007</v>
          </cell>
          <cell r="H8599" t="str">
            <v>שיעור רווח/הפסד תיק ני"ע (למסחר)</v>
          </cell>
        </row>
        <row r="8600">
          <cell r="D8600" t="str">
            <v>פיקוח</v>
          </cell>
          <cell r="E8600" t="str">
            <v>Base</v>
          </cell>
          <cell r="G8600">
            <v>1007</v>
          </cell>
          <cell r="H8600" t="str">
            <v>שיעור רווח/הפסד תיק ני"ע (למסחר)</v>
          </cell>
        </row>
        <row r="8601">
          <cell r="D8601" t="str">
            <v>פיקוח</v>
          </cell>
          <cell r="E8601" t="str">
            <v>Base</v>
          </cell>
          <cell r="G8601">
            <v>1007</v>
          </cell>
          <cell r="H8601" t="str">
            <v>שיעור רווח/הפסד תיק ני"ע (למסחר)</v>
          </cell>
        </row>
        <row r="8602">
          <cell r="D8602" t="str">
            <v>פיקוח</v>
          </cell>
          <cell r="E8602" t="str">
            <v>Regular</v>
          </cell>
          <cell r="G8602">
            <v>1007</v>
          </cell>
          <cell r="H8602" t="str">
            <v>שיעור רווח/הפסד תיק ני"ע (למסחר)</v>
          </cell>
        </row>
        <row r="8603">
          <cell r="D8603" t="str">
            <v>פיקוח</v>
          </cell>
          <cell r="E8603" t="str">
            <v>Regular</v>
          </cell>
          <cell r="G8603">
            <v>1007</v>
          </cell>
          <cell r="H8603" t="str">
            <v>שיעור רווח/הפסד תיק ני"ע (למסחר)</v>
          </cell>
        </row>
        <row r="8604">
          <cell r="D8604" t="str">
            <v>פיקוח</v>
          </cell>
          <cell r="E8604" t="str">
            <v>Regular</v>
          </cell>
          <cell r="G8604">
            <v>1007</v>
          </cell>
          <cell r="H8604" t="str">
            <v>שיעור רווח/הפסד תיק ני"ע (למסחר)</v>
          </cell>
        </row>
        <row r="8605">
          <cell r="D8605" t="str">
            <v>פיקוח</v>
          </cell>
          <cell r="E8605" t="str">
            <v>Regular</v>
          </cell>
          <cell r="G8605">
            <v>1007</v>
          </cell>
          <cell r="H8605" t="str">
            <v>שיעור רווח/הפסד תיק ני"ע (למסחר)</v>
          </cell>
        </row>
        <row r="8606">
          <cell r="D8606" t="str">
            <v>פיקוח</v>
          </cell>
          <cell r="E8606" t="str">
            <v>Regular</v>
          </cell>
          <cell r="G8606">
            <v>1007</v>
          </cell>
          <cell r="H8606" t="str">
            <v>שיעור רווח/הפסד תיק ני"ע (למסחר)</v>
          </cell>
        </row>
        <row r="8607">
          <cell r="D8607" t="str">
            <v>פיקוח</v>
          </cell>
          <cell r="E8607" t="str">
            <v>Regular</v>
          </cell>
          <cell r="G8607">
            <v>1007</v>
          </cell>
          <cell r="H8607" t="str">
            <v>שיעור רווח/הפסד תיק ני"ע (למסחר)</v>
          </cell>
        </row>
        <row r="8608">
          <cell r="D8608" t="str">
            <v>פיקוח</v>
          </cell>
          <cell r="E8608" t="str">
            <v>Regular</v>
          </cell>
          <cell r="G8608">
            <v>1007</v>
          </cell>
          <cell r="H8608" t="str">
            <v>שיעור רווח/הפסד תיק ני"ע (למסחר)</v>
          </cell>
        </row>
        <row r="8609">
          <cell r="D8609" t="str">
            <v>פיקוח</v>
          </cell>
          <cell r="E8609" t="str">
            <v>Regular</v>
          </cell>
          <cell r="G8609">
            <v>1007</v>
          </cell>
          <cell r="H8609" t="str">
            <v>שיעור רווח/הפסד תיק ני"ע (למסחר)</v>
          </cell>
        </row>
        <row r="8610">
          <cell r="D8610" t="str">
            <v>פיקוח</v>
          </cell>
          <cell r="E8610" t="str">
            <v>Regular</v>
          </cell>
          <cell r="G8610">
            <v>1007</v>
          </cell>
          <cell r="H8610" t="str">
            <v>שיעור רווח/הפסד תיק ני"ע (למסחר)</v>
          </cell>
        </row>
        <row r="8611">
          <cell r="D8611" t="str">
            <v>פיקוח</v>
          </cell>
          <cell r="E8611" t="str">
            <v>Regular</v>
          </cell>
          <cell r="G8611">
            <v>1007</v>
          </cell>
          <cell r="H8611" t="str">
            <v>שיעור רווח/הפסד תיק ני"ע (למסחר)</v>
          </cell>
        </row>
        <row r="8612">
          <cell r="D8612" t="str">
            <v>פיקוח</v>
          </cell>
          <cell r="E8612" t="str">
            <v>Regular</v>
          </cell>
          <cell r="G8612">
            <v>1007</v>
          </cell>
          <cell r="H8612" t="str">
            <v>שיעור רווח/הפסד תיק ני"ע (למסחר)</v>
          </cell>
        </row>
        <row r="8613">
          <cell r="D8613" t="str">
            <v>פיקוח</v>
          </cell>
          <cell r="E8613" t="str">
            <v>Regular</v>
          </cell>
          <cell r="G8613">
            <v>1007</v>
          </cell>
          <cell r="H8613" t="str">
            <v>שיעור רווח/הפסד תיק ני"ע (למסחר)</v>
          </cell>
        </row>
        <row r="8614">
          <cell r="D8614" t="str">
            <v>פיקוח</v>
          </cell>
          <cell r="E8614" t="str">
            <v>Regular</v>
          </cell>
          <cell r="G8614">
            <v>1007</v>
          </cell>
          <cell r="H8614" t="str">
            <v>שיעור רווח/הפסד תיק ני"ע (למסחר)</v>
          </cell>
        </row>
        <row r="8615">
          <cell r="D8615" t="str">
            <v>פיקוח</v>
          </cell>
          <cell r="E8615" t="str">
            <v>Regular</v>
          </cell>
          <cell r="G8615">
            <v>1007</v>
          </cell>
          <cell r="H8615" t="str">
            <v>שיעור רווח/הפסד תיק ני"ע (למסחר)</v>
          </cell>
        </row>
        <row r="8616">
          <cell r="D8616" t="str">
            <v>פיקוח</v>
          </cell>
          <cell r="E8616" t="str">
            <v>Regular</v>
          </cell>
          <cell r="G8616">
            <v>1007</v>
          </cell>
          <cell r="H8616" t="str">
            <v>שיעור רווח/הפסד תיק ני"ע (למסחר)</v>
          </cell>
        </row>
        <row r="8617">
          <cell r="D8617" t="str">
            <v>פיקוח</v>
          </cell>
          <cell r="E8617" t="str">
            <v>Regular</v>
          </cell>
          <cell r="G8617">
            <v>1007</v>
          </cell>
          <cell r="H8617" t="str">
            <v>שיעור רווח/הפסד תיק ני"ע (למסחר)</v>
          </cell>
        </row>
        <row r="8618">
          <cell r="D8618" t="str">
            <v>פיקוח</v>
          </cell>
          <cell r="E8618" t="str">
            <v>Regular</v>
          </cell>
          <cell r="G8618">
            <v>1007</v>
          </cell>
          <cell r="H8618" t="str">
            <v>שיעור רווח/הפסד תיק ני"ע (למסחר)</v>
          </cell>
        </row>
        <row r="8619">
          <cell r="D8619" t="str">
            <v>פיקוח</v>
          </cell>
          <cell r="E8619" t="str">
            <v>Regular</v>
          </cell>
          <cell r="G8619">
            <v>1007</v>
          </cell>
          <cell r="H8619" t="str">
            <v>שיעור רווח/הפסד תיק ני"ע (למסחר)</v>
          </cell>
        </row>
        <row r="8620">
          <cell r="D8620" t="str">
            <v>פיקוח</v>
          </cell>
          <cell r="E8620" t="str">
            <v>Regular</v>
          </cell>
          <cell r="G8620">
            <v>1007</v>
          </cell>
          <cell r="H8620" t="str">
            <v>שיעור רווח/הפסד תיק ני"ע (למסחר)</v>
          </cell>
        </row>
        <row r="8621">
          <cell r="D8621" t="str">
            <v>פיקוח</v>
          </cell>
          <cell r="E8621" t="str">
            <v>Regular</v>
          </cell>
          <cell r="G8621">
            <v>1007</v>
          </cell>
          <cell r="H8621" t="str">
            <v>שיעור רווח/הפסד תיק ני"ע (למסחר)</v>
          </cell>
        </row>
        <row r="8622">
          <cell r="D8622" t="str">
            <v>פיקוח</v>
          </cell>
          <cell r="E8622" t="str">
            <v>Regular</v>
          </cell>
          <cell r="G8622">
            <v>1007</v>
          </cell>
          <cell r="H8622" t="str">
            <v>שיעור רווח/הפסד תיק ני"ע (למסחר)</v>
          </cell>
        </row>
        <row r="8623">
          <cell r="D8623" t="str">
            <v>פיקוח</v>
          </cell>
          <cell r="E8623" t="str">
            <v>Regular</v>
          </cell>
          <cell r="G8623">
            <v>1007</v>
          </cell>
          <cell r="H8623" t="str">
            <v>שיעור רווח/הפסד תיק ני"ע (למסחר)</v>
          </cell>
        </row>
        <row r="8624">
          <cell r="D8624" t="str">
            <v>פיקוח</v>
          </cell>
          <cell r="E8624" t="str">
            <v>Regular</v>
          </cell>
          <cell r="G8624">
            <v>1007</v>
          </cell>
          <cell r="H8624" t="str">
            <v>שיעור רווח/הפסד תיק ני"ע (למסחר)</v>
          </cell>
        </row>
        <row r="8625">
          <cell r="D8625" t="str">
            <v>פיקוח</v>
          </cell>
          <cell r="E8625" t="str">
            <v>Regular</v>
          </cell>
          <cell r="G8625">
            <v>1007</v>
          </cell>
          <cell r="H8625" t="str">
            <v>שיעור רווח/הפסד תיק ני"ע (למסחר)</v>
          </cell>
        </row>
        <row r="8626">
          <cell r="D8626" t="str">
            <v>פיקוח</v>
          </cell>
          <cell r="E8626" t="str">
            <v>Regular</v>
          </cell>
          <cell r="G8626">
            <v>1007</v>
          </cell>
          <cell r="H8626" t="str">
            <v>שיעור רווח/הפסד תיק ני"ע (למסחר)</v>
          </cell>
        </row>
        <row r="8627">
          <cell r="D8627" t="str">
            <v>פיקוח</v>
          </cell>
          <cell r="E8627" t="str">
            <v>Regular</v>
          </cell>
          <cell r="G8627">
            <v>1007</v>
          </cell>
          <cell r="H8627" t="str">
            <v>שיעור רווח/הפסד תיק ני"ע (למסחר)</v>
          </cell>
        </row>
        <row r="8628">
          <cell r="D8628" t="str">
            <v>פיקוח</v>
          </cell>
          <cell r="E8628" t="str">
            <v>Regular</v>
          </cell>
          <cell r="G8628">
            <v>1007</v>
          </cell>
          <cell r="H8628" t="str">
            <v>שיעור רווח/הפסד תיק ני"ע (למסחר)</v>
          </cell>
        </row>
        <row r="8629">
          <cell r="D8629" t="str">
            <v>פיקוח</v>
          </cell>
          <cell r="E8629" t="str">
            <v>Regular</v>
          </cell>
          <cell r="G8629">
            <v>1007</v>
          </cell>
          <cell r="H8629" t="str">
            <v>שיעור רווח/הפסד תיק ני"ע (למסחר)</v>
          </cell>
        </row>
        <row r="8630">
          <cell r="D8630" t="str">
            <v>פיקוח</v>
          </cell>
          <cell r="E8630" t="str">
            <v>Regular</v>
          </cell>
          <cell r="G8630">
            <v>1007</v>
          </cell>
          <cell r="H8630" t="str">
            <v>שיעור רווח/הפסד תיק ני"ע (למסחר)</v>
          </cell>
        </row>
        <row r="8631">
          <cell r="D8631" t="str">
            <v>פיקוח</v>
          </cell>
          <cell r="E8631" t="str">
            <v>Regular</v>
          </cell>
          <cell r="G8631">
            <v>1007</v>
          </cell>
          <cell r="H8631" t="str">
            <v>שיעור רווח/הפסד תיק ני"ע (למסחר)</v>
          </cell>
        </row>
        <row r="8632">
          <cell r="D8632" t="str">
            <v>פיקוח</v>
          </cell>
          <cell r="E8632" t="str">
            <v>Regular</v>
          </cell>
          <cell r="G8632">
            <v>1007</v>
          </cell>
          <cell r="H8632" t="str">
            <v>שיעור רווח/הפסד תיק ני"ע (למסחר)</v>
          </cell>
        </row>
        <row r="8633">
          <cell r="D8633" t="str">
            <v>פיקוח</v>
          </cell>
          <cell r="E8633" t="str">
            <v>Regular</v>
          </cell>
          <cell r="G8633">
            <v>1007</v>
          </cell>
          <cell r="H8633" t="str">
            <v>שיעור רווח/הפסד תיק ני"ע (למסחר)</v>
          </cell>
        </row>
        <row r="8634">
          <cell r="D8634" t="str">
            <v>פיקוח</v>
          </cell>
          <cell r="E8634" t="str">
            <v>Regular</v>
          </cell>
          <cell r="G8634">
            <v>1007</v>
          </cell>
          <cell r="H8634" t="str">
            <v>שיעור רווח/הפסד תיק ני"ע (למסחר)</v>
          </cell>
        </row>
        <row r="8635">
          <cell r="D8635" t="str">
            <v>פיקוח</v>
          </cell>
          <cell r="E8635" t="str">
            <v>Regular</v>
          </cell>
          <cell r="G8635">
            <v>1007</v>
          </cell>
          <cell r="H8635" t="str">
            <v>שיעור רווח/הפסד תיק ני"ע (למסחר)</v>
          </cell>
        </row>
        <row r="8636">
          <cell r="D8636" t="str">
            <v>פיקוח</v>
          </cell>
          <cell r="E8636" t="str">
            <v>Regular</v>
          </cell>
          <cell r="G8636">
            <v>1007</v>
          </cell>
          <cell r="H8636" t="str">
            <v>שיעור רווח/הפסד תיק ני"ע (למסחר)</v>
          </cell>
        </row>
        <row r="8637">
          <cell r="D8637" t="str">
            <v>פיקוח</v>
          </cell>
          <cell r="E8637" t="str">
            <v>Regular</v>
          </cell>
          <cell r="G8637">
            <v>1007</v>
          </cell>
          <cell r="H8637" t="str">
            <v>שיעור רווח/הפסד תיק ני"ע (למסחר)</v>
          </cell>
        </row>
        <row r="8638">
          <cell r="D8638" t="str">
            <v>פיקוח</v>
          </cell>
          <cell r="E8638" t="str">
            <v>Regular</v>
          </cell>
          <cell r="G8638">
            <v>1007</v>
          </cell>
          <cell r="H8638" t="str">
            <v>שיעור רווח/הפסד תיק ני"ע (למסחר)</v>
          </cell>
        </row>
        <row r="8639">
          <cell r="D8639" t="str">
            <v>פיקוח</v>
          </cell>
          <cell r="E8639" t="str">
            <v>Regular</v>
          </cell>
          <cell r="G8639">
            <v>1007</v>
          </cell>
          <cell r="H8639" t="str">
            <v>שיעור רווח/הפסד תיק ני"ע (למסחר)</v>
          </cell>
        </row>
        <row r="8640">
          <cell r="D8640" t="str">
            <v>פיקוח</v>
          </cell>
          <cell r="E8640" t="str">
            <v>Regular</v>
          </cell>
          <cell r="G8640">
            <v>1007</v>
          </cell>
          <cell r="H8640" t="str">
            <v>שיעור רווח/הפסד תיק ני"ע (למסחר)</v>
          </cell>
        </row>
        <row r="8641">
          <cell r="D8641" t="str">
            <v>פיקוח</v>
          </cell>
          <cell r="E8641" t="str">
            <v>Regular</v>
          </cell>
          <cell r="G8641">
            <v>1007</v>
          </cell>
          <cell r="H8641" t="str">
            <v>שיעור רווח/הפסד תיק ני"ע (למסחר)</v>
          </cell>
        </row>
        <row r="8642">
          <cell r="D8642" t="str">
            <v>בנק</v>
          </cell>
          <cell r="E8642" t="str">
            <v>Base</v>
          </cell>
          <cell r="G8642">
            <v>1010</v>
          </cell>
          <cell r="H8642" t="str">
            <v>שיעור רווח/הפסד תיק ני"ע (זמין למכירה)</v>
          </cell>
        </row>
        <row r="8643">
          <cell r="D8643" t="str">
            <v>בנק</v>
          </cell>
          <cell r="E8643" t="str">
            <v>Base</v>
          </cell>
          <cell r="G8643">
            <v>1010</v>
          </cell>
          <cell r="H8643" t="str">
            <v>שיעור רווח/הפסד תיק ני"ע (זמין למכירה)</v>
          </cell>
        </row>
        <row r="8644">
          <cell r="D8644" t="str">
            <v>בנק</v>
          </cell>
          <cell r="E8644" t="str">
            <v>Base</v>
          </cell>
          <cell r="G8644">
            <v>1010</v>
          </cell>
          <cell r="H8644" t="str">
            <v>שיעור רווח/הפסד תיק ני"ע (זמין למכירה)</v>
          </cell>
        </row>
        <row r="8645">
          <cell r="D8645" t="str">
            <v>בנק</v>
          </cell>
          <cell r="E8645" t="str">
            <v>Base</v>
          </cell>
          <cell r="G8645">
            <v>1010</v>
          </cell>
          <cell r="H8645" t="str">
            <v>שיעור רווח/הפסד תיק ני"ע (זמין למכירה)</v>
          </cell>
        </row>
        <row r="8646">
          <cell r="D8646" t="str">
            <v>בנק</v>
          </cell>
          <cell r="E8646" t="str">
            <v>Base</v>
          </cell>
          <cell r="G8646">
            <v>1010</v>
          </cell>
          <cell r="H8646" t="str">
            <v>שיעור רווח/הפסד תיק ני"ע (זמין למכירה)</v>
          </cell>
        </row>
        <row r="8647">
          <cell r="D8647" t="str">
            <v>בנק</v>
          </cell>
          <cell r="E8647" t="str">
            <v>Base</v>
          </cell>
          <cell r="G8647">
            <v>1010</v>
          </cell>
          <cell r="H8647" t="str">
            <v>שיעור רווח/הפסד תיק ני"ע (זמין למכירה)</v>
          </cell>
        </row>
        <row r="8648">
          <cell r="D8648" t="str">
            <v>בנק</v>
          </cell>
          <cell r="E8648" t="str">
            <v>Base</v>
          </cell>
          <cell r="G8648">
            <v>1010</v>
          </cell>
          <cell r="H8648" t="str">
            <v>שיעור רווח/הפסד תיק ני"ע (זמין למכירה)</v>
          </cell>
        </row>
        <row r="8649">
          <cell r="D8649" t="str">
            <v>בנק</v>
          </cell>
          <cell r="E8649" t="str">
            <v>Base</v>
          </cell>
          <cell r="G8649">
            <v>1010</v>
          </cell>
          <cell r="H8649" t="str">
            <v>שיעור רווח/הפסד תיק ני"ע (זמין למכירה)</v>
          </cell>
        </row>
        <row r="8650">
          <cell r="D8650" t="str">
            <v>בנק</v>
          </cell>
          <cell r="E8650" t="str">
            <v>Base</v>
          </cell>
          <cell r="G8650">
            <v>1010</v>
          </cell>
          <cell r="H8650" t="str">
            <v>שיעור רווח/הפסד תיק ני"ע (זמין למכירה)</v>
          </cell>
        </row>
        <row r="8651">
          <cell r="D8651" t="str">
            <v>בנק</v>
          </cell>
          <cell r="E8651" t="str">
            <v>Base</v>
          </cell>
          <cell r="G8651">
            <v>1010</v>
          </cell>
          <cell r="H8651" t="str">
            <v>שיעור רווח/הפסד תיק ני"ע (זמין למכירה)</v>
          </cell>
        </row>
        <row r="8652">
          <cell r="D8652" t="str">
            <v>בנק</v>
          </cell>
          <cell r="E8652" t="str">
            <v>Base</v>
          </cell>
          <cell r="G8652">
            <v>1010</v>
          </cell>
          <cell r="H8652" t="str">
            <v>שיעור רווח/הפסד תיק ני"ע (זמין למכירה)</v>
          </cell>
        </row>
        <row r="8653">
          <cell r="D8653" t="str">
            <v>בנק</v>
          </cell>
          <cell r="E8653" t="str">
            <v>Base</v>
          </cell>
          <cell r="G8653">
            <v>1010</v>
          </cell>
          <cell r="H8653" t="str">
            <v>שיעור רווח/הפסד תיק ני"ע (זמין למכירה)</v>
          </cell>
        </row>
        <row r="8654">
          <cell r="D8654" t="str">
            <v>בנק</v>
          </cell>
          <cell r="E8654" t="str">
            <v>Base</v>
          </cell>
          <cell r="G8654">
            <v>1010</v>
          </cell>
          <cell r="H8654" t="str">
            <v>שיעור רווח/הפסד תיק ני"ע (זמין למכירה)</v>
          </cell>
        </row>
        <row r="8655">
          <cell r="D8655" t="str">
            <v>בנק</v>
          </cell>
          <cell r="E8655" t="str">
            <v>Base</v>
          </cell>
          <cell r="G8655">
            <v>1010</v>
          </cell>
          <cell r="H8655" t="str">
            <v>שיעור רווח/הפסד תיק ני"ע (זמין למכירה)</v>
          </cell>
        </row>
        <row r="8656">
          <cell r="D8656" t="str">
            <v>בנק</v>
          </cell>
          <cell r="E8656" t="str">
            <v>Base</v>
          </cell>
          <cell r="G8656">
            <v>1010</v>
          </cell>
          <cell r="H8656" t="str">
            <v>שיעור רווח/הפסד תיק ני"ע (זמין למכירה)</v>
          </cell>
        </row>
        <row r="8657">
          <cell r="D8657" t="str">
            <v>בנק</v>
          </cell>
          <cell r="E8657" t="str">
            <v>Base</v>
          </cell>
          <cell r="G8657">
            <v>1010</v>
          </cell>
          <cell r="H8657" t="str">
            <v>שיעור רווח/הפסד תיק ני"ע (זמין למכירה)</v>
          </cell>
        </row>
        <row r="8658">
          <cell r="D8658" t="str">
            <v>בנק</v>
          </cell>
          <cell r="E8658" t="str">
            <v>Base</v>
          </cell>
          <cell r="G8658">
            <v>1010</v>
          </cell>
          <cell r="H8658" t="str">
            <v>שיעור רווח/הפסד תיק ני"ע (זמין למכירה)</v>
          </cell>
        </row>
        <row r="8659">
          <cell r="D8659" t="str">
            <v>בנק</v>
          </cell>
          <cell r="E8659" t="str">
            <v>Base</v>
          </cell>
          <cell r="G8659">
            <v>1010</v>
          </cell>
          <cell r="H8659" t="str">
            <v>שיעור רווח/הפסד תיק ני"ע (זמין למכירה)</v>
          </cell>
        </row>
        <row r="8660">
          <cell r="D8660" t="str">
            <v>בנק</v>
          </cell>
          <cell r="E8660" t="str">
            <v>Base</v>
          </cell>
          <cell r="G8660">
            <v>1010</v>
          </cell>
          <cell r="H8660" t="str">
            <v>שיעור רווח/הפסד תיק ני"ע (זמין למכירה)</v>
          </cell>
        </row>
        <row r="8661">
          <cell r="D8661" t="str">
            <v>בנק</v>
          </cell>
          <cell r="E8661" t="str">
            <v>Base</v>
          </cell>
          <cell r="G8661">
            <v>1010</v>
          </cell>
          <cell r="H8661" t="str">
            <v>שיעור רווח/הפסד תיק ני"ע (זמין למכירה)</v>
          </cell>
        </row>
        <row r="8662">
          <cell r="D8662" t="str">
            <v>בנק</v>
          </cell>
          <cell r="E8662" t="str">
            <v>Base</v>
          </cell>
          <cell r="G8662">
            <v>1010</v>
          </cell>
          <cell r="H8662" t="str">
            <v>שיעור רווח/הפסד תיק ני"ע (זמין למכירה)</v>
          </cell>
        </row>
        <row r="8663">
          <cell r="D8663" t="str">
            <v>בנק</v>
          </cell>
          <cell r="E8663" t="str">
            <v>Base</v>
          </cell>
          <cell r="G8663">
            <v>1010</v>
          </cell>
          <cell r="H8663" t="str">
            <v>שיעור רווח/הפסד תיק ני"ע (זמין למכירה)</v>
          </cell>
        </row>
        <row r="8664">
          <cell r="D8664" t="str">
            <v>בנק</v>
          </cell>
          <cell r="E8664" t="str">
            <v>Base</v>
          </cell>
          <cell r="G8664">
            <v>1010</v>
          </cell>
          <cell r="H8664" t="str">
            <v>שיעור רווח/הפסד תיק ני"ע (זמין למכירה)</v>
          </cell>
        </row>
        <row r="8665">
          <cell r="D8665" t="str">
            <v>בנק</v>
          </cell>
          <cell r="E8665" t="str">
            <v>Base</v>
          </cell>
          <cell r="G8665">
            <v>1010</v>
          </cell>
          <cell r="H8665" t="str">
            <v>שיעור רווח/הפסד תיק ני"ע (זמין למכירה)</v>
          </cell>
        </row>
        <row r="8666">
          <cell r="D8666" t="str">
            <v>בנק</v>
          </cell>
          <cell r="E8666" t="str">
            <v>Base</v>
          </cell>
          <cell r="G8666">
            <v>1010</v>
          </cell>
          <cell r="H8666" t="str">
            <v>שיעור רווח/הפסד תיק ני"ע (זמין למכירה)</v>
          </cell>
        </row>
        <row r="8667">
          <cell r="D8667" t="str">
            <v>בנק</v>
          </cell>
          <cell r="E8667" t="str">
            <v>Base</v>
          </cell>
          <cell r="G8667">
            <v>1010</v>
          </cell>
          <cell r="H8667" t="str">
            <v>שיעור רווח/הפסד תיק ני"ע (זמין למכירה)</v>
          </cell>
        </row>
        <row r="8668">
          <cell r="D8668" t="str">
            <v>בנק</v>
          </cell>
          <cell r="E8668" t="str">
            <v>Base</v>
          </cell>
          <cell r="G8668">
            <v>1010</v>
          </cell>
          <cell r="H8668" t="str">
            <v>שיעור רווח/הפסד תיק ני"ע (זמין למכירה)</v>
          </cell>
        </row>
        <row r="8669">
          <cell r="D8669" t="str">
            <v>בנק</v>
          </cell>
          <cell r="E8669" t="str">
            <v>Base</v>
          </cell>
          <cell r="G8669">
            <v>1010</v>
          </cell>
          <cell r="H8669" t="str">
            <v>שיעור רווח/הפסד תיק ני"ע (זמין למכירה)</v>
          </cell>
        </row>
        <row r="8670">
          <cell r="D8670" t="str">
            <v>בנק</v>
          </cell>
          <cell r="E8670" t="str">
            <v>Base</v>
          </cell>
          <cell r="G8670">
            <v>1010</v>
          </cell>
          <cell r="H8670" t="str">
            <v>שיעור רווח/הפסד תיק ני"ע (זמין למכירה)</v>
          </cell>
        </row>
        <row r="8671">
          <cell r="D8671" t="str">
            <v>בנק</v>
          </cell>
          <cell r="E8671" t="str">
            <v>Base</v>
          </cell>
          <cell r="G8671">
            <v>1010</v>
          </cell>
          <cell r="H8671" t="str">
            <v>שיעור רווח/הפסד תיק ני"ע (זמין למכירה)</v>
          </cell>
        </row>
        <row r="8672">
          <cell r="D8672" t="str">
            <v>בנק</v>
          </cell>
          <cell r="E8672" t="str">
            <v>Base</v>
          </cell>
          <cell r="G8672">
            <v>1010</v>
          </cell>
          <cell r="H8672" t="str">
            <v>שיעור רווח/הפסד תיק ני"ע (זמין למכירה)</v>
          </cell>
        </row>
        <row r="8673">
          <cell r="D8673" t="str">
            <v>בנק</v>
          </cell>
          <cell r="E8673" t="str">
            <v>Base</v>
          </cell>
          <cell r="G8673">
            <v>1010</v>
          </cell>
          <cell r="H8673" t="str">
            <v>שיעור רווח/הפסד תיק ני"ע (זמין למכירה)</v>
          </cell>
        </row>
        <row r="8674">
          <cell r="D8674" t="str">
            <v>בנק</v>
          </cell>
          <cell r="E8674" t="str">
            <v>Base</v>
          </cell>
          <cell r="G8674">
            <v>1010</v>
          </cell>
          <cell r="H8674" t="str">
            <v>שיעור רווח/הפסד תיק ני"ע (זמין למכירה)</v>
          </cell>
        </row>
        <row r="8675">
          <cell r="D8675" t="str">
            <v>בנק</v>
          </cell>
          <cell r="E8675" t="str">
            <v>Base</v>
          </cell>
          <cell r="G8675">
            <v>1010</v>
          </cell>
          <cell r="H8675" t="str">
            <v>שיעור רווח/הפסד תיק ני"ע (זמין למכירה)</v>
          </cell>
        </row>
        <row r="8676">
          <cell r="D8676" t="str">
            <v>בנק</v>
          </cell>
          <cell r="E8676" t="str">
            <v>Base</v>
          </cell>
          <cell r="G8676">
            <v>1010</v>
          </cell>
          <cell r="H8676" t="str">
            <v>שיעור רווח/הפסד תיק ני"ע (זמין למכירה)</v>
          </cell>
        </row>
        <row r="8677">
          <cell r="D8677" t="str">
            <v>בנק</v>
          </cell>
          <cell r="E8677" t="str">
            <v>Base</v>
          </cell>
          <cell r="G8677">
            <v>1010</v>
          </cell>
          <cell r="H8677" t="str">
            <v>שיעור רווח/הפסד תיק ני"ע (זמין למכירה)</v>
          </cell>
        </row>
        <row r="8678">
          <cell r="D8678" t="str">
            <v>בנק</v>
          </cell>
          <cell r="E8678" t="str">
            <v>Base</v>
          </cell>
          <cell r="G8678">
            <v>1010</v>
          </cell>
          <cell r="H8678" t="str">
            <v>שיעור רווח/הפסד תיק ני"ע (זמין למכירה)</v>
          </cell>
        </row>
        <row r="8679">
          <cell r="D8679" t="str">
            <v>בנק</v>
          </cell>
          <cell r="E8679" t="str">
            <v>Base</v>
          </cell>
          <cell r="G8679">
            <v>1010</v>
          </cell>
          <cell r="H8679" t="str">
            <v>שיעור רווח/הפסד תיק ני"ע (זמין למכירה)</v>
          </cell>
        </row>
        <row r="8680">
          <cell r="D8680" t="str">
            <v>בנק</v>
          </cell>
          <cell r="E8680" t="str">
            <v>Base</v>
          </cell>
          <cell r="G8680">
            <v>1010</v>
          </cell>
          <cell r="H8680" t="str">
            <v>שיעור רווח/הפסד תיק ני"ע (זמין למכירה)</v>
          </cell>
        </row>
        <row r="8681">
          <cell r="D8681" t="str">
            <v>בנק</v>
          </cell>
          <cell r="E8681" t="str">
            <v>Base</v>
          </cell>
          <cell r="G8681">
            <v>1010</v>
          </cell>
          <cell r="H8681" t="str">
            <v>שיעור רווח/הפסד תיק ני"ע (זמין למכירה)</v>
          </cell>
        </row>
        <row r="8682">
          <cell r="D8682" t="str">
            <v>בנק</v>
          </cell>
          <cell r="E8682" t="str">
            <v>Regular</v>
          </cell>
          <cell r="G8682">
            <v>1010</v>
          </cell>
          <cell r="H8682" t="str">
            <v>שיעור רווח/הפסד תיק ני"ע (זמין למכירה)</v>
          </cell>
        </row>
        <row r="8683">
          <cell r="D8683" t="str">
            <v>בנק</v>
          </cell>
          <cell r="E8683" t="str">
            <v>Regular</v>
          </cell>
          <cell r="G8683">
            <v>1010</v>
          </cell>
          <cell r="H8683" t="str">
            <v>שיעור רווח/הפסד תיק ני"ע (זמין למכירה)</v>
          </cell>
        </row>
        <row r="8684">
          <cell r="D8684" t="str">
            <v>בנק</v>
          </cell>
          <cell r="E8684" t="str">
            <v>Regular</v>
          </cell>
          <cell r="G8684">
            <v>1010</v>
          </cell>
          <cell r="H8684" t="str">
            <v>שיעור רווח/הפסד תיק ני"ע (זמין למכירה)</v>
          </cell>
        </row>
        <row r="8685">
          <cell r="D8685" t="str">
            <v>בנק</v>
          </cell>
          <cell r="E8685" t="str">
            <v>Regular</v>
          </cell>
          <cell r="G8685">
            <v>1010</v>
          </cell>
          <cell r="H8685" t="str">
            <v>שיעור רווח/הפסד תיק ני"ע (זמין למכירה)</v>
          </cell>
        </row>
        <row r="8686">
          <cell r="D8686" t="str">
            <v>בנק</v>
          </cell>
          <cell r="E8686" t="str">
            <v>Regular</v>
          </cell>
          <cell r="G8686">
            <v>1010</v>
          </cell>
          <cell r="H8686" t="str">
            <v>שיעור רווח/הפסד תיק ני"ע (זמין למכירה)</v>
          </cell>
        </row>
        <row r="8687">
          <cell r="D8687" t="str">
            <v>בנק</v>
          </cell>
          <cell r="E8687" t="str">
            <v>Regular</v>
          </cell>
          <cell r="G8687">
            <v>1010</v>
          </cell>
          <cell r="H8687" t="str">
            <v>שיעור רווח/הפסד תיק ני"ע (זמין למכירה)</v>
          </cell>
        </row>
        <row r="8688">
          <cell r="D8688" t="str">
            <v>בנק</v>
          </cell>
          <cell r="E8688" t="str">
            <v>Regular</v>
          </cell>
          <cell r="G8688">
            <v>1010</v>
          </cell>
          <cell r="H8688" t="str">
            <v>שיעור רווח/הפסד תיק ני"ע (זמין למכירה)</v>
          </cell>
        </row>
        <row r="8689">
          <cell r="D8689" t="str">
            <v>בנק</v>
          </cell>
          <cell r="E8689" t="str">
            <v>Regular</v>
          </cell>
          <cell r="G8689">
            <v>1010</v>
          </cell>
          <cell r="H8689" t="str">
            <v>שיעור רווח/הפסד תיק ני"ע (זמין למכירה)</v>
          </cell>
        </row>
        <row r="8690">
          <cell r="D8690" t="str">
            <v>בנק</v>
          </cell>
          <cell r="E8690" t="str">
            <v>Regular</v>
          </cell>
          <cell r="G8690">
            <v>1010</v>
          </cell>
          <cell r="H8690" t="str">
            <v>שיעור רווח/הפסד תיק ני"ע (זמין למכירה)</v>
          </cell>
        </row>
        <row r="8691">
          <cell r="D8691" t="str">
            <v>בנק</v>
          </cell>
          <cell r="E8691" t="str">
            <v>Regular</v>
          </cell>
          <cell r="G8691">
            <v>1010</v>
          </cell>
          <cell r="H8691" t="str">
            <v>שיעור רווח/הפסד תיק ני"ע (זמין למכירה)</v>
          </cell>
        </row>
        <row r="8692">
          <cell r="D8692" t="str">
            <v>בנק</v>
          </cell>
          <cell r="E8692" t="str">
            <v>Regular</v>
          </cell>
          <cell r="G8692">
            <v>1010</v>
          </cell>
          <cell r="H8692" t="str">
            <v>שיעור רווח/הפסד תיק ני"ע (זמין למכירה)</v>
          </cell>
        </row>
        <row r="8693">
          <cell r="D8693" t="str">
            <v>בנק</v>
          </cell>
          <cell r="E8693" t="str">
            <v>Regular</v>
          </cell>
          <cell r="G8693">
            <v>1010</v>
          </cell>
          <cell r="H8693" t="str">
            <v>שיעור רווח/הפסד תיק ני"ע (זמין למכירה)</v>
          </cell>
        </row>
        <row r="8694">
          <cell r="D8694" t="str">
            <v>בנק</v>
          </cell>
          <cell r="E8694" t="str">
            <v>Regular</v>
          </cell>
          <cell r="G8694">
            <v>1010</v>
          </cell>
          <cell r="H8694" t="str">
            <v>שיעור רווח/הפסד תיק ני"ע (זמין למכירה)</v>
          </cell>
        </row>
        <row r="8695">
          <cell r="D8695" t="str">
            <v>בנק</v>
          </cell>
          <cell r="E8695" t="str">
            <v>Regular</v>
          </cell>
          <cell r="G8695">
            <v>1010</v>
          </cell>
          <cell r="H8695" t="str">
            <v>שיעור רווח/הפסד תיק ני"ע (זמין למכירה)</v>
          </cell>
        </row>
        <row r="8696">
          <cell r="D8696" t="str">
            <v>בנק</v>
          </cell>
          <cell r="E8696" t="str">
            <v>Regular</v>
          </cell>
          <cell r="G8696">
            <v>1010</v>
          </cell>
          <cell r="H8696" t="str">
            <v>שיעור רווח/הפסד תיק ני"ע (זמין למכירה)</v>
          </cell>
        </row>
        <row r="8697">
          <cell r="D8697" t="str">
            <v>בנק</v>
          </cell>
          <cell r="E8697" t="str">
            <v>Regular</v>
          </cell>
          <cell r="G8697">
            <v>1010</v>
          </cell>
          <cell r="H8697" t="str">
            <v>שיעור רווח/הפסד תיק ני"ע (זמין למכירה)</v>
          </cell>
        </row>
        <row r="8698">
          <cell r="D8698" t="str">
            <v>בנק</v>
          </cell>
          <cell r="E8698" t="str">
            <v>Regular</v>
          </cell>
          <cell r="G8698">
            <v>1010</v>
          </cell>
          <cell r="H8698" t="str">
            <v>שיעור רווח/הפסד תיק ני"ע (זמין למכירה)</v>
          </cell>
        </row>
        <row r="8699">
          <cell r="D8699" t="str">
            <v>בנק</v>
          </cell>
          <cell r="E8699" t="str">
            <v>Regular</v>
          </cell>
          <cell r="G8699">
            <v>1010</v>
          </cell>
          <cell r="H8699" t="str">
            <v>שיעור רווח/הפסד תיק ני"ע (זמין למכירה)</v>
          </cell>
        </row>
        <row r="8700">
          <cell r="D8700" t="str">
            <v>בנק</v>
          </cell>
          <cell r="E8700" t="str">
            <v>Regular</v>
          </cell>
          <cell r="G8700">
            <v>1010</v>
          </cell>
          <cell r="H8700" t="str">
            <v>שיעור רווח/הפסד תיק ני"ע (זמין למכירה)</v>
          </cell>
        </row>
        <row r="8701">
          <cell r="D8701" t="str">
            <v>בנק</v>
          </cell>
          <cell r="E8701" t="str">
            <v>Regular</v>
          </cell>
          <cell r="G8701">
            <v>1010</v>
          </cell>
          <cell r="H8701" t="str">
            <v>שיעור רווח/הפסד תיק ני"ע (זמין למכירה)</v>
          </cell>
        </row>
        <row r="8702">
          <cell r="D8702" t="str">
            <v>בנק</v>
          </cell>
          <cell r="E8702" t="str">
            <v>Regular</v>
          </cell>
          <cell r="G8702">
            <v>1010</v>
          </cell>
          <cell r="H8702" t="str">
            <v>שיעור רווח/הפסד תיק ני"ע (זמין למכירה)</v>
          </cell>
        </row>
        <row r="8703">
          <cell r="D8703" t="str">
            <v>בנק</v>
          </cell>
          <cell r="E8703" t="str">
            <v>Regular</v>
          </cell>
          <cell r="G8703">
            <v>1010</v>
          </cell>
          <cell r="H8703" t="str">
            <v>שיעור רווח/הפסד תיק ני"ע (זמין למכירה)</v>
          </cell>
        </row>
        <row r="8704">
          <cell r="D8704" t="str">
            <v>בנק</v>
          </cell>
          <cell r="E8704" t="str">
            <v>Regular</v>
          </cell>
          <cell r="G8704">
            <v>1010</v>
          </cell>
          <cell r="H8704" t="str">
            <v>שיעור רווח/הפסד תיק ני"ע (זמין למכירה)</v>
          </cell>
        </row>
        <row r="8705">
          <cell r="D8705" t="str">
            <v>בנק</v>
          </cell>
          <cell r="E8705" t="str">
            <v>Regular</v>
          </cell>
          <cell r="G8705">
            <v>1010</v>
          </cell>
          <cell r="H8705" t="str">
            <v>שיעור רווח/הפסד תיק ני"ע (זמין למכירה)</v>
          </cell>
        </row>
        <row r="8706">
          <cell r="D8706" t="str">
            <v>בנק</v>
          </cell>
          <cell r="E8706" t="str">
            <v>Regular</v>
          </cell>
          <cell r="G8706">
            <v>1010</v>
          </cell>
          <cell r="H8706" t="str">
            <v>שיעור רווח/הפסד תיק ני"ע (זמין למכירה)</v>
          </cell>
        </row>
        <row r="8707">
          <cell r="D8707" t="str">
            <v>בנק</v>
          </cell>
          <cell r="E8707" t="str">
            <v>Regular</v>
          </cell>
          <cell r="G8707">
            <v>1010</v>
          </cell>
          <cell r="H8707" t="str">
            <v>שיעור רווח/הפסד תיק ני"ע (זמין למכירה)</v>
          </cell>
        </row>
        <row r="8708">
          <cell r="D8708" t="str">
            <v>בנק</v>
          </cell>
          <cell r="E8708" t="str">
            <v>Regular</v>
          </cell>
          <cell r="G8708">
            <v>1010</v>
          </cell>
          <cell r="H8708" t="str">
            <v>שיעור רווח/הפסד תיק ני"ע (זמין למכירה)</v>
          </cell>
        </row>
        <row r="8709">
          <cell r="D8709" t="str">
            <v>בנק</v>
          </cell>
          <cell r="E8709" t="str">
            <v>Regular</v>
          </cell>
          <cell r="G8709">
            <v>1010</v>
          </cell>
          <cell r="H8709" t="str">
            <v>שיעור רווח/הפסד תיק ני"ע (זמין למכירה)</v>
          </cell>
        </row>
        <row r="8710">
          <cell r="D8710" t="str">
            <v>בנק</v>
          </cell>
          <cell r="E8710" t="str">
            <v>Regular</v>
          </cell>
          <cell r="G8710">
            <v>1010</v>
          </cell>
          <cell r="H8710" t="str">
            <v>שיעור רווח/הפסד תיק ני"ע (זמין למכירה)</v>
          </cell>
        </row>
        <row r="8711">
          <cell r="D8711" t="str">
            <v>בנק</v>
          </cell>
          <cell r="E8711" t="str">
            <v>Regular</v>
          </cell>
          <cell r="G8711">
            <v>1010</v>
          </cell>
          <cell r="H8711" t="str">
            <v>שיעור רווח/הפסד תיק ני"ע (זמין למכירה)</v>
          </cell>
        </row>
        <row r="8712">
          <cell r="D8712" t="str">
            <v>בנק</v>
          </cell>
          <cell r="E8712" t="str">
            <v>Regular</v>
          </cell>
          <cell r="G8712">
            <v>1010</v>
          </cell>
          <cell r="H8712" t="str">
            <v>שיעור רווח/הפסד תיק ני"ע (זמין למכירה)</v>
          </cell>
        </row>
        <row r="8713">
          <cell r="D8713" t="str">
            <v>בנק</v>
          </cell>
          <cell r="E8713" t="str">
            <v>Regular</v>
          </cell>
          <cell r="G8713">
            <v>1010</v>
          </cell>
          <cell r="H8713" t="str">
            <v>שיעור רווח/הפסד תיק ני"ע (זמין למכירה)</v>
          </cell>
        </row>
        <row r="8714">
          <cell r="D8714" t="str">
            <v>בנק</v>
          </cell>
          <cell r="E8714" t="str">
            <v>Regular</v>
          </cell>
          <cell r="G8714">
            <v>1010</v>
          </cell>
          <cell r="H8714" t="str">
            <v>שיעור רווח/הפסד תיק ני"ע (זמין למכירה)</v>
          </cell>
        </row>
        <row r="8715">
          <cell r="D8715" t="str">
            <v>בנק</v>
          </cell>
          <cell r="E8715" t="str">
            <v>Regular</v>
          </cell>
          <cell r="G8715">
            <v>1010</v>
          </cell>
          <cell r="H8715" t="str">
            <v>שיעור רווח/הפסד תיק ני"ע (זמין למכירה)</v>
          </cell>
        </row>
        <row r="8716">
          <cell r="D8716" t="str">
            <v>בנק</v>
          </cell>
          <cell r="E8716" t="str">
            <v>Regular</v>
          </cell>
          <cell r="G8716">
            <v>1010</v>
          </cell>
          <cell r="H8716" t="str">
            <v>שיעור רווח/הפסד תיק ני"ע (זמין למכירה)</v>
          </cell>
        </row>
        <row r="8717">
          <cell r="D8717" t="str">
            <v>בנק</v>
          </cell>
          <cell r="E8717" t="str">
            <v>Regular</v>
          </cell>
          <cell r="G8717">
            <v>1010</v>
          </cell>
          <cell r="H8717" t="str">
            <v>שיעור רווח/הפסד תיק ני"ע (זמין למכירה)</v>
          </cell>
        </row>
        <row r="8718">
          <cell r="D8718" t="str">
            <v>בנק</v>
          </cell>
          <cell r="E8718" t="str">
            <v>Regular</v>
          </cell>
          <cell r="G8718">
            <v>1010</v>
          </cell>
          <cell r="H8718" t="str">
            <v>שיעור רווח/הפסד תיק ני"ע (זמין למכירה)</v>
          </cell>
        </row>
        <row r="8719">
          <cell r="D8719" t="str">
            <v>בנק</v>
          </cell>
          <cell r="E8719" t="str">
            <v>Regular</v>
          </cell>
          <cell r="G8719">
            <v>1010</v>
          </cell>
          <cell r="H8719" t="str">
            <v>שיעור רווח/הפסד תיק ני"ע (זמין למכירה)</v>
          </cell>
        </row>
        <row r="8720">
          <cell r="D8720" t="str">
            <v>בנק</v>
          </cell>
          <cell r="E8720" t="str">
            <v>Regular</v>
          </cell>
          <cell r="G8720">
            <v>1010</v>
          </cell>
          <cell r="H8720" t="str">
            <v>שיעור רווח/הפסד תיק ני"ע (זמין למכירה)</v>
          </cell>
        </row>
        <row r="8721">
          <cell r="D8721" t="str">
            <v>בנק</v>
          </cell>
          <cell r="E8721" t="str">
            <v>Regular</v>
          </cell>
          <cell r="G8721">
            <v>1010</v>
          </cell>
          <cell r="H8721" t="str">
            <v>שיעור רווח/הפסד תיק ני"ע (זמין למכירה)</v>
          </cell>
        </row>
        <row r="8722">
          <cell r="D8722" t="str">
            <v>פיקוח</v>
          </cell>
          <cell r="E8722" t="str">
            <v>Base</v>
          </cell>
          <cell r="G8722">
            <v>1010</v>
          </cell>
          <cell r="H8722" t="str">
            <v>שיעור רווח/הפסד תיק ני"ע (זמין למכירה)</v>
          </cell>
        </row>
        <row r="8723">
          <cell r="D8723" t="str">
            <v>פיקוח</v>
          </cell>
          <cell r="E8723" t="str">
            <v>Base</v>
          </cell>
          <cell r="G8723">
            <v>1010</v>
          </cell>
          <cell r="H8723" t="str">
            <v>שיעור רווח/הפסד תיק ני"ע (זמין למכירה)</v>
          </cell>
        </row>
        <row r="8724">
          <cell r="D8724" t="str">
            <v>פיקוח</v>
          </cell>
          <cell r="E8724" t="str">
            <v>Base</v>
          </cell>
          <cell r="G8724">
            <v>1010</v>
          </cell>
          <cell r="H8724" t="str">
            <v>שיעור רווח/הפסד תיק ני"ע (זמין למכירה)</v>
          </cell>
        </row>
        <row r="8725">
          <cell r="D8725" t="str">
            <v>פיקוח</v>
          </cell>
          <cell r="E8725" t="str">
            <v>Base</v>
          </cell>
          <cell r="G8725">
            <v>1010</v>
          </cell>
          <cell r="H8725" t="str">
            <v>שיעור רווח/הפסד תיק ני"ע (זמין למכירה)</v>
          </cell>
        </row>
        <row r="8726">
          <cell r="D8726" t="str">
            <v>פיקוח</v>
          </cell>
          <cell r="E8726" t="str">
            <v>Base</v>
          </cell>
          <cell r="G8726">
            <v>1010</v>
          </cell>
          <cell r="H8726" t="str">
            <v>שיעור רווח/הפסד תיק ני"ע (זמין למכירה)</v>
          </cell>
        </row>
        <row r="8727">
          <cell r="D8727" t="str">
            <v>פיקוח</v>
          </cell>
          <cell r="E8727" t="str">
            <v>Base</v>
          </cell>
          <cell r="G8727">
            <v>1010</v>
          </cell>
          <cell r="H8727" t="str">
            <v>שיעור רווח/הפסד תיק ני"ע (זמין למכירה)</v>
          </cell>
        </row>
        <row r="8728">
          <cell r="D8728" t="str">
            <v>פיקוח</v>
          </cell>
          <cell r="E8728" t="str">
            <v>Base</v>
          </cell>
          <cell r="G8728">
            <v>1010</v>
          </cell>
          <cell r="H8728" t="str">
            <v>שיעור רווח/הפסד תיק ני"ע (זמין למכירה)</v>
          </cell>
        </row>
        <row r="8729">
          <cell r="D8729" t="str">
            <v>פיקוח</v>
          </cell>
          <cell r="E8729" t="str">
            <v>Base</v>
          </cell>
          <cell r="G8729">
            <v>1010</v>
          </cell>
          <cell r="H8729" t="str">
            <v>שיעור רווח/הפסד תיק ני"ע (זמין למכירה)</v>
          </cell>
        </row>
        <row r="8730">
          <cell r="D8730" t="str">
            <v>פיקוח</v>
          </cell>
          <cell r="E8730" t="str">
            <v>Base</v>
          </cell>
          <cell r="G8730">
            <v>1010</v>
          </cell>
          <cell r="H8730" t="str">
            <v>שיעור רווח/הפסד תיק ני"ע (זמין למכירה)</v>
          </cell>
        </row>
        <row r="8731">
          <cell r="D8731" t="str">
            <v>פיקוח</v>
          </cell>
          <cell r="E8731" t="str">
            <v>Base</v>
          </cell>
          <cell r="G8731">
            <v>1010</v>
          </cell>
          <cell r="H8731" t="str">
            <v>שיעור רווח/הפסד תיק ני"ע (זמין למכירה)</v>
          </cell>
        </row>
        <row r="8732">
          <cell r="D8732" t="str">
            <v>פיקוח</v>
          </cell>
          <cell r="E8732" t="str">
            <v>Base</v>
          </cell>
          <cell r="G8732">
            <v>1010</v>
          </cell>
          <cell r="H8732" t="str">
            <v>שיעור רווח/הפסד תיק ני"ע (זמין למכירה)</v>
          </cell>
        </row>
        <row r="8733">
          <cell r="D8733" t="str">
            <v>פיקוח</v>
          </cell>
          <cell r="E8733" t="str">
            <v>Base</v>
          </cell>
          <cell r="G8733">
            <v>1010</v>
          </cell>
          <cell r="H8733" t="str">
            <v>שיעור רווח/הפסד תיק ני"ע (זמין למכירה)</v>
          </cell>
        </row>
        <row r="8734">
          <cell r="D8734" t="str">
            <v>פיקוח</v>
          </cell>
          <cell r="E8734" t="str">
            <v>Base</v>
          </cell>
          <cell r="G8734">
            <v>1010</v>
          </cell>
          <cell r="H8734" t="str">
            <v>שיעור רווח/הפסד תיק ני"ע (זמין למכירה)</v>
          </cell>
        </row>
        <row r="8735">
          <cell r="D8735" t="str">
            <v>פיקוח</v>
          </cell>
          <cell r="E8735" t="str">
            <v>Base</v>
          </cell>
          <cell r="G8735">
            <v>1010</v>
          </cell>
          <cell r="H8735" t="str">
            <v>שיעור רווח/הפסד תיק ני"ע (זמין למכירה)</v>
          </cell>
        </row>
        <row r="8736">
          <cell r="D8736" t="str">
            <v>פיקוח</v>
          </cell>
          <cell r="E8736" t="str">
            <v>Base</v>
          </cell>
          <cell r="G8736">
            <v>1010</v>
          </cell>
          <cell r="H8736" t="str">
            <v>שיעור רווח/הפסד תיק ני"ע (זמין למכירה)</v>
          </cell>
        </row>
        <row r="8737">
          <cell r="D8737" t="str">
            <v>פיקוח</v>
          </cell>
          <cell r="E8737" t="str">
            <v>Base</v>
          </cell>
          <cell r="G8737">
            <v>1010</v>
          </cell>
          <cell r="H8737" t="str">
            <v>שיעור רווח/הפסד תיק ני"ע (זמין למכירה)</v>
          </cell>
        </row>
        <row r="8738">
          <cell r="D8738" t="str">
            <v>פיקוח</v>
          </cell>
          <cell r="E8738" t="str">
            <v>Base</v>
          </cell>
          <cell r="G8738">
            <v>1010</v>
          </cell>
          <cell r="H8738" t="str">
            <v>שיעור רווח/הפסד תיק ני"ע (זמין למכירה)</v>
          </cell>
        </row>
        <row r="8739">
          <cell r="D8739" t="str">
            <v>פיקוח</v>
          </cell>
          <cell r="E8739" t="str">
            <v>Base</v>
          </cell>
          <cell r="G8739">
            <v>1010</v>
          </cell>
          <cell r="H8739" t="str">
            <v>שיעור רווח/הפסד תיק ני"ע (זמין למכירה)</v>
          </cell>
        </row>
        <row r="8740">
          <cell r="D8740" t="str">
            <v>פיקוח</v>
          </cell>
          <cell r="E8740" t="str">
            <v>Base</v>
          </cell>
          <cell r="G8740">
            <v>1010</v>
          </cell>
          <cell r="H8740" t="str">
            <v>שיעור רווח/הפסד תיק ני"ע (זמין למכירה)</v>
          </cell>
        </row>
        <row r="8741">
          <cell r="D8741" t="str">
            <v>פיקוח</v>
          </cell>
          <cell r="E8741" t="str">
            <v>Base</v>
          </cell>
          <cell r="G8741">
            <v>1010</v>
          </cell>
          <cell r="H8741" t="str">
            <v>שיעור רווח/הפסד תיק ני"ע (זמין למכירה)</v>
          </cell>
        </row>
        <row r="8742">
          <cell r="D8742" t="str">
            <v>פיקוח</v>
          </cell>
          <cell r="E8742" t="str">
            <v>Base</v>
          </cell>
          <cell r="G8742">
            <v>1010</v>
          </cell>
          <cell r="H8742" t="str">
            <v>שיעור רווח/הפסד תיק ני"ע (זמין למכירה)</v>
          </cell>
        </row>
        <row r="8743">
          <cell r="D8743" t="str">
            <v>פיקוח</v>
          </cell>
          <cell r="E8743" t="str">
            <v>Base</v>
          </cell>
          <cell r="G8743">
            <v>1010</v>
          </cell>
          <cell r="H8743" t="str">
            <v>שיעור רווח/הפסד תיק ני"ע (זמין למכירה)</v>
          </cell>
        </row>
        <row r="8744">
          <cell r="D8744" t="str">
            <v>פיקוח</v>
          </cell>
          <cell r="E8744" t="str">
            <v>Base</v>
          </cell>
          <cell r="G8744">
            <v>1010</v>
          </cell>
          <cell r="H8744" t="str">
            <v>שיעור רווח/הפסד תיק ני"ע (זמין למכירה)</v>
          </cell>
        </row>
        <row r="8745">
          <cell r="D8745" t="str">
            <v>פיקוח</v>
          </cell>
          <cell r="E8745" t="str">
            <v>Base</v>
          </cell>
          <cell r="G8745">
            <v>1010</v>
          </cell>
          <cell r="H8745" t="str">
            <v>שיעור רווח/הפסד תיק ני"ע (זמין למכירה)</v>
          </cell>
        </row>
        <row r="8746">
          <cell r="D8746" t="str">
            <v>פיקוח</v>
          </cell>
          <cell r="E8746" t="str">
            <v>Base</v>
          </cell>
          <cell r="G8746">
            <v>1010</v>
          </cell>
          <cell r="H8746" t="str">
            <v>שיעור רווח/הפסד תיק ני"ע (זמין למכירה)</v>
          </cell>
        </row>
        <row r="8747">
          <cell r="D8747" t="str">
            <v>פיקוח</v>
          </cell>
          <cell r="E8747" t="str">
            <v>Base</v>
          </cell>
          <cell r="G8747">
            <v>1010</v>
          </cell>
          <cell r="H8747" t="str">
            <v>שיעור רווח/הפסד תיק ני"ע (זמין למכירה)</v>
          </cell>
        </row>
        <row r="8748">
          <cell r="D8748" t="str">
            <v>פיקוח</v>
          </cell>
          <cell r="E8748" t="str">
            <v>Base</v>
          </cell>
          <cell r="G8748">
            <v>1010</v>
          </cell>
          <cell r="H8748" t="str">
            <v>שיעור רווח/הפסד תיק ני"ע (זמין למכירה)</v>
          </cell>
        </row>
        <row r="8749">
          <cell r="D8749" t="str">
            <v>פיקוח</v>
          </cell>
          <cell r="E8749" t="str">
            <v>Base</v>
          </cell>
          <cell r="G8749">
            <v>1010</v>
          </cell>
          <cell r="H8749" t="str">
            <v>שיעור רווח/הפסד תיק ני"ע (זמין למכירה)</v>
          </cell>
        </row>
        <row r="8750">
          <cell r="D8750" t="str">
            <v>פיקוח</v>
          </cell>
          <cell r="E8750" t="str">
            <v>Base</v>
          </cell>
          <cell r="G8750">
            <v>1010</v>
          </cell>
          <cell r="H8750" t="str">
            <v>שיעור רווח/הפסד תיק ני"ע (זמין למכירה)</v>
          </cell>
        </row>
        <row r="8751">
          <cell r="D8751" t="str">
            <v>פיקוח</v>
          </cell>
          <cell r="E8751" t="str">
            <v>Base</v>
          </cell>
          <cell r="G8751">
            <v>1010</v>
          </cell>
          <cell r="H8751" t="str">
            <v>שיעור רווח/הפסד תיק ני"ע (זמין למכירה)</v>
          </cell>
        </row>
        <row r="8752">
          <cell r="D8752" t="str">
            <v>פיקוח</v>
          </cell>
          <cell r="E8752" t="str">
            <v>Base</v>
          </cell>
          <cell r="G8752">
            <v>1010</v>
          </cell>
          <cell r="H8752" t="str">
            <v>שיעור רווח/הפסד תיק ני"ע (זמין למכירה)</v>
          </cell>
        </row>
        <row r="8753">
          <cell r="D8753" t="str">
            <v>פיקוח</v>
          </cell>
          <cell r="E8753" t="str">
            <v>Base</v>
          </cell>
          <cell r="G8753">
            <v>1010</v>
          </cell>
          <cell r="H8753" t="str">
            <v>שיעור רווח/הפסד תיק ני"ע (זמין למכירה)</v>
          </cell>
        </row>
        <row r="8754">
          <cell r="D8754" t="str">
            <v>פיקוח</v>
          </cell>
          <cell r="E8754" t="str">
            <v>Base</v>
          </cell>
          <cell r="G8754">
            <v>1010</v>
          </cell>
          <cell r="H8754" t="str">
            <v>שיעור רווח/הפסד תיק ני"ע (זמין למכירה)</v>
          </cell>
        </row>
        <row r="8755">
          <cell r="D8755" t="str">
            <v>פיקוח</v>
          </cell>
          <cell r="E8755" t="str">
            <v>Base</v>
          </cell>
          <cell r="G8755">
            <v>1010</v>
          </cell>
          <cell r="H8755" t="str">
            <v>שיעור רווח/הפסד תיק ני"ע (זמין למכירה)</v>
          </cell>
        </row>
        <row r="8756">
          <cell r="D8756" t="str">
            <v>פיקוח</v>
          </cell>
          <cell r="E8756" t="str">
            <v>Base</v>
          </cell>
          <cell r="G8756">
            <v>1010</v>
          </cell>
          <cell r="H8756" t="str">
            <v>שיעור רווח/הפסד תיק ני"ע (זמין למכירה)</v>
          </cell>
        </row>
        <row r="8757">
          <cell r="D8757" t="str">
            <v>פיקוח</v>
          </cell>
          <cell r="E8757" t="str">
            <v>Base</v>
          </cell>
          <cell r="G8757">
            <v>1010</v>
          </cell>
          <cell r="H8757" t="str">
            <v>שיעור רווח/הפסד תיק ני"ע (זמין למכירה)</v>
          </cell>
        </row>
        <row r="8758">
          <cell r="D8758" t="str">
            <v>פיקוח</v>
          </cell>
          <cell r="E8758" t="str">
            <v>Base</v>
          </cell>
          <cell r="G8758">
            <v>1010</v>
          </cell>
          <cell r="H8758" t="str">
            <v>שיעור רווח/הפסד תיק ני"ע (זמין למכירה)</v>
          </cell>
        </row>
        <row r="8759">
          <cell r="D8759" t="str">
            <v>פיקוח</v>
          </cell>
          <cell r="E8759" t="str">
            <v>Base</v>
          </cell>
          <cell r="G8759">
            <v>1010</v>
          </cell>
          <cell r="H8759" t="str">
            <v>שיעור רווח/הפסד תיק ני"ע (זמין למכירה)</v>
          </cell>
        </row>
        <row r="8760">
          <cell r="D8760" t="str">
            <v>פיקוח</v>
          </cell>
          <cell r="E8760" t="str">
            <v>Base</v>
          </cell>
          <cell r="G8760">
            <v>1010</v>
          </cell>
          <cell r="H8760" t="str">
            <v>שיעור רווח/הפסד תיק ני"ע (זמין למכירה)</v>
          </cell>
        </row>
        <row r="8761">
          <cell r="D8761" t="str">
            <v>פיקוח</v>
          </cell>
          <cell r="E8761" t="str">
            <v>Base</v>
          </cell>
          <cell r="G8761">
            <v>1010</v>
          </cell>
          <cell r="H8761" t="str">
            <v>שיעור רווח/הפסד תיק ני"ע (זמין למכירה)</v>
          </cell>
        </row>
        <row r="8762">
          <cell r="D8762" t="str">
            <v>פיקוח</v>
          </cell>
          <cell r="E8762" t="str">
            <v>Regular</v>
          </cell>
          <cell r="G8762">
            <v>1010</v>
          </cell>
          <cell r="H8762" t="str">
            <v>שיעור רווח/הפסד תיק ני"ע (זמין למכירה)</v>
          </cell>
        </row>
        <row r="8763">
          <cell r="D8763" t="str">
            <v>פיקוח</v>
          </cell>
          <cell r="E8763" t="str">
            <v>Regular</v>
          </cell>
          <cell r="G8763">
            <v>1010</v>
          </cell>
          <cell r="H8763" t="str">
            <v>שיעור רווח/הפסד תיק ני"ע (זמין למכירה)</v>
          </cell>
        </row>
        <row r="8764">
          <cell r="D8764" t="str">
            <v>פיקוח</v>
          </cell>
          <cell r="E8764" t="str">
            <v>Regular</v>
          </cell>
          <cell r="G8764">
            <v>1010</v>
          </cell>
          <cell r="H8764" t="str">
            <v>שיעור רווח/הפסד תיק ני"ע (זמין למכירה)</v>
          </cell>
        </row>
        <row r="8765">
          <cell r="D8765" t="str">
            <v>פיקוח</v>
          </cell>
          <cell r="E8765" t="str">
            <v>Regular</v>
          </cell>
          <cell r="G8765">
            <v>1010</v>
          </cell>
          <cell r="H8765" t="str">
            <v>שיעור רווח/הפסד תיק ני"ע (זמין למכירה)</v>
          </cell>
        </row>
        <row r="8766">
          <cell r="D8766" t="str">
            <v>פיקוח</v>
          </cell>
          <cell r="E8766" t="str">
            <v>Regular</v>
          </cell>
          <cell r="G8766">
            <v>1010</v>
          </cell>
          <cell r="H8766" t="str">
            <v>שיעור רווח/הפסד תיק ני"ע (זמין למכירה)</v>
          </cell>
        </row>
        <row r="8767">
          <cell r="D8767" t="str">
            <v>פיקוח</v>
          </cell>
          <cell r="E8767" t="str">
            <v>Regular</v>
          </cell>
          <cell r="G8767">
            <v>1010</v>
          </cell>
          <cell r="H8767" t="str">
            <v>שיעור רווח/הפסד תיק ני"ע (זמין למכירה)</v>
          </cell>
        </row>
        <row r="8768">
          <cell r="D8768" t="str">
            <v>פיקוח</v>
          </cell>
          <cell r="E8768" t="str">
            <v>Regular</v>
          </cell>
          <cell r="G8768">
            <v>1010</v>
          </cell>
          <cell r="H8768" t="str">
            <v>שיעור רווח/הפסד תיק ני"ע (זמין למכירה)</v>
          </cell>
        </row>
        <row r="8769">
          <cell r="D8769" t="str">
            <v>פיקוח</v>
          </cell>
          <cell r="E8769" t="str">
            <v>Regular</v>
          </cell>
          <cell r="G8769">
            <v>1010</v>
          </cell>
          <cell r="H8769" t="str">
            <v>שיעור רווח/הפסד תיק ני"ע (זמין למכירה)</v>
          </cell>
        </row>
        <row r="8770">
          <cell r="D8770" t="str">
            <v>פיקוח</v>
          </cell>
          <cell r="E8770" t="str">
            <v>Regular</v>
          </cell>
          <cell r="G8770">
            <v>1010</v>
          </cell>
          <cell r="H8770" t="str">
            <v>שיעור רווח/הפסד תיק ני"ע (זמין למכירה)</v>
          </cell>
        </row>
        <row r="8771">
          <cell r="D8771" t="str">
            <v>פיקוח</v>
          </cell>
          <cell r="E8771" t="str">
            <v>Regular</v>
          </cell>
          <cell r="G8771">
            <v>1010</v>
          </cell>
          <cell r="H8771" t="str">
            <v>שיעור רווח/הפסד תיק ני"ע (זמין למכירה)</v>
          </cell>
        </row>
        <row r="8772">
          <cell r="D8772" t="str">
            <v>פיקוח</v>
          </cell>
          <cell r="E8772" t="str">
            <v>Regular</v>
          </cell>
          <cell r="G8772">
            <v>1010</v>
          </cell>
          <cell r="H8772" t="str">
            <v>שיעור רווח/הפסד תיק ני"ע (זמין למכירה)</v>
          </cell>
        </row>
        <row r="8773">
          <cell r="D8773" t="str">
            <v>פיקוח</v>
          </cell>
          <cell r="E8773" t="str">
            <v>Regular</v>
          </cell>
          <cell r="G8773">
            <v>1010</v>
          </cell>
          <cell r="H8773" t="str">
            <v>שיעור רווח/הפסד תיק ני"ע (זמין למכירה)</v>
          </cell>
        </row>
        <row r="8774">
          <cell r="D8774" t="str">
            <v>פיקוח</v>
          </cell>
          <cell r="E8774" t="str">
            <v>Regular</v>
          </cell>
          <cell r="G8774">
            <v>1010</v>
          </cell>
          <cell r="H8774" t="str">
            <v>שיעור רווח/הפסד תיק ני"ע (זמין למכירה)</v>
          </cell>
        </row>
        <row r="8775">
          <cell r="D8775" t="str">
            <v>פיקוח</v>
          </cell>
          <cell r="E8775" t="str">
            <v>Regular</v>
          </cell>
          <cell r="G8775">
            <v>1010</v>
          </cell>
          <cell r="H8775" t="str">
            <v>שיעור רווח/הפסד תיק ני"ע (זמין למכירה)</v>
          </cell>
        </row>
        <row r="8776">
          <cell r="D8776" t="str">
            <v>פיקוח</v>
          </cell>
          <cell r="E8776" t="str">
            <v>Regular</v>
          </cell>
          <cell r="G8776">
            <v>1010</v>
          </cell>
          <cell r="H8776" t="str">
            <v>שיעור רווח/הפסד תיק ני"ע (זמין למכירה)</v>
          </cell>
        </row>
        <row r="8777">
          <cell r="D8777" t="str">
            <v>פיקוח</v>
          </cell>
          <cell r="E8777" t="str">
            <v>Regular</v>
          </cell>
          <cell r="G8777">
            <v>1010</v>
          </cell>
          <cell r="H8777" t="str">
            <v>שיעור רווח/הפסד תיק ני"ע (זמין למכירה)</v>
          </cell>
        </row>
        <row r="8778">
          <cell r="D8778" t="str">
            <v>פיקוח</v>
          </cell>
          <cell r="E8778" t="str">
            <v>Regular</v>
          </cell>
          <cell r="G8778">
            <v>1010</v>
          </cell>
          <cell r="H8778" t="str">
            <v>שיעור רווח/הפסד תיק ני"ע (זמין למכירה)</v>
          </cell>
        </row>
        <row r="8779">
          <cell r="D8779" t="str">
            <v>פיקוח</v>
          </cell>
          <cell r="E8779" t="str">
            <v>Regular</v>
          </cell>
          <cell r="G8779">
            <v>1010</v>
          </cell>
          <cell r="H8779" t="str">
            <v>שיעור רווח/הפסד תיק ני"ע (זמין למכירה)</v>
          </cell>
        </row>
        <row r="8780">
          <cell r="D8780" t="str">
            <v>פיקוח</v>
          </cell>
          <cell r="E8780" t="str">
            <v>Regular</v>
          </cell>
          <cell r="G8780">
            <v>1010</v>
          </cell>
          <cell r="H8780" t="str">
            <v>שיעור רווח/הפסד תיק ני"ע (זמין למכירה)</v>
          </cell>
        </row>
        <row r="8781">
          <cell r="D8781" t="str">
            <v>פיקוח</v>
          </cell>
          <cell r="E8781" t="str">
            <v>Regular</v>
          </cell>
          <cell r="G8781">
            <v>1010</v>
          </cell>
          <cell r="H8781" t="str">
            <v>שיעור רווח/הפסד תיק ני"ע (זמין למכירה)</v>
          </cell>
        </row>
        <row r="8782">
          <cell r="D8782" t="str">
            <v>פיקוח</v>
          </cell>
          <cell r="E8782" t="str">
            <v>Regular</v>
          </cell>
          <cell r="G8782">
            <v>1010</v>
          </cell>
          <cell r="H8782" t="str">
            <v>שיעור רווח/הפסד תיק ני"ע (זמין למכירה)</v>
          </cell>
        </row>
        <row r="8783">
          <cell r="D8783" t="str">
            <v>פיקוח</v>
          </cell>
          <cell r="E8783" t="str">
            <v>Regular</v>
          </cell>
          <cell r="G8783">
            <v>1010</v>
          </cell>
          <cell r="H8783" t="str">
            <v>שיעור רווח/הפסד תיק ני"ע (זמין למכירה)</v>
          </cell>
        </row>
        <row r="8784">
          <cell r="D8784" t="str">
            <v>פיקוח</v>
          </cell>
          <cell r="E8784" t="str">
            <v>Regular</v>
          </cell>
          <cell r="G8784">
            <v>1010</v>
          </cell>
          <cell r="H8784" t="str">
            <v>שיעור רווח/הפסד תיק ני"ע (זמין למכירה)</v>
          </cell>
        </row>
        <row r="8785">
          <cell r="D8785" t="str">
            <v>פיקוח</v>
          </cell>
          <cell r="E8785" t="str">
            <v>Regular</v>
          </cell>
          <cell r="G8785">
            <v>1010</v>
          </cell>
          <cell r="H8785" t="str">
            <v>שיעור רווח/הפסד תיק ני"ע (זמין למכירה)</v>
          </cell>
        </row>
        <row r="8786">
          <cell r="D8786" t="str">
            <v>פיקוח</v>
          </cell>
          <cell r="E8786" t="str">
            <v>Regular</v>
          </cell>
          <cell r="G8786">
            <v>1010</v>
          </cell>
          <cell r="H8786" t="str">
            <v>שיעור רווח/הפסד תיק ני"ע (זמין למכירה)</v>
          </cell>
        </row>
        <row r="8787">
          <cell r="D8787" t="str">
            <v>פיקוח</v>
          </cell>
          <cell r="E8787" t="str">
            <v>Regular</v>
          </cell>
          <cell r="G8787">
            <v>1010</v>
          </cell>
          <cell r="H8787" t="str">
            <v>שיעור רווח/הפסד תיק ני"ע (זמין למכירה)</v>
          </cell>
        </row>
        <row r="8788">
          <cell r="D8788" t="str">
            <v>פיקוח</v>
          </cell>
          <cell r="E8788" t="str">
            <v>Regular</v>
          </cell>
          <cell r="G8788">
            <v>1010</v>
          </cell>
          <cell r="H8788" t="str">
            <v>שיעור רווח/הפסד תיק ני"ע (זמין למכירה)</v>
          </cell>
        </row>
        <row r="8789">
          <cell r="D8789" t="str">
            <v>פיקוח</v>
          </cell>
          <cell r="E8789" t="str">
            <v>Regular</v>
          </cell>
          <cell r="G8789">
            <v>1010</v>
          </cell>
          <cell r="H8789" t="str">
            <v>שיעור רווח/הפסד תיק ני"ע (זמין למכירה)</v>
          </cell>
        </row>
        <row r="8790">
          <cell r="D8790" t="str">
            <v>פיקוח</v>
          </cell>
          <cell r="E8790" t="str">
            <v>Regular</v>
          </cell>
          <cell r="G8790">
            <v>1010</v>
          </cell>
          <cell r="H8790" t="str">
            <v>שיעור רווח/הפסד תיק ני"ע (זמין למכירה)</v>
          </cell>
        </row>
        <row r="8791">
          <cell r="D8791" t="str">
            <v>פיקוח</v>
          </cell>
          <cell r="E8791" t="str">
            <v>Regular</v>
          </cell>
          <cell r="G8791">
            <v>1010</v>
          </cell>
          <cell r="H8791" t="str">
            <v>שיעור רווח/הפסד תיק ני"ע (זמין למכירה)</v>
          </cell>
        </row>
        <row r="8792">
          <cell r="D8792" t="str">
            <v>פיקוח</v>
          </cell>
          <cell r="E8792" t="str">
            <v>Regular</v>
          </cell>
          <cell r="G8792">
            <v>1010</v>
          </cell>
          <cell r="H8792" t="str">
            <v>שיעור רווח/הפסד תיק ני"ע (זמין למכירה)</v>
          </cell>
        </row>
        <row r="8793">
          <cell r="D8793" t="str">
            <v>פיקוח</v>
          </cell>
          <cell r="E8793" t="str">
            <v>Regular</v>
          </cell>
          <cell r="G8793">
            <v>1010</v>
          </cell>
          <cell r="H8793" t="str">
            <v>שיעור רווח/הפסד תיק ני"ע (זמין למכירה)</v>
          </cell>
        </row>
        <row r="8794">
          <cell r="D8794" t="str">
            <v>פיקוח</v>
          </cell>
          <cell r="E8794" t="str">
            <v>Regular</v>
          </cell>
          <cell r="G8794">
            <v>1010</v>
          </cell>
          <cell r="H8794" t="str">
            <v>שיעור רווח/הפסד תיק ני"ע (זמין למכירה)</v>
          </cell>
        </row>
        <row r="8795">
          <cell r="D8795" t="str">
            <v>פיקוח</v>
          </cell>
          <cell r="E8795" t="str">
            <v>Regular</v>
          </cell>
          <cell r="G8795">
            <v>1010</v>
          </cell>
          <cell r="H8795" t="str">
            <v>שיעור רווח/הפסד תיק ני"ע (זמין למכירה)</v>
          </cell>
        </row>
        <row r="8796">
          <cell r="D8796" t="str">
            <v>פיקוח</v>
          </cell>
          <cell r="E8796" t="str">
            <v>Regular</v>
          </cell>
          <cell r="G8796">
            <v>1010</v>
          </cell>
          <cell r="H8796" t="str">
            <v>שיעור רווח/הפסד תיק ני"ע (זמין למכירה)</v>
          </cell>
        </row>
        <row r="8797">
          <cell r="D8797" t="str">
            <v>פיקוח</v>
          </cell>
          <cell r="E8797" t="str">
            <v>Regular</v>
          </cell>
          <cell r="G8797">
            <v>1010</v>
          </cell>
          <cell r="H8797" t="str">
            <v>שיעור רווח/הפסד תיק ני"ע (זמין למכירה)</v>
          </cell>
        </row>
        <row r="8798">
          <cell r="D8798" t="str">
            <v>פיקוח</v>
          </cell>
          <cell r="E8798" t="str">
            <v>Regular</v>
          </cell>
          <cell r="G8798">
            <v>1010</v>
          </cell>
          <cell r="H8798" t="str">
            <v>שיעור רווח/הפסד תיק ני"ע (זמין למכירה)</v>
          </cell>
        </row>
        <row r="8799">
          <cell r="D8799" t="str">
            <v>פיקוח</v>
          </cell>
          <cell r="E8799" t="str">
            <v>Regular</v>
          </cell>
          <cell r="G8799">
            <v>1010</v>
          </cell>
          <cell r="H8799" t="str">
            <v>שיעור רווח/הפסד תיק ני"ע (זמין למכירה)</v>
          </cell>
        </row>
        <row r="8800">
          <cell r="D8800" t="str">
            <v>פיקוח</v>
          </cell>
          <cell r="E8800" t="str">
            <v>Regular</v>
          </cell>
          <cell r="G8800">
            <v>1010</v>
          </cell>
          <cell r="H8800" t="str">
            <v>שיעור רווח/הפסד תיק ני"ע (זמין למכירה)</v>
          </cell>
        </row>
        <row r="8801">
          <cell r="D8801" t="str">
            <v>פיקוח</v>
          </cell>
          <cell r="E8801" t="str">
            <v>Regular</v>
          </cell>
          <cell r="G8801">
            <v>1010</v>
          </cell>
          <cell r="H8801" t="str">
            <v>שיעור רווח/הפסד תיק ני"ע (זמין למכירה)</v>
          </cell>
        </row>
        <row r="8802">
          <cell r="D8802" t="str">
            <v>בנק</v>
          </cell>
          <cell r="E8802" t="str">
            <v>Base</v>
          </cell>
          <cell r="G8802">
            <v>1017</v>
          </cell>
          <cell r="H8802" t="str">
            <v>יחס הפסדי אשראי להון עצמי</v>
          </cell>
        </row>
        <row r="8803">
          <cell r="D8803" t="str">
            <v>בנק</v>
          </cell>
          <cell r="E8803" t="str">
            <v>Base</v>
          </cell>
          <cell r="G8803">
            <v>1017</v>
          </cell>
          <cell r="H8803" t="str">
            <v>יחס הפסדי אשראי להון עצמי</v>
          </cell>
        </row>
        <row r="8804">
          <cell r="D8804" t="str">
            <v>בנק</v>
          </cell>
          <cell r="E8804" t="str">
            <v>Base</v>
          </cell>
          <cell r="G8804">
            <v>1017</v>
          </cell>
          <cell r="H8804" t="str">
            <v>יחס הפסדי אשראי להון עצמי</v>
          </cell>
        </row>
        <row r="8805">
          <cell r="D8805" t="str">
            <v>בנק</v>
          </cell>
          <cell r="E8805" t="str">
            <v>Base</v>
          </cell>
          <cell r="G8805">
            <v>1017</v>
          </cell>
          <cell r="H8805" t="str">
            <v>יחס הפסדי אשראי להון עצמי</v>
          </cell>
        </row>
        <row r="8806">
          <cell r="D8806" t="str">
            <v>בנק</v>
          </cell>
          <cell r="E8806" t="str">
            <v>Base</v>
          </cell>
          <cell r="G8806">
            <v>1017</v>
          </cell>
          <cell r="H8806" t="str">
            <v>יחס הפסדי אשראי להון עצמי</v>
          </cell>
        </row>
        <row r="8807">
          <cell r="D8807" t="str">
            <v>בנק</v>
          </cell>
          <cell r="E8807" t="str">
            <v>Base</v>
          </cell>
          <cell r="G8807">
            <v>1017</v>
          </cell>
          <cell r="H8807" t="str">
            <v>יחס הפסדי אשראי להון עצמי</v>
          </cell>
        </row>
        <row r="8808">
          <cell r="D8808" t="str">
            <v>בנק</v>
          </cell>
          <cell r="E8808" t="str">
            <v>Base</v>
          </cell>
          <cell r="G8808">
            <v>1017</v>
          </cell>
          <cell r="H8808" t="str">
            <v>יחס הפסדי אשראי להון עצמי</v>
          </cell>
        </row>
        <row r="8809">
          <cell r="D8809" t="str">
            <v>בנק</v>
          </cell>
          <cell r="E8809" t="str">
            <v>Base</v>
          </cell>
          <cell r="G8809">
            <v>1017</v>
          </cell>
          <cell r="H8809" t="str">
            <v>יחס הפסדי אשראי להון עצמי</v>
          </cell>
        </row>
        <row r="8810">
          <cell r="D8810" t="str">
            <v>בנק</v>
          </cell>
          <cell r="E8810" t="str">
            <v>Base</v>
          </cell>
          <cell r="G8810">
            <v>1017</v>
          </cell>
          <cell r="H8810" t="str">
            <v>יחס הפסדי אשראי להון עצמי</v>
          </cell>
        </row>
        <row r="8811">
          <cell r="D8811" t="str">
            <v>בנק</v>
          </cell>
          <cell r="E8811" t="str">
            <v>Base</v>
          </cell>
          <cell r="G8811">
            <v>1017</v>
          </cell>
          <cell r="H8811" t="str">
            <v>יחס הפסדי אשראי להון עצמי</v>
          </cell>
        </row>
        <row r="8812">
          <cell r="D8812" t="str">
            <v>בנק</v>
          </cell>
          <cell r="E8812" t="str">
            <v>Base</v>
          </cell>
          <cell r="G8812">
            <v>1017</v>
          </cell>
          <cell r="H8812" t="str">
            <v>יחס הפסדי אשראי להון עצמי</v>
          </cell>
        </row>
        <row r="8813">
          <cell r="D8813" t="str">
            <v>בנק</v>
          </cell>
          <cell r="E8813" t="str">
            <v>Base</v>
          </cell>
          <cell r="G8813">
            <v>1017</v>
          </cell>
          <cell r="H8813" t="str">
            <v>יחס הפסדי אשראי להון עצמי</v>
          </cell>
        </row>
        <row r="8814">
          <cell r="D8814" t="str">
            <v>בנק</v>
          </cell>
          <cell r="E8814" t="str">
            <v>Base</v>
          </cell>
          <cell r="G8814">
            <v>1017</v>
          </cell>
          <cell r="H8814" t="str">
            <v>יחס הפסדי אשראי להון עצמי</v>
          </cell>
        </row>
        <row r="8815">
          <cell r="D8815" t="str">
            <v>בנק</v>
          </cell>
          <cell r="E8815" t="str">
            <v>Base</v>
          </cell>
          <cell r="G8815">
            <v>1017</v>
          </cell>
          <cell r="H8815" t="str">
            <v>יחס הפסדי אשראי להון עצמי</v>
          </cell>
        </row>
        <row r="8816">
          <cell r="D8816" t="str">
            <v>בנק</v>
          </cell>
          <cell r="E8816" t="str">
            <v>Base</v>
          </cell>
          <cell r="G8816">
            <v>1017</v>
          </cell>
          <cell r="H8816" t="str">
            <v>יחס הפסדי אשראי להון עצמי</v>
          </cell>
        </row>
        <row r="8817">
          <cell r="D8817" t="str">
            <v>בנק</v>
          </cell>
          <cell r="E8817" t="str">
            <v>Base</v>
          </cell>
          <cell r="G8817">
            <v>1017</v>
          </cell>
          <cell r="H8817" t="str">
            <v>יחס הפסדי אשראי להון עצמי</v>
          </cell>
        </row>
        <row r="8818">
          <cell r="D8818" t="str">
            <v>בנק</v>
          </cell>
          <cell r="E8818" t="str">
            <v>Base</v>
          </cell>
          <cell r="G8818">
            <v>1017</v>
          </cell>
          <cell r="H8818" t="str">
            <v>יחס הפסדי אשראי להון עצמי</v>
          </cell>
        </row>
        <row r="8819">
          <cell r="D8819" t="str">
            <v>בנק</v>
          </cell>
          <cell r="E8819" t="str">
            <v>Base</v>
          </cell>
          <cell r="G8819">
            <v>1017</v>
          </cell>
          <cell r="H8819" t="str">
            <v>יחס הפסדי אשראי להון עצמי</v>
          </cell>
        </row>
        <row r="8820">
          <cell r="D8820" t="str">
            <v>בנק</v>
          </cell>
          <cell r="E8820" t="str">
            <v>Base</v>
          </cell>
          <cell r="G8820">
            <v>1017</v>
          </cell>
          <cell r="H8820" t="str">
            <v>יחס הפסדי אשראי להון עצמי</v>
          </cell>
        </row>
        <row r="8821">
          <cell r="D8821" t="str">
            <v>בנק</v>
          </cell>
          <cell r="E8821" t="str">
            <v>Base</v>
          </cell>
          <cell r="G8821">
            <v>1017</v>
          </cell>
          <cell r="H8821" t="str">
            <v>יחס הפסדי אשראי להון עצמי</v>
          </cell>
        </row>
        <row r="8822">
          <cell r="D8822" t="str">
            <v>בנק</v>
          </cell>
          <cell r="E8822" t="str">
            <v>Base</v>
          </cell>
          <cell r="G8822">
            <v>1017</v>
          </cell>
          <cell r="H8822" t="str">
            <v>יחס הפסדי אשראי להון עצמי</v>
          </cell>
        </row>
        <row r="8823">
          <cell r="D8823" t="str">
            <v>בנק</v>
          </cell>
          <cell r="E8823" t="str">
            <v>Base</v>
          </cell>
          <cell r="G8823">
            <v>1017</v>
          </cell>
          <cell r="H8823" t="str">
            <v>יחס הפסדי אשראי להון עצמי</v>
          </cell>
        </row>
        <row r="8824">
          <cell r="D8824" t="str">
            <v>בנק</v>
          </cell>
          <cell r="E8824" t="str">
            <v>Base</v>
          </cell>
          <cell r="G8824">
            <v>1017</v>
          </cell>
          <cell r="H8824" t="str">
            <v>יחס הפסדי אשראי להון עצמי</v>
          </cell>
        </row>
        <row r="8825">
          <cell r="D8825" t="str">
            <v>בנק</v>
          </cell>
          <cell r="E8825" t="str">
            <v>Base</v>
          </cell>
          <cell r="G8825">
            <v>1017</v>
          </cell>
          <cell r="H8825" t="str">
            <v>יחס הפסדי אשראי להון עצמי</v>
          </cell>
        </row>
        <row r="8826">
          <cell r="D8826" t="str">
            <v>בנק</v>
          </cell>
          <cell r="E8826" t="str">
            <v>Base</v>
          </cell>
          <cell r="G8826">
            <v>1017</v>
          </cell>
          <cell r="H8826" t="str">
            <v>יחס הפסדי אשראי להון עצמי</v>
          </cell>
        </row>
        <row r="8827">
          <cell r="D8827" t="str">
            <v>בנק</v>
          </cell>
          <cell r="E8827" t="str">
            <v>Base</v>
          </cell>
          <cell r="G8827">
            <v>1017</v>
          </cell>
          <cell r="H8827" t="str">
            <v>יחס הפסדי אשראי להון עצמי</v>
          </cell>
        </row>
        <row r="8828">
          <cell r="D8828" t="str">
            <v>בנק</v>
          </cell>
          <cell r="E8828" t="str">
            <v>Base</v>
          </cell>
          <cell r="G8828">
            <v>1017</v>
          </cell>
          <cell r="H8828" t="str">
            <v>יחס הפסדי אשראי להון עצמי</v>
          </cell>
        </row>
        <row r="8829">
          <cell r="D8829" t="str">
            <v>בנק</v>
          </cell>
          <cell r="E8829" t="str">
            <v>Base</v>
          </cell>
          <cell r="G8829">
            <v>1017</v>
          </cell>
          <cell r="H8829" t="str">
            <v>יחס הפסדי אשראי להון עצמי</v>
          </cell>
        </row>
        <row r="8830">
          <cell r="D8830" t="str">
            <v>בנק</v>
          </cell>
          <cell r="E8830" t="str">
            <v>Base</v>
          </cell>
          <cell r="G8830">
            <v>1017</v>
          </cell>
          <cell r="H8830" t="str">
            <v>יחס הפסדי אשראי להון עצמי</v>
          </cell>
        </row>
        <row r="8831">
          <cell r="D8831" t="str">
            <v>בנק</v>
          </cell>
          <cell r="E8831" t="str">
            <v>Base</v>
          </cell>
          <cell r="G8831">
            <v>1017</v>
          </cell>
          <cell r="H8831" t="str">
            <v>יחס הפסדי אשראי להון עצמי</v>
          </cell>
        </row>
        <row r="8832">
          <cell r="D8832" t="str">
            <v>בנק</v>
          </cell>
          <cell r="E8832" t="str">
            <v>Base</v>
          </cell>
          <cell r="G8832">
            <v>1017</v>
          </cell>
          <cell r="H8832" t="str">
            <v>יחס הפסדי אשראי להון עצמי</v>
          </cell>
        </row>
        <row r="8833">
          <cell r="D8833" t="str">
            <v>בנק</v>
          </cell>
          <cell r="E8833" t="str">
            <v>Base</v>
          </cell>
          <cell r="G8833">
            <v>1017</v>
          </cell>
          <cell r="H8833" t="str">
            <v>יחס הפסדי אשראי להון עצמי</v>
          </cell>
        </row>
        <row r="8834">
          <cell r="D8834" t="str">
            <v>בנק</v>
          </cell>
          <cell r="E8834" t="str">
            <v>Base</v>
          </cell>
          <cell r="G8834">
            <v>1017</v>
          </cell>
          <cell r="H8834" t="str">
            <v>יחס הפסדי אשראי להון עצמי</v>
          </cell>
        </row>
        <row r="8835">
          <cell r="D8835" t="str">
            <v>בנק</v>
          </cell>
          <cell r="E8835" t="str">
            <v>Base</v>
          </cell>
          <cell r="G8835">
            <v>1017</v>
          </cell>
          <cell r="H8835" t="str">
            <v>יחס הפסדי אשראי להון עצמי</v>
          </cell>
        </row>
        <row r="8836">
          <cell r="D8836" t="str">
            <v>בנק</v>
          </cell>
          <cell r="E8836" t="str">
            <v>Base</v>
          </cell>
          <cell r="G8836">
            <v>1017</v>
          </cell>
          <cell r="H8836" t="str">
            <v>יחס הפסדי אשראי להון עצמי</v>
          </cell>
        </row>
        <row r="8837">
          <cell r="D8837" t="str">
            <v>בנק</v>
          </cell>
          <cell r="E8837" t="str">
            <v>Base</v>
          </cell>
          <cell r="G8837">
            <v>1017</v>
          </cell>
          <cell r="H8837" t="str">
            <v>יחס הפסדי אשראי להון עצמי</v>
          </cell>
        </row>
        <row r="8838">
          <cell r="D8838" t="str">
            <v>בנק</v>
          </cell>
          <cell r="E8838" t="str">
            <v>Base</v>
          </cell>
          <cell r="G8838">
            <v>1017</v>
          </cell>
          <cell r="H8838" t="str">
            <v>יחס הפסדי אשראי להון עצמי</v>
          </cell>
        </row>
        <row r="8839">
          <cell r="D8839" t="str">
            <v>בנק</v>
          </cell>
          <cell r="E8839" t="str">
            <v>Base</v>
          </cell>
          <cell r="G8839">
            <v>1017</v>
          </cell>
          <cell r="H8839" t="str">
            <v>יחס הפסדי אשראי להון עצמי</v>
          </cell>
        </row>
        <row r="8840">
          <cell r="D8840" t="str">
            <v>בנק</v>
          </cell>
          <cell r="E8840" t="str">
            <v>Base</v>
          </cell>
          <cell r="G8840">
            <v>1017</v>
          </cell>
          <cell r="H8840" t="str">
            <v>יחס הפסדי אשראי להון עצמי</v>
          </cell>
        </row>
        <row r="8841">
          <cell r="D8841" t="str">
            <v>בנק</v>
          </cell>
          <cell r="E8841" t="str">
            <v>Base</v>
          </cell>
          <cell r="G8841">
            <v>1017</v>
          </cell>
          <cell r="H8841" t="str">
            <v>יחס הפסדי אשראי להון עצמי</v>
          </cell>
        </row>
        <row r="8842">
          <cell r="D8842" t="str">
            <v>בנק</v>
          </cell>
          <cell r="E8842" t="str">
            <v>Regular</v>
          </cell>
          <cell r="G8842">
            <v>1017</v>
          </cell>
          <cell r="H8842" t="str">
            <v>יחס הפסדי אשראי להון עצמי</v>
          </cell>
        </row>
        <row r="8843">
          <cell r="D8843" t="str">
            <v>בנק</v>
          </cell>
          <cell r="E8843" t="str">
            <v>Regular</v>
          </cell>
          <cell r="G8843">
            <v>1017</v>
          </cell>
          <cell r="H8843" t="str">
            <v>יחס הפסדי אשראי להון עצמי</v>
          </cell>
        </row>
        <row r="8844">
          <cell r="D8844" t="str">
            <v>בנק</v>
          </cell>
          <cell r="E8844" t="str">
            <v>Regular</v>
          </cell>
          <cell r="G8844">
            <v>1017</v>
          </cell>
          <cell r="H8844" t="str">
            <v>יחס הפסדי אשראי להון עצמי</v>
          </cell>
        </row>
        <row r="8845">
          <cell r="D8845" t="str">
            <v>בנק</v>
          </cell>
          <cell r="E8845" t="str">
            <v>Regular</v>
          </cell>
          <cell r="G8845">
            <v>1017</v>
          </cell>
          <cell r="H8845" t="str">
            <v>יחס הפסדי אשראי להון עצמי</v>
          </cell>
        </row>
        <row r="8846">
          <cell r="D8846" t="str">
            <v>בנק</v>
          </cell>
          <cell r="E8846" t="str">
            <v>Regular</v>
          </cell>
          <cell r="G8846">
            <v>1017</v>
          </cell>
          <cell r="H8846" t="str">
            <v>יחס הפסדי אשראי להון עצמי</v>
          </cell>
        </row>
        <row r="8847">
          <cell r="D8847" t="str">
            <v>בנק</v>
          </cell>
          <cell r="E8847" t="str">
            <v>Regular</v>
          </cell>
          <cell r="G8847">
            <v>1017</v>
          </cell>
          <cell r="H8847" t="str">
            <v>יחס הפסדי אשראי להון עצמי</v>
          </cell>
        </row>
        <row r="8848">
          <cell r="D8848" t="str">
            <v>בנק</v>
          </cell>
          <cell r="E8848" t="str">
            <v>Regular</v>
          </cell>
          <cell r="G8848">
            <v>1017</v>
          </cell>
          <cell r="H8848" t="str">
            <v>יחס הפסדי אשראי להון עצמי</v>
          </cell>
        </row>
        <row r="8849">
          <cell r="D8849" t="str">
            <v>בנק</v>
          </cell>
          <cell r="E8849" t="str">
            <v>Regular</v>
          </cell>
          <cell r="G8849">
            <v>1017</v>
          </cell>
          <cell r="H8849" t="str">
            <v>יחס הפסדי אשראי להון עצמי</v>
          </cell>
        </row>
        <row r="8850">
          <cell r="D8850" t="str">
            <v>בנק</v>
          </cell>
          <cell r="E8850" t="str">
            <v>Regular</v>
          </cell>
          <cell r="G8850">
            <v>1017</v>
          </cell>
          <cell r="H8850" t="str">
            <v>יחס הפסדי אשראי להון עצמי</v>
          </cell>
        </row>
        <row r="8851">
          <cell r="D8851" t="str">
            <v>בנק</v>
          </cell>
          <cell r="E8851" t="str">
            <v>Regular</v>
          </cell>
          <cell r="G8851">
            <v>1017</v>
          </cell>
          <cell r="H8851" t="str">
            <v>יחס הפסדי אשראי להון עצמי</v>
          </cell>
        </row>
        <row r="8852">
          <cell r="D8852" t="str">
            <v>בנק</v>
          </cell>
          <cell r="E8852" t="str">
            <v>Regular</v>
          </cell>
          <cell r="G8852">
            <v>1017</v>
          </cell>
          <cell r="H8852" t="str">
            <v>יחס הפסדי אשראי להון עצמי</v>
          </cell>
        </row>
        <row r="8853">
          <cell r="D8853" t="str">
            <v>בנק</v>
          </cell>
          <cell r="E8853" t="str">
            <v>Regular</v>
          </cell>
          <cell r="G8853">
            <v>1017</v>
          </cell>
          <cell r="H8853" t="str">
            <v>יחס הפסדי אשראי להון עצמי</v>
          </cell>
        </row>
        <row r="8854">
          <cell r="D8854" t="str">
            <v>בנק</v>
          </cell>
          <cell r="E8854" t="str">
            <v>Regular</v>
          </cell>
          <cell r="G8854">
            <v>1017</v>
          </cell>
          <cell r="H8854" t="str">
            <v>יחס הפסדי אשראי להון עצמי</v>
          </cell>
        </row>
        <row r="8855">
          <cell r="D8855" t="str">
            <v>בנק</v>
          </cell>
          <cell r="E8855" t="str">
            <v>Regular</v>
          </cell>
          <cell r="G8855">
            <v>1017</v>
          </cell>
          <cell r="H8855" t="str">
            <v>יחס הפסדי אשראי להון עצמי</v>
          </cell>
        </row>
        <row r="8856">
          <cell r="D8856" t="str">
            <v>בנק</v>
          </cell>
          <cell r="E8856" t="str">
            <v>Regular</v>
          </cell>
          <cell r="G8856">
            <v>1017</v>
          </cell>
          <cell r="H8856" t="str">
            <v>יחס הפסדי אשראי להון עצמי</v>
          </cell>
        </row>
        <row r="8857">
          <cell r="D8857" t="str">
            <v>בנק</v>
          </cell>
          <cell r="E8857" t="str">
            <v>Regular</v>
          </cell>
          <cell r="G8857">
            <v>1017</v>
          </cell>
          <cell r="H8857" t="str">
            <v>יחס הפסדי אשראי להון עצמי</v>
          </cell>
        </row>
        <row r="8858">
          <cell r="D8858" t="str">
            <v>בנק</v>
          </cell>
          <cell r="E8858" t="str">
            <v>Regular</v>
          </cell>
          <cell r="G8858">
            <v>1017</v>
          </cell>
          <cell r="H8858" t="str">
            <v>יחס הפסדי אשראי להון עצמי</v>
          </cell>
        </row>
        <row r="8859">
          <cell r="D8859" t="str">
            <v>בנק</v>
          </cell>
          <cell r="E8859" t="str">
            <v>Regular</v>
          </cell>
          <cell r="G8859">
            <v>1017</v>
          </cell>
          <cell r="H8859" t="str">
            <v>יחס הפסדי אשראי להון עצמי</v>
          </cell>
        </row>
        <row r="8860">
          <cell r="D8860" t="str">
            <v>בנק</v>
          </cell>
          <cell r="E8860" t="str">
            <v>Regular</v>
          </cell>
          <cell r="G8860">
            <v>1017</v>
          </cell>
          <cell r="H8860" t="str">
            <v>יחס הפסדי אשראי להון עצמי</v>
          </cell>
        </row>
        <row r="8861">
          <cell r="D8861" t="str">
            <v>בנק</v>
          </cell>
          <cell r="E8861" t="str">
            <v>Regular</v>
          </cell>
          <cell r="G8861">
            <v>1017</v>
          </cell>
          <cell r="H8861" t="str">
            <v>יחס הפסדי אשראי להון עצמי</v>
          </cell>
        </row>
        <row r="8862">
          <cell r="D8862" t="str">
            <v>בנק</v>
          </cell>
          <cell r="E8862" t="str">
            <v>Regular</v>
          </cell>
          <cell r="G8862">
            <v>1017</v>
          </cell>
          <cell r="H8862" t="str">
            <v>יחס הפסדי אשראי להון עצמי</v>
          </cell>
        </row>
        <row r="8863">
          <cell r="D8863" t="str">
            <v>בנק</v>
          </cell>
          <cell r="E8863" t="str">
            <v>Regular</v>
          </cell>
          <cell r="G8863">
            <v>1017</v>
          </cell>
          <cell r="H8863" t="str">
            <v>יחס הפסדי אשראי להון עצמי</v>
          </cell>
        </row>
        <row r="8864">
          <cell r="D8864" t="str">
            <v>בנק</v>
          </cell>
          <cell r="E8864" t="str">
            <v>Regular</v>
          </cell>
          <cell r="G8864">
            <v>1017</v>
          </cell>
          <cell r="H8864" t="str">
            <v>יחס הפסדי אשראי להון עצמי</v>
          </cell>
        </row>
        <row r="8865">
          <cell r="D8865" t="str">
            <v>בנק</v>
          </cell>
          <cell r="E8865" t="str">
            <v>Regular</v>
          </cell>
          <cell r="G8865">
            <v>1017</v>
          </cell>
          <cell r="H8865" t="str">
            <v>יחס הפסדי אשראי להון עצמי</v>
          </cell>
        </row>
        <row r="8866">
          <cell r="D8866" t="str">
            <v>בנק</v>
          </cell>
          <cell r="E8866" t="str">
            <v>Regular</v>
          </cell>
          <cell r="G8866">
            <v>1017</v>
          </cell>
          <cell r="H8866" t="str">
            <v>יחס הפסדי אשראי להון עצמי</v>
          </cell>
        </row>
        <row r="8867">
          <cell r="D8867" t="str">
            <v>בנק</v>
          </cell>
          <cell r="E8867" t="str">
            <v>Regular</v>
          </cell>
          <cell r="G8867">
            <v>1017</v>
          </cell>
          <cell r="H8867" t="str">
            <v>יחס הפסדי אשראי להון עצמי</v>
          </cell>
        </row>
        <row r="8868">
          <cell r="D8868" t="str">
            <v>בנק</v>
          </cell>
          <cell r="E8868" t="str">
            <v>Regular</v>
          </cell>
          <cell r="G8868">
            <v>1017</v>
          </cell>
          <cell r="H8868" t="str">
            <v>יחס הפסדי אשראי להון עצמי</v>
          </cell>
        </row>
        <row r="8869">
          <cell r="D8869" t="str">
            <v>בנק</v>
          </cell>
          <cell r="E8869" t="str">
            <v>Regular</v>
          </cell>
          <cell r="G8869">
            <v>1017</v>
          </cell>
          <cell r="H8869" t="str">
            <v>יחס הפסדי אשראי להון עצמי</v>
          </cell>
        </row>
        <row r="8870">
          <cell r="D8870" t="str">
            <v>בנק</v>
          </cell>
          <cell r="E8870" t="str">
            <v>Regular</v>
          </cell>
          <cell r="G8870">
            <v>1017</v>
          </cell>
          <cell r="H8870" t="str">
            <v>יחס הפסדי אשראי להון עצמי</v>
          </cell>
        </row>
        <row r="8871">
          <cell r="D8871" t="str">
            <v>בנק</v>
          </cell>
          <cell r="E8871" t="str">
            <v>Regular</v>
          </cell>
          <cell r="G8871">
            <v>1017</v>
          </cell>
          <cell r="H8871" t="str">
            <v>יחס הפסדי אשראי להון עצמי</v>
          </cell>
        </row>
        <row r="8872">
          <cell r="D8872" t="str">
            <v>בנק</v>
          </cell>
          <cell r="E8872" t="str">
            <v>Regular</v>
          </cell>
          <cell r="G8872">
            <v>1017</v>
          </cell>
          <cell r="H8872" t="str">
            <v>יחס הפסדי אשראי להון עצמי</v>
          </cell>
        </row>
        <row r="8873">
          <cell r="D8873" t="str">
            <v>בנק</v>
          </cell>
          <cell r="E8873" t="str">
            <v>Regular</v>
          </cell>
          <cell r="G8873">
            <v>1017</v>
          </cell>
          <cell r="H8873" t="str">
            <v>יחס הפסדי אשראי להון עצמי</v>
          </cell>
        </row>
        <row r="8874">
          <cell r="D8874" t="str">
            <v>בנק</v>
          </cell>
          <cell r="E8874" t="str">
            <v>Regular</v>
          </cell>
          <cell r="G8874">
            <v>1017</v>
          </cell>
          <cell r="H8874" t="str">
            <v>יחס הפסדי אשראי להון עצמי</v>
          </cell>
        </row>
        <row r="8875">
          <cell r="D8875" t="str">
            <v>בנק</v>
          </cell>
          <cell r="E8875" t="str">
            <v>Regular</v>
          </cell>
          <cell r="G8875">
            <v>1017</v>
          </cell>
          <cell r="H8875" t="str">
            <v>יחס הפסדי אשראי להון עצמי</v>
          </cell>
        </row>
        <row r="8876">
          <cell r="D8876" t="str">
            <v>בנק</v>
          </cell>
          <cell r="E8876" t="str">
            <v>Regular</v>
          </cell>
          <cell r="G8876">
            <v>1017</v>
          </cell>
          <cell r="H8876" t="str">
            <v>יחס הפסדי אשראי להון עצמי</v>
          </cell>
        </row>
        <row r="8877">
          <cell r="D8877" t="str">
            <v>בנק</v>
          </cell>
          <cell r="E8877" t="str">
            <v>Regular</v>
          </cell>
          <cell r="G8877">
            <v>1017</v>
          </cell>
          <cell r="H8877" t="str">
            <v>יחס הפסדי אשראי להון עצמי</v>
          </cell>
        </row>
        <row r="8878">
          <cell r="D8878" t="str">
            <v>בנק</v>
          </cell>
          <cell r="E8878" t="str">
            <v>Regular</v>
          </cell>
          <cell r="G8878">
            <v>1017</v>
          </cell>
          <cell r="H8878" t="str">
            <v>יחס הפסדי אשראי להון עצמי</v>
          </cell>
        </row>
        <row r="8879">
          <cell r="D8879" t="str">
            <v>בנק</v>
          </cell>
          <cell r="E8879" t="str">
            <v>Regular</v>
          </cell>
          <cell r="G8879">
            <v>1017</v>
          </cell>
          <cell r="H8879" t="str">
            <v>יחס הפסדי אשראי להון עצמי</v>
          </cell>
        </row>
        <row r="8880">
          <cell r="D8880" t="str">
            <v>בנק</v>
          </cell>
          <cell r="E8880" t="str">
            <v>Regular</v>
          </cell>
          <cell r="G8880">
            <v>1017</v>
          </cell>
          <cell r="H8880" t="str">
            <v>יחס הפסדי אשראי להון עצמי</v>
          </cell>
        </row>
        <row r="8881">
          <cell r="D8881" t="str">
            <v>בנק</v>
          </cell>
          <cell r="E8881" t="str">
            <v>Regular</v>
          </cell>
          <cell r="G8881">
            <v>1017</v>
          </cell>
          <cell r="H8881" t="str">
            <v>יחס הפסדי אשראי להון עצמי</v>
          </cell>
        </row>
        <row r="8882">
          <cell r="D8882" t="str">
            <v>פיקוח</v>
          </cell>
          <cell r="E8882" t="str">
            <v>Base</v>
          </cell>
          <cell r="G8882">
            <v>1017</v>
          </cell>
          <cell r="H8882" t="str">
            <v>יחס הפסדי אשראי להון עצמי</v>
          </cell>
        </row>
        <row r="8883">
          <cell r="D8883" t="str">
            <v>פיקוח</v>
          </cell>
          <cell r="E8883" t="str">
            <v>Base</v>
          </cell>
          <cell r="G8883">
            <v>1017</v>
          </cell>
          <cell r="H8883" t="str">
            <v>יחס הפסדי אשראי להון עצמי</v>
          </cell>
        </row>
        <row r="8884">
          <cell r="D8884" t="str">
            <v>פיקוח</v>
          </cell>
          <cell r="E8884" t="str">
            <v>Base</v>
          </cell>
          <cell r="G8884">
            <v>1017</v>
          </cell>
          <cell r="H8884" t="str">
            <v>יחס הפסדי אשראי להון עצמי</v>
          </cell>
        </row>
        <row r="8885">
          <cell r="D8885" t="str">
            <v>פיקוח</v>
          </cell>
          <cell r="E8885" t="str">
            <v>Base</v>
          </cell>
          <cell r="G8885">
            <v>1017</v>
          </cell>
          <cell r="H8885" t="str">
            <v>יחס הפסדי אשראי להון עצמי</v>
          </cell>
        </row>
        <row r="8886">
          <cell r="D8886" t="str">
            <v>פיקוח</v>
          </cell>
          <cell r="E8886" t="str">
            <v>Base</v>
          </cell>
          <cell r="G8886">
            <v>1017</v>
          </cell>
          <cell r="H8886" t="str">
            <v>יחס הפסדי אשראי להון עצמי</v>
          </cell>
        </row>
        <row r="8887">
          <cell r="D8887" t="str">
            <v>פיקוח</v>
          </cell>
          <cell r="E8887" t="str">
            <v>Base</v>
          </cell>
          <cell r="G8887">
            <v>1017</v>
          </cell>
          <cell r="H8887" t="str">
            <v>יחס הפסדי אשראי להון עצמי</v>
          </cell>
        </row>
        <row r="8888">
          <cell r="D8888" t="str">
            <v>פיקוח</v>
          </cell>
          <cell r="E8888" t="str">
            <v>Base</v>
          </cell>
          <cell r="G8888">
            <v>1017</v>
          </cell>
          <cell r="H8888" t="str">
            <v>יחס הפסדי אשראי להון עצמי</v>
          </cell>
        </row>
        <row r="8889">
          <cell r="D8889" t="str">
            <v>פיקוח</v>
          </cell>
          <cell r="E8889" t="str">
            <v>Base</v>
          </cell>
          <cell r="G8889">
            <v>1017</v>
          </cell>
          <cell r="H8889" t="str">
            <v>יחס הפסדי אשראי להון עצמי</v>
          </cell>
        </row>
        <row r="8890">
          <cell r="D8890" t="str">
            <v>פיקוח</v>
          </cell>
          <cell r="E8890" t="str">
            <v>Base</v>
          </cell>
          <cell r="G8890">
            <v>1017</v>
          </cell>
          <cell r="H8890" t="str">
            <v>יחס הפסדי אשראי להון עצמי</v>
          </cell>
        </row>
        <row r="8891">
          <cell r="D8891" t="str">
            <v>פיקוח</v>
          </cell>
          <cell r="E8891" t="str">
            <v>Base</v>
          </cell>
          <cell r="G8891">
            <v>1017</v>
          </cell>
          <cell r="H8891" t="str">
            <v>יחס הפסדי אשראי להון עצמי</v>
          </cell>
        </row>
        <row r="8892">
          <cell r="D8892" t="str">
            <v>פיקוח</v>
          </cell>
          <cell r="E8892" t="str">
            <v>Base</v>
          </cell>
          <cell r="G8892">
            <v>1017</v>
          </cell>
          <cell r="H8892" t="str">
            <v>יחס הפסדי אשראי להון עצמי</v>
          </cell>
        </row>
        <row r="8893">
          <cell r="D8893" t="str">
            <v>פיקוח</v>
          </cell>
          <cell r="E8893" t="str">
            <v>Base</v>
          </cell>
          <cell r="G8893">
            <v>1017</v>
          </cell>
          <cell r="H8893" t="str">
            <v>יחס הפסדי אשראי להון עצמי</v>
          </cell>
        </row>
        <row r="8894">
          <cell r="D8894" t="str">
            <v>פיקוח</v>
          </cell>
          <cell r="E8894" t="str">
            <v>Base</v>
          </cell>
          <cell r="G8894">
            <v>1017</v>
          </cell>
          <cell r="H8894" t="str">
            <v>יחס הפסדי אשראי להון עצמי</v>
          </cell>
        </row>
        <row r="8895">
          <cell r="D8895" t="str">
            <v>פיקוח</v>
          </cell>
          <cell r="E8895" t="str">
            <v>Base</v>
          </cell>
          <cell r="G8895">
            <v>1017</v>
          </cell>
          <cell r="H8895" t="str">
            <v>יחס הפסדי אשראי להון עצמי</v>
          </cell>
        </row>
        <row r="8896">
          <cell r="D8896" t="str">
            <v>פיקוח</v>
          </cell>
          <cell r="E8896" t="str">
            <v>Base</v>
          </cell>
          <cell r="G8896">
            <v>1017</v>
          </cell>
          <cell r="H8896" t="str">
            <v>יחס הפסדי אשראי להון עצמי</v>
          </cell>
        </row>
        <row r="8897">
          <cell r="D8897" t="str">
            <v>פיקוח</v>
          </cell>
          <cell r="E8897" t="str">
            <v>Base</v>
          </cell>
          <cell r="G8897">
            <v>1017</v>
          </cell>
          <cell r="H8897" t="str">
            <v>יחס הפסדי אשראי להון עצמי</v>
          </cell>
        </row>
        <row r="8898">
          <cell r="D8898" t="str">
            <v>פיקוח</v>
          </cell>
          <cell r="E8898" t="str">
            <v>Base</v>
          </cell>
          <cell r="G8898">
            <v>1017</v>
          </cell>
          <cell r="H8898" t="str">
            <v>יחס הפסדי אשראי להון עצמי</v>
          </cell>
        </row>
        <row r="8899">
          <cell r="D8899" t="str">
            <v>פיקוח</v>
          </cell>
          <cell r="E8899" t="str">
            <v>Base</v>
          </cell>
          <cell r="G8899">
            <v>1017</v>
          </cell>
          <cell r="H8899" t="str">
            <v>יחס הפסדי אשראי להון עצמי</v>
          </cell>
        </row>
        <row r="8900">
          <cell r="D8900" t="str">
            <v>פיקוח</v>
          </cell>
          <cell r="E8900" t="str">
            <v>Base</v>
          </cell>
          <cell r="G8900">
            <v>1017</v>
          </cell>
          <cell r="H8900" t="str">
            <v>יחס הפסדי אשראי להון עצמי</v>
          </cell>
        </row>
        <row r="8901">
          <cell r="D8901" t="str">
            <v>פיקוח</v>
          </cell>
          <cell r="E8901" t="str">
            <v>Base</v>
          </cell>
          <cell r="G8901">
            <v>1017</v>
          </cell>
          <cell r="H8901" t="str">
            <v>יחס הפסדי אשראי להון עצמי</v>
          </cell>
        </row>
        <row r="8902">
          <cell r="D8902" t="str">
            <v>פיקוח</v>
          </cell>
          <cell r="E8902" t="str">
            <v>Base</v>
          </cell>
          <cell r="G8902">
            <v>1017</v>
          </cell>
          <cell r="H8902" t="str">
            <v>יחס הפסדי אשראי להון עצמי</v>
          </cell>
        </row>
        <row r="8903">
          <cell r="D8903" t="str">
            <v>פיקוח</v>
          </cell>
          <cell r="E8903" t="str">
            <v>Base</v>
          </cell>
          <cell r="G8903">
            <v>1017</v>
          </cell>
          <cell r="H8903" t="str">
            <v>יחס הפסדי אשראי להון עצמי</v>
          </cell>
        </row>
        <row r="8904">
          <cell r="D8904" t="str">
            <v>פיקוח</v>
          </cell>
          <cell r="E8904" t="str">
            <v>Base</v>
          </cell>
          <cell r="G8904">
            <v>1017</v>
          </cell>
          <cell r="H8904" t="str">
            <v>יחס הפסדי אשראי להון עצמי</v>
          </cell>
        </row>
        <row r="8905">
          <cell r="D8905" t="str">
            <v>פיקוח</v>
          </cell>
          <cell r="E8905" t="str">
            <v>Base</v>
          </cell>
          <cell r="G8905">
            <v>1017</v>
          </cell>
          <cell r="H8905" t="str">
            <v>יחס הפסדי אשראי להון עצמי</v>
          </cell>
        </row>
        <row r="8906">
          <cell r="D8906" t="str">
            <v>פיקוח</v>
          </cell>
          <cell r="E8906" t="str">
            <v>Base</v>
          </cell>
          <cell r="G8906">
            <v>1017</v>
          </cell>
          <cell r="H8906" t="str">
            <v>יחס הפסדי אשראי להון עצמי</v>
          </cell>
        </row>
        <row r="8907">
          <cell r="D8907" t="str">
            <v>פיקוח</v>
          </cell>
          <cell r="E8907" t="str">
            <v>Base</v>
          </cell>
          <cell r="G8907">
            <v>1017</v>
          </cell>
          <cell r="H8907" t="str">
            <v>יחס הפסדי אשראי להון עצמי</v>
          </cell>
        </row>
        <row r="8908">
          <cell r="D8908" t="str">
            <v>פיקוח</v>
          </cell>
          <cell r="E8908" t="str">
            <v>Base</v>
          </cell>
          <cell r="G8908">
            <v>1017</v>
          </cell>
          <cell r="H8908" t="str">
            <v>יחס הפסדי אשראי להון עצמי</v>
          </cell>
        </row>
        <row r="8909">
          <cell r="D8909" t="str">
            <v>פיקוח</v>
          </cell>
          <cell r="E8909" t="str">
            <v>Base</v>
          </cell>
          <cell r="G8909">
            <v>1017</v>
          </cell>
          <cell r="H8909" t="str">
            <v>יחס הפסדי אשראי להון עצמי</v>
          </cell>
        </row>
        <row r="8910">
          <cell r="D8910" t="str">
            <v>פיקוח</v>
          </cell>
          <cell r="E8910" t="str">
            <v>Base</v>
          </cell>
          <cell r="G8910">
            <v>1017</v>
          </cell>
          <cell r="H8910" t="str">
            <v>יחס הפסדי אשראי להון עצמי</v>
          </cell>
        </row>
        <row r="8911">
          <cell r="D8911" t="str">
            <v>פיקוח</v>
          </cell>
          <cell r="E8911" t="str">
            <v>Base</v>
          </cell>
          <cell r="G8911">
            <v>1017</v>
          </cell>
          <cell r="H8911" t="str">
            <v>יחס הפסדי אשראי להון עצמי</v>
          </cell>
        </row>
        <row r="8912">
          <cell r="D8912" t="str">
            <v>פיקוח</v>
          </cell>
          <cell r="E8912" t="str">
            <v>Base</v>
          </cell>
          <cell r="G8912">
            <v>1017</v>
          </cell>
          <cell r="H8912" t="str">
            <v>יחס הפסדי אשראי להון עצמי</v>
          </cell>
        </row>
        <row r="8913">
          <cell r="D8913" t="str">
            <v>פיקוח</v>
          </cell>
          <cell r="E8913" t="str">
            <v>Base</v>
          </cell>
          <cell r="G8913">
            <v>1017</v>
          </cell>
          <cell r="H8913" t="str">
            <v>יחס הפסדי אשראי להון עצמי</v>
          </cell>
        </row>
        <row r="8914">
          <cell r="D8914" t="str">
            <v>פיקוח</v>
          </cell>
          <cell r="E8914" t="str">
            <v>Base</v>
          </cell>
          <cell r="G8914">
            <v>1017</v>
          </cell>
          <cell r="H8914" t="str">
            <v>יחס הפסדי אשראי להון עצמי</v>
          </cell>
        </row>
        <row r="8915">
          <cell r="D8915" t="str">
            <v>פיקוח</v>
          </cell>
          <cell r="E8915" t="str">
            <v>Base</v>
          </cell>
          <cell r="G8915">
            <v>1017</v>
          </cell>
          <cell r="H8915" t="str">
            <v>יחס הפסדי אשראי להון עצמי</v>
          </cell>
        </row>
        <row r="8916">
          <cell r="D8916" t="str">
            <v>פיקוח</v>
          </cell>
          <cell r="E8916" t="str">
            <v>Base</v>
          </cell>
          <cell r="G8916">
            <v>1017</v>
          </cell>
          <cell r="H8916" t="str">
            <v>יחס הפסדי אשראי להון עצמי</v>
          </cell>
        </row>
        <row r="8917">
          <cell r="D8917" t="str">
            <v>פיקוח</v>
          </cell>
          <cell r="E8917" t="str">
            <v>Base</v>
          </cell>
          <cell r="G8917">
            <v>1017</v>
          </cell>
          <cell r="H8917" t="str">
            <v>יחס הפסדי אשראי להון עצמי</v>
          </cell>
        </row>
        <row r="8918">
          <cell r="D8918" t="str">
            <v>פיקוח</v>
          </cell>
          <cell r="E8918" t="str">
            <v>Base</v>
          </cell>
          <cell r="G8918">
            <v>1017</v>
          </cell>
          <cell r="H8918" t="str">
            <v>יחס הפסדי אשראי להון עצמי</v>
          </cell>
        </row>
        <row r="8919">
          <cell r="D8919" t="str">
            <v>פיקוח</v>
          </cell>
          <cell r="E8919" t="str">
            <v>Base</v>
          </cell>
          <cell r="G8919">
            <v>1017</v>
          </cell>
          <cell r="H8919" t="str">
            <v>יחס הפסדי אשראי להון עצמי</v>
          </cell>
        </row>
        <row r="8920">
          <cell r="D8920" t="str">
            <v>פיקוח</v>
          </cell>
          <cell r="E8920" t="str">
            <v>Base</v>
          </cell>
          <cell r="G8920">
            <v>1017</v>
          </cell>
          <cell r="H8920" t="str">
            <v>יחס הפסדי אשראי להון עצמי</v>
          </cell>
        </row>
        <row r="8921">
          <cell r="D8921" t="str">
            <v>פיקוח</v>
          </cell>
          <cell r="E8921" t="str">
            <v>Base</v>
          </cell>
          <cell r="G8921">
            <v>1017</v>
          </cell>
          <cell r="H8921" t="str">
            <v>יחס הפסדי אשראי להון עצמי</v>
          </cell>
        </row>
        <row r="8922">
          <cell r="D8922" t="str">
            <v>פיקוח</v>
          </cell>
          <cell r="E8922" t="str">
            <v>Regular</v>
          </cell>
          <cell r="G8922">
            <v>1017</v>
          </cell>
          <cell r="H8922" t="str">
            <v>יחס הפסדי אשראי להון עצמי</v>
          </cell>
        </row>
        <row r="8923">
          <cell r="D8923" t="str">
            <v>פיקוח</v>
          </cell>
          <cell r="E8923" t="str">
            <v>Regular</v>
          </cell>
          <cell r="G8923">
            <v>1017</v>
          </cell>
          <cell r="H8923" t="str">
            <v>יחס הפסדי אשראי להון עצמי</v>
          </cell>
        </row>
        <row r="8924">
          <cell r="D8924" t="str">
            <v>פיקוח</v>
          </cell>
          <cell r="E8924" t="str">
            <v>Regular</v>
          </cell>
          <cell r="G8924">
            <v>1017</v>
          </cell>
          <cell r="H8924" t="str">
            <v>יחס הפסדי אשראי להון עצמי</v>
          </cell>
        </row>
        <row r="8925">
          <cell r="D8925" t="str">
            <v>פיקוח</v>
          </cell>
          <cell r="E8925" t="str">
            <v>Regular</v>
          </cell>
          <cell r="G8925">
            <v>1017</v>
          </cell>
          <cell r="H8925" t="str">
            <v>יחס הפסדי אשראי להון עצמי</v>
          </cell>
        </row>
        <row r="8926">
          <cell r="D8926" t="str">
            <v>פיקוח</v>
          </cell>
          <cell r="E8926" t="str">
            <v>Regular</v>
          </cell>
          <cell r="G8926">
            <v>1017</v>
          </cell>
          <cell r="H8926" t="str">
            <v>יחס הפסדי אשראי להון עצמי</v>
          </cell>
        </row>
        <row r="8927">
          <cell r="D8927" t="str">
            <v>פיקוח</v>
          </cell>
          <cell r="E8927" t="str">
            <v>Regular</v>
          </cell>
          <cell r="G8927">
            <v>1017</v>
          </cell>
          <cell r="H8927" t="str">
            <v>יחס הפסדי אשראי להון עצמי</v>
          </cell>
        </row>
        <row r="8928">
          <cell r="D8928" t="str">
            <v>פיקוח</v>
          </cell>
          <cell r="E8928" t="str">
            <v>Regular</v>
          </cell>
          <cell r="G8928">
            <v>1017</v>
          </cell>
          <cell r="H8928" t="str">
            <v>יחס הפסדי אשראי להון עצמי</v>
          </cell>
        </row>
        <row r="8929">
          <cell r="D8929" t="str">
            <v>פיקוח</v>
          </cell>
          <cell r="E8929" t="str">
            <v>Regular</v>
          </cell>
          <cell r="G8929">
            <v>1017</v>
          </cell>
          <cell r="H8929" t="str">
            <v>יחס הפסדי אשראי להון עצמי</v>
          </cell>
        </row>
        <row r="8930">
          <cell r="D8930" t="str">
            <v>פיקוח</v>
          </cell>
          <cell r="E8930" t="str">
            <v>Regular</v>
          </cell>
          <cell r="G8930">
            <v>1017</v>
          </cell>
          <cell r="H8930" t="str">
            <v>יחס הפסדי אשראי להון עצמי</v>
          </cell>
        </row>
        <row r="8931">
          <cell r="D8931" t="str">
            <v>פיקוח</v>
          </cell>
          <cell r="E8931" t="str">
            <v>Regular</v>
          </cell>
          <cell r="G8931">
            <v>1017</v>
          </cell>
          <cell r="H8931" t="str">
            <v>יחס הפסדי אשראי להון עצמי</v>
          </cell>
        </row>
        <row r="8932">
          <cell r="D8932" t="str">
            <v>פיקוח</v>
          </cell>
          <cell r="E8932" t="str">
            <v>Regular</v>
          </cell>
          <cell r="G8932">
            <v>1017</v>
          </cell>
          <cell r="H8932" t="str">
            <v>יחס הפסדי אשראי להון עצמי</v>
          </cell>
        </row>
        <row r="8933">
          <cell r="D8933" t="str">
            <v>פיקוח</v>
          </cell>
          <cell r="E8933" t="str">
            <v>Regular</v>
          </cell>
          <cell r="G8933">
            <v>1017</v>
          </cell>
          <cell r="H8933" t="str">
            <v>יחס הפסדי אשראי להון עצמי</v>
          </cell>
        </row>
        <row r="8934">
          <cell r="D8934" t="str">
            <v>פיקוח</v>
          </cell>
          <cell r="E8934" t="str">
            <v>Regular</v>
          </cell>
          <cell r="G8934">
            <v>1017</v>
          </cell>
          <cell r="H8934" t="str">
            <v>יחס הפסדי אשראי להון עצמי</v>
          </cell>
        </row>
        <row r="8935">
          <cell r="D8935" t="str">
            <v>פיקוח</v>
          </cell>
          <cell r="E8935" t="str">
            <v>Regular</v>
          </cell>
          <cell r="G8935">
            <v>1017</v>
          </cell>
          <cell r="H8935" t="str">
            <v>יחס הפסדי אשראי להון עצמי</v>
          </cell>
        </row>
        <row r="8936">
          <cell r="D8936" t="str">
            <v>פיקוח</v>
          </cell>
          <cell r="E8936" t="str">
            <v>Regular</v>
          </cell>
          <cell r="G8936">
            <v>1017</v>
          </cell>
          <cell r="H8936" t="str">
            <v>יחס הפסדי אשראי להון עצמי</v>
          </cell>
        </row>
        <row r="8937">
          <cell r="D8937" t="str">
            <v>פיקוח</v>
          </cell>
          <cell r="E8937" t="str">
            <v>Regular</v>
          </cell>
          <cell r="G8937">
            <v>1017</v>
          </cell>
          <cell r="H8937" t="str">
            <v>יחס הפסדי אשראי להון עצמי</v>
          </cell>
        </row>
        <row r="8938">
          <cell r="D8938" t="str">
            <v>פיקוח</v>
          </cell>
          <cell r="E8938" t="str">
            <v>Regular</v>
          </cell>
          <cell r="G8938">
            <v>1017</v>
          </cell>
          <cell r="H8938" t="str">
            <v>יחס הפסדי אשראי להון עצמי</v>
          </cell>
        </row>
        <row r="8939">
          <cell r="D8939" t="str">
            <v>פיקוח</v>
          </cell>
          <cell r="E8939" t="str">
            <v>Regular</v>
          </cell>
          <cell r="G8939">
            <v>1017</v>
          </cell>
          <cell r="H8939" t="str">
            <v>יחס הפסדי אשראי להון עצמי</v>
          </cell>
        </row>
        <row r="8940">
          <cell r="D8940" t="str">
            <v>פיקוח</v>
          </cell>
          <cell r="E8940" t="str">
            <v>Regular</v>
          </cell>
          <cell r="G8940">
            <v>1017</v>
          </cell>
          <cell r="H8940" t="str">
            <v>יחס הפסדי אשראי להון עצמי</v>
          </cell>
        </row>
        <row r="8941">
          <cell r="D8941" t="str">
            <v>פיקוח</v>
          </cell>
          <cell r="E8941" t="str">
            <v>Regular</v>
          </cell>
          <cell r="G8941">
            <v>1017</v>
          </cell>
          <cell r="H8941" t="str">
            <v>יחס הפסדי אשראי להון עצמי</v>
          </cell>
        </row>
        <row r="8942">
          <cell r="D8942" t="str">
            <v>פיקוח</v>
          </cell>
          <cell r="E8942" t="str">
            <v>Regular</v>
          </cell>
          <cell r="G8942">
            <v>1017</v>
          </cell>
          <cell r="H8942" t="str">
            <v>יחס הפסדי אשראי להון עצמי</v>
          </cell>
        </row>
        <row r="8943">
          <cell r="D8943" t="str">
            <v>פיקוח</v>
          </cell>
          <cell r="E8943" t="str">
            <v>Regular</v>
          </cell>
          <cell r="G8943">
            <v>1017</v>
          </cell>
          <cell r="H8943" t="str">
            <v>יחס הפסדי אשראי להון עצמי</v>
          </cell>
        </row>
        <row r="8944">
          <cell r="D8944" t="str">
            <v>פיקוח</v>
          </cell>
          <cell r="E8944" t="str">
            <v>Regular</v>
          </cell>
          <cell r="G8944">
            <v>1017</v>
          </cell>
          <cell r="H8944" t="str">
            <v>יחס הפסדי אשראי להון עצמי</v>
          </cell>
        </row>
        <row r="8945">
          <cell r="D8945" t="str">
            <v>פיקוח</v>
          </cell>
          <cell r="E8945" t="str">
            <v>Regular</v>
          </cell>
          <cell r="G8945">
            <v>1017</v>
          </cell>
          <cell r="H8945" t="str">
            <v>יחס הפסדי אשראי להון עצמי</v>
          </cell>
        </row>
        <row r="8946">
          <cell r="D8946" t="str">
            <v>פיקוח</v>
          </cell>
          <cell r="E8946" t="str">
            <v>Regular</v>
          </cell>
          <cell r="G8946">
            <v>1017</v>
          </cell>
          <cell r="H8946" t="str">
            <v>יחס הפסדי אשראי להון עצמי</v>
          </cell>
        </row>
        <row r="8947">
          <cell r="D8947" t="str">
            <v>פיקוח</v>
          </cell>
          <cell r="E8947" t="str">
            <v>Regular</v>
          </cell>
          <cell r="G8947">
            <v>1017</v>
          </cell>
          <cell r="H8947" t="str">
            <v>יחס הפסדי אשראי להון עצמי</v>
          </cell>
        </row>
        <row r="8948">
          <cell r="D8948" t="str">
            <v>פיקוח</v>
          </cell>
          <cell r="E8948" t="str">
            <v>Regular</v>
          </cell>
          <cell r="G8948">
            <v>1017</v>
          </cell>
          <cell r="H8948" t="str">
            <v>יחס הפסדי אשראי להון עצמי</v>
          </cell>
        </row>
        <row r="8949">
          <cell r="D8949" t="str">
            <v>פיקוח</v>
          </cell>
          <cell r="E8949" t="str">
            <v>Regular</v>
          </cell>
          <cell r="G8949">
            <v>1017</v>
          </cell>
          <cell r="H8949" t="str">
            <v>יחס הפסדי אשראי להון עצמי</v>
          </cell>
        </row>
        <row r="8950">
          <cell r="D8950" t="str">
            <v>פיקוח</v>
          </cell>
          <cell r="E8950" t="str">
            <v>Regular</v>
          </cell>
          <cell r="G8950">
            <v>1017</v>
          </cell>
          <cell r="H8950" t="str">
            <v>יחס הפסדי אשראי להון עצמי</v>
          </cell>
        </row>
        <row r="8951">
          <cell r="D8951" t="str">
            <v>פיקוח</v>
          </cell>
          <cell r="E8951" t="str">
            <v>Regular</v>
          </cell>
          <cell r="G8951">
            <v>1017</v>
          </cell>
          <cell r="H8951" t="str">
            <v>יחס הפסדי אשראי להון עצמי</v>
          </cell>
        </row>
        <row r="8952">
          <cell r="D8952" t="str">
            <v>פיקוח</v>
          </cell>
          <cell r="E8952" t="str">
            <v>Regular</v>
          </cell>
          <cell r="G8952">
            <v>1017</v>
          </cell>
          <cell r="H8952" t="str">
            <v>יחס הפסדי אשראי להון עצמי</v>
          </cell>
        </row>
        <row r="8953">
          <cell r="D8953" t="str">
            <v>פיקוח</v>
          </cell>
          <cell r="E8953" t="str">
            <v>Regular</v>
          </cell>
          <cell r="G8953">
            <v>1017</v>
          </cell>
          <cell r="H8953" t="str">
            <v>יחס הפסדי אשראי להון עצמי</v>
          </cell>
        </row>
        <row r="8954">
          <cell r="D8954" t="str">
            <v>פיקוח</v>
          </cell>
          <cell r="E8954" t="str">
            <v>Regular</v>
          </cell>
          <cell r="G8954">
            <v>1017</v>
          </cell>
          <cell r="H8954" t="str">
            <v>יחס הפסדי אשראי להון עצמי</v>
          </cell>
        </row>
        <row r="8955">
          <cell r="D8955" t="str">
            <v>פיקוח</v>
          </cell>
          <cell r="E8955" t="str">
            <v>Regular</v>
          </cell>
          <cell r="G8955">
            <v>1017</v>
          </cell>
          <cell r="H8955" t="str">
            <v>יחס הפסדי אשראי להון עצמי</v>
          </cell>
        </row>
        <row r="8956">
          <cell r="D8956" t="str">
            <v>פיקוח</v>
          </cell>
          <cell r="E8956" t="str">
            <v>Regular</v>
          </cell>
          <cell r="G8956">
            <v>1017</v>
          </cell>
          <cell r="H8956" t="str">
            <v>יחס הפסדי אשראי להון עצמי</v>
          </cell>
        </row>
        <row r="8957">
          <cell r="D8957" t="str">
            <v>פיקוח</v>
          </cell>
          <cell r="E8957" t="str">
            <v>Regular</v>
          </cell>
          <cell r="G8957">
            <v>1017</v>
          </cell>
          <cell r="H8957" t="str">
            <v>יחס הפסדי אשראי להון עצמי</v>
          </cell>
        </row>
        <row r="8958">
          <cell r="D8958" t="str">
            <v>פיקוח</v>
          </cell>
          <cell r="E8958" t="str">
            <v>Regular</v>
          </cell>
          <cell r="G8958">
            <v>1017</v>
          </cell>
          <cell r="H8958" t="str">
            <v>יחס הפסדי אשראי להון עצמי</v>
          </cell>
        </row>
        <row r="8959">
          <cell r="D8959" t="str">
            <v>פיקוח</v>
          </cell>
          <cell r="E8959" t="str">
            <v>Regular</v>
          </cell>
          <cell r="G8959">
            <v>1017</v>
          </cell>
          <cell r="H8959" t="str">
            <v>יחס הפסדי אשראי להון עצמי</v>
          </cell>
        </row>
        <row r="8960">
          <cell r="D8960" t="str">
            <v>פיקוח</v>
          </cell>
          <cell r="E8960" t="str">
            <v>Regular</v>
          </cell>
          <cell r="G8960">
            <v>1017</v>
          </cell>
          <cell r="H8960" t="str">
            <v>יחס הפסדי אשראי להון עצמי</v>
          </cell>
        </row>
        <row r="8961">
          <cell r="D8961" t="str">
            <v>פיקוח</v>
          </cell>
          <cell r="E8961" t="str">
            <v>Regular</v>
          </cell>
          <cell r="G8961">
            <v>1017</v>
          </cell>
          <cell r="H8961" t="str">
            <v>יחס הפסדי אשראי להון עצמי</v>
          </cell>
        </row>
        <row r="8962">
          <cell r="D8962" t="str">
            <v>בנק</v>
          </cell>
          <cell r="E8962" t="str">
            <v>Base</v>
          </cell>
          <cell r="G8962">
            <v>1025</v>
          </cell>
          <cell r="H8962" t="str">
            <v>יחס הפסדי אשראי בינוי ונדלן להון עצמי</v>
          </cell>
        </row>
        <row r="8963">
          <cell r="D8963" t="str">
            <v>בנק</v>
          </cell>
          <cell r="E8963" t="str">
            <v>Base</v>
          </cell>
          <cell r="G8963">
            <v>1025</v>
          </cell>
          <cell r="H8963" t="str">
            <v>יחס הפסדי אשראי בינוי ונדלן להון עצמי</v>
          </cell>
        </row>
        <row r="8964">
          <cell r="D8964" t="str">
            <v>בנק</v>
          </cell>
          <cell r="E8964" t="str">
            <v>Base</v>
          </cell>
          <cell r="G8964">
            <v>1025</v>
          </cell>
          <cell r="H8964" t="str">
            <v>יחס הפסדי אשראי בינוי ונדלן להון עצמי</v>
          </cell>
        </row>
        <row r="8965">
          <cell r="D8965" t="str">
            <v>בנק</v>
          </cell>
          <cell r="E8965" t="str">
            <v>Base</v>
          </cell>
          <cell r="G8965">
            <v>1025</v>
          </cell>
          <cell r="H8965" t="str">
            <v>יחס הפסדי אשראי בינוי ונדלן להון עצמי</v>
          </cell>
        </row>
        <row r="8966">
          <cell r="D8966" t="str">
            <v>בנק</v>
          </cell>
          <cell r="E8966" t="str">
            <v>Base</v>
          </cell>
          <cell r="G8966">
            <v>1025</v>
          </cell>
          <cell r="H8966" t="str">
            <v>יחס הפסדי אשראי בינוי ונדלן להון עצמי</v>
          </cell>
        </row>
        <row r="8967">
          <cell r="D8967" t="str">
            <v>בנק</v>
          </cell>
          <cell r="E8967" t="str">
            <v>Base</v>
          </cell>
          <cell r="G8967">
            <v>1025</v>
          </cell>
          <cell r="H8967" t="str">
            <v>יחס הפסדי אשראי בינוי ונדלן להון עצמי</v>
          </cell>
        </row>
        <row r="8968">
          <cell r="D8968" t="str">
            <v>בנק</v>
          </cell>
          <cell r="E8968" t="str">
            <v>Base</v>
          </cell>
          <cell r="G8968">
            <v>1025</v>
          </cell>
          <cell r="H8968" t="str">
            <v>יחס הפסדי אשראי בינוי ונדלן להון עצמי</v>
          </cell>
        </row>
        <row r="8969">
          <cell r="D8969" t="str">
            <v>בנק</v>
          </cell>
          <cell r="E8969" t="str">
            <v>Base</v>
          </cell>
          <cell r="G8969">
            <v>1025</v>
          </cell>
          <cell r="H8969" t="str">
            <v>יחס הפסדי אשראי בינוי ונדלן להון עצמי</v>
          </cell>
        </row>
        <row r="8970">
          <cell r="D8970" t="str">
            <v>בנק</v>
          </cell>
          <cell r="E8970" t="str">
            <v>Base</v>
          </cell>
          <cell r="G8970">
            <v>1025</v>
          </cell>
          <cell r="H8970" t="str">
            <v>יחס הפסדי אשראי בינוי ונדלן להון עצמי</v>
          </cell>
        </row>
        <row r="8971">
          <cell r="D8971" t="str">
            <v>בנק</v>
          </cell>
          <cell r="E8971" t="str">
            <v>Base</v>
          </cell>
          <cell r="G8971">
            <v>1025</v>
          </cell>
          <cell r="H8971" t="str">
            <v>יחס הפסדי אשראי בינוי ונדלן להון עצמי</v>
          </cell>
        </row>
        <row r="8972">
          <cell r="D8972" t="str">
            <v>בנק</v>
          </cell>
          <cell r="E8972" t="str">
            <v>Base</v>
          </cell>
          <cell r="G8972">
            <v>1025</v>
          </cell>
          <cell r="H8972" t="str">
            <v>יחס הפסדי אשראי בינוי ונדלן להון עצמי</v>
          </cell>
        </row>
        <row r="8973">
          <cell r="D8973" t="str">
            <v>בנק</v>
          </cell>
          <cell r="E8973" t="str">
            <v>Base</v>
          </cell>
          <cell r="G8973">
            <v>1025</v>
          </cell>
          <cell r="H8973" t="str">
            <v>יחס הפסדי אשראי בינוי ונדלן להון עצמי</v>
          </cell>
        </row>
        <row r="8974">
          <cell r="D8974" t="str">
            <v>בנק</v>
          </cell>
          <cell r="E8974" t="str">
            <v>Base</v>
          </cell>
          <cell r="G8974">
            <v>1025</v>
          </cell>
          <cell r="H8974" t="str">
            <v>יחס הפסדי אשראי בינוי ונדלן להון עצמי</v>
          </cell>
        </row>
        <row r="8975">
          <cell r="D8975" t="str">
            <v>בנק</v>
          </cell>
          <cell r="E8975" t="str">
            <v>Base</v>
          </cell>
          <cell r="G8975">
            <v>1025</v>
          </cell>
          <cell r="H8975" t="str">
            <v>יחס הפסדי אשראי בינוי ונדלן להון עצמי</v>
          </cell>
        </row>
        <row r="8976">
          <cell r="D8976" t="str">
            <v>בנק</v>
          </cell>
          <cell r="E8976" t="str">
            <v>Base</v>
          </cell>
          <cell r="G8976">
            <v>1025</v>
          </cell>
          <cell r="H8976" t="str">
            <v>יחס הפסדי אשראי בינוי ונדלן להון עצמי</v>
          </cell>
        </row>
        <row r="8977">
          <cell r="D8977" t="str">
            <v>בנק</v>
          </cell>
          <cell r="E8977" t="str">
            <v>Base</v>
          </cell>
          <cell r="G8977">
            <v>1025</v>
          </cell>
          <cell r="H8977" t="str">
            <v>יחס הפסדי אשראי בינוי ונדלן להון עצמי</v>
          </cell>
        </row>
        <row r="8978">
          <cell r="D8978" t="str">
            <v>בנק</v>
          </cell>
          <cell r="E8978" t="str">
            <v>Base</v>
          </cell>
          <cell r="G8978">
            <v>1025</v>
          </cell>
          <cell r="H8978" t="str">
            <v>יחס הפסדי אשראי בינוי ונדלן להון עצמי</v>
          </cell>
        </row>
        <row r="8979">
          <cell r="D8979" t="str">
            <v>בנק</v>
          </cell>
          <cell r="E8979" t="str">
            <v>Base</v>
          </cell>
          <cell r="G8979">
            <v>1025</v>
          </cell>
          <cell r="H8979" t="str">
            <v>יחס הפסדי אשראי בינוי ונדלן להון עצמי</v>
          </cell>
        </row>
        <row r="8980">
          <cell r="D8980" t="str">
            <v>בנק</v>
          </cell>
          <cell r="E8980" t="str">
            <v>Base</v>
          </cell>
          <cell r="G8980">
            <v>1025</v>
          </cell>
          <cell r="H8980" t="str">
            <v>יחס הפסדי אשראי בינוי ונדלן להון עצמי</v>
          </cell>
        </row>
        <row r="8981">
          <cell r="D8981" t="str">
            <v>בנק</v>
          </cell>
          <cell r="E8981" t="str">
            <v>Base</v>
          </cell>
          <cell r="G8981">
            <v>1025</v>
          </cell>
          <cell r="H8981" t="str">
            <v>יחס הפסדי אשראי בינוי ונדלן להון עצמי</v>
          </cell>
        </row>
        <row r="8982">
          <cell r="D8982" t="str">
            <v>בנק</v>
          </cell>
          <cell r="E8982" t="str">
            <v>Base</v>
          </cell>
          <cell r="G8982">
            <v>1025</v>
          </cell>
          <cell r="H8982" t="str">
            <v>יחס הפסדי אשראי בינוי ונדלן להון עצמי</v>
          </cell>
        </row>
        <row r="8983">
          <cell r="D8983" t="str">
            <v>בנק</v>
          </cell>
          <cell r="E8983" t="str">
            <v>Base</v>
          </cell>
          <cell r="G8983">
            <v>1025</v>
          </cell>
          <cell r="H8983" t="str">
            <v>יחס הפסדי אשראי בינוי ונדלן להון עצמי</v>
          </cell>
        </row>
        <row r="8984">
          <cell r="D8984" t="str">
            <v>בנק</v>
          </cell>
          <cell r="E8984" t="str">
            <v>Base</v>
          </cell>
          <cell r="G8984">
            <v>1025</v>
          </cell>
          <cell r="H8984" t="str">
            <v>יחס הפסדי אשראי בינוי ונדלן להון עצמי</v>
          </cell>
        </row>
        <row r="8985">
          <cell r="D8985" t="str">
            <v>בנק</v>
          </cell>
          <cell r="E8985" t="str">
            <v>Base</v>
          </cell>
          <cell r="G8985">
            <v>1025</v>
          </cell>
          <cell r="H8985" t="str">
            <v>יחס הפסדי אשראי בינוי ונדלן להון עצמי</v>
          </cell>
        </row>
        <row r="8986">
          <cell r="D8986" t="str">
            <v>בנק</v>
          </cell>
          <cell r="E8986" t="str">
            <v>Base</v>
          </cell>
          <cell r="G8986">
            <v>1025</v>
          </cell>
          <cell r="H8986" t="str">
            <v>יחס הפסדי אשראי בינוי ונדלן להון עצמי</v>
          </cell>
        </row>
        <row r="8987">
          <cell r="D8987" t="str">
            <v>בנק</v>
          </cell>
          <cell r="E8987" t="str">
            <v>Base</v>
          </cell>
          <cell r="G8987">
            <v>1025</v>
          </cell>
          <cell r="H8987" t="str">
            <v>יחס הפסדי אשראי בינוי ונדלן להון עצמי</v>
          </cell>
        </row>
        <row r="8988">
          <cell r="D8988" t="str">
            <v>בנק</v>
          </cell>
          <cell r="E8988" t="str">
            <v>Base</v>
          </cell>
          <cell r="G8988">
            <v>1025</v>
          </cell>
          <cell r="H8988" t="str">
            <v>יחס הפסדי אשראי בינוי ונדלן להון עצמי</v>
          </cell>
        </row>
        <row r="8989">
          <cell r="D8989" t="str">
            <v>בנק</v>
          </cell>
          <cell r="E8989" t="str">
            <v>Base</v>
          </cell>
          <cell r="G8989">
            <v>1025</v>
          </cell>
          <cell r="H8989" t="str">
            <v>יחס הפסדי אשראי בינוי ונדלן להון עצמי</v>
          </cell>
        </row>
        <row r="8990">
          <cell r="D8990" t="str">
            <v>בנק</v>
          </cell>
          <cell r="E8990" t="str">
            <v>Base</v>
          </cell>
          <cell r="G8990">
            <v>1025</v>
          </cell>
          <cell r="H8990" t="str">
            <v>יחס הפסדי אשראי בינוי ונדלן להון עצמי</v>
          </cell>
        </row>
        <row r="8991">
          <cell r="D8991" t="str">
            <v>בנק</v>
          </cell>
          <cell r="E8991" t="str">
            <v>Base</v>
          </cell>
          <cell r="G8991">
            <v>1025</v>
          </cell>
          <cell r="H8991" t="str">
            <v>יחס הפסדי אשראי בינוי ונדלן להון עצמי</v>
          </cell>
        </row>
        <row r="8992">
          <cell r="D8992" t="str">
            <v>בנק</v>
          </cell>
          <cell r="E8992" t="str">
            <v>Base</v>
          </cell>
          <cell r="G8992">
            <v>1025</v>
          </cell>
          <cell r="H8992" t="str">
            <v>יחס הפסדי אשראי בינוי ונדלן להון עצמי</v>
          </cell>
        </row>
        <row r="8993">
          <cell r="D8993" t="str">
            <v>בנק</v>
          </cell>
          <cell r="E8993" t="str">
            <v>Base</v>
          </cell>
          <cell r="G8993">
            <v>1025</v>
          </cell>
          <cell r="H8993" t="str">
            <v>יחס הפסדי אשראי בינוי ונדלן להון עצמי</v>
          </cell>
        </row>
        <row r="8994">
          <cell r="D8994" t="str">
            <v>בנק</v>
          </cell>
          <cell r="E8994" t="str">
            <v>Base</v>
          </cell>
          <cell r="G8994">
            <v>1025</v>
          </cell>
          <cell r="H8994" t="str">
            <v>יחס הפסדי אשראי בינוי ונדלן להון עצמי</v>
          </cell>
        </row>
        <row r="8995">
          <cell r="D8995" t="str">
            <v>בנק</v>
          </cell>
          <cell r="E8995" t="str">
            <v>Base</v>
          </cell>
          <cell r="G8995">
            <v>1025</v>
          </cell>
          <cell r="H8995" t="str">
            <v>יחס הפסדי אשראי בינוי ונדלן להון עצמי</v>
          </cell>
        </row>
        <row r="8996">
          <cell r="D8996" t="str">
            <v>בנק</v>
          </cell>
          <cell r="E8996" t="str">
            <v>Base</v>
          </cell>
          <cell r="G8996">
            <v>1025</v>
          </cell>
          <cell r="H8996" t="str">
            <v>יחס הפסדי אשראי בינוי ונדלן להון עצמי</v>
          </cell>
        </row>
        <row r="8997">
          <cell r="D8997" t="str">
            <v>בנק</v>
          </cell>
          <cell r="E8997" t="str">
            <v>Base</v>
          </cell>
          <cell r="G8997">
            <v>1025</v>
          </cell>
          <cell r="H8997" t="str">
            <v>יחס הפסדי אשראי בינוי ונדלן להון עצמי</v>
          </cell>
        </row>
        <row r="8998">
          <cell r="D8998" t="str">
            <v>בנק</v>
          </cell>
          <cell r="E8998" t="str">
            <v>Base</v>
          </cell>
          <cell r="G8998">
            <v>1025</v>
          </cell>
          <cell r="H8998" t="str">
            <v>יחס הפסדי אשראי בינוי ונדלן להון עצמי</v>
          </cell>
        </row>
        <row r="8999">
          <cell r="D8999" t="str">
            <v>בנק</v>
          </cell>
          <cell r="E8999" t="str">
            <v>Base</v>
          </cell>
          <cell r="G8999">
            <v>1025</v>
          </cell>
          <cell r="H8999" t="str">
            <v>יחס הפסדי אשראי בינוי ונדלן להון עצמי</v>
          </cell>
        </row>
        <row r="9000">
          <cell r="D9000" t="str">
            <v>בנק</v>
          </cell>
          <cell r="E9000" t="str">
            <v>Base</v>
          </cell>
          <cell r="G9000">
            <v>1025</v>
          </cell>
          <cell r="H9000" t="str">
            <v>יחס הפסדי אשראי בינוי ונדלן להון עצמי</v>
          </cell>
        </row>
        <row r="9001">
          <cell r="D9001" t="str">
            <v>בנק</v>
          </cell>
          <cell r="E9001" t="str">
            <v>Base</v>
          </cell>
          <cell r="G9001">
            <v>1025</v>
          </cell>
          <cell r="H9001" t="str">
            <v>יחס הפסדי אשראי בינוי ונדלן להון עצמי</v>
          </cell>
        </row>
        <row r="9002">
          <cell r="D9002" t="str">
            <v>בנק</v>
          </cell>
          <cell r="E9002" t="str">
            <v>Regular</v>
          </cell>
          <cell r="G9002">
            <v>1025</v>
          </cell>
          <cell r="H9002" t="str">
            <v>יחס הפסדי אשראי בינוי ונדלן להון עצמי</v>
          </cell>
        </row>
        <row r="9003">
          <cell r="D9003" t="str">
            <v>בנק</v>
          </cell>
          <cell r="E9003" t="str">
            <v>Regular</v>
          </cell>
          <cell r="G9003">
            <v>1025</v>
          </cell>
          <cell r="H9003" t="str">
            <v>יחס הפסדי אשראי בינוי ונדלן להון עצמי</v>
          </cell>
        </row>
        <row r="9004">
          <cell r="D9004" t="str">
            <v>בנק</v>
          </cell>
          <cell r="E9004" t="str">
            <v>Regular</v>
          </cell>
          <cell r="G9004">
            <v>1025</v>
          </cell>
          <cell r="H9004" t="str">
            <v>יחס הפסדי אשראי בינוי ונדלן להון עצמי</v>
          </cell>
        </row>
        <row r="9005">
          <cell r="D9005" t="str">
            <v>בנק</v>
          </cell>
          <cell r="E9005" t="str">
            <v>Regular</v>
          </cell>
          <cell r="G9005">
            <v>1025</v>
          </cell>
          <cell r="H9005" t="str">
            <v>יחס הפסדי אשראי בינוי ונדלן להון עצמי</v>
          </cell>
        </row>
        <row r="9006">
          <cell r="D9006" t="str">
            <v>בנק</v>
          </cell>
          <cell r="E9006" t="str">
            <v>Regular</v>
          </cell>
          <cell r="G9006">
            <v>1025</v>
          </cell>
          <cell r="H9006" t="str">
            <v>יחס הפסדי אשראי בינוי ונדלן להון עצמי</v>
          </cell>
        </row>
        <row r="9007">
          <cell r="D9007" t="str">
            <v>בנק</v>
          </cell>
          <cell r="E9007" t="str">
            <v>Regular</v>
          </cell>
          <cell r="G9007">
            <v>1025</v>
          </cell>
          <cell r="H9007" t="str">
            <v>יחס הפסדי אשראי בינוי ונדלן להון עצמי</v>
          </cell>
        </row>
        <row r="9008">
          <cell r="D9008" t="str">
            <v>בנק</v>
          </cell>
          <cell r="E9008" t="str">
            <v>Regular</v>
          </cell>
          <cell r="G9008">
            <v>1025</v>
          </cell>
          <cell r="H9008" t="str">
            <v>יחס הפסדי אשראי בינוי ונדלן להון עצמי</v>
          </cell>
        </row>
        <row r="9009">
          <cell r="D9009" t="str">
            <v>בנק</v>
          </cell>
          <cell r="E9009" t="str">
            <v>Regular</v>
          </cell>
          <cell r="G9009">
            <v>1025</v>
          </cell>
          <cell r="H9009" t="str">
            <v>יחס הפסדי אשראי בינוי ונדלן להון עצמי</v>
          </cell>
        </row>
        <row r="9010">
          <cell r="D9010" t="str">
            <v>בנק</v>
          </cell>
          <cell r="E9010" t="str">
            <v>Regular</v>
          </cell>
          <cell r="G9010">
            <v>1025</v>
          </cell>
          <cell r="H9010" t="str">
            <v>יחס הפסדי אשראי בינוי ונדלן להון עצמי</v>
          </cell>
        </row>
        <row r="9011">
          <cell r="D9011" t="str">
            <v>בנק</v>
          </cell>
          <cell r="E9011" t="str">
            <v>Regular</v>
          </cell>
          <cell r="G9011">
            <v>1025</v>
          </cell>
          <cell r="H9011" t="str">
            <v>יחס הפסדי אשראי בינוי ונדלן להון עצמי</v>
          </cell>
        </row>
        <row r="9012">
          <cell r="D9012" t="str">
            <v>בנק</v>
          </cell>
          <cell r="E9012" t="str">
            <v>Regular</v>
          </cell>
          <cell r="G9012">
            <v>1025</v>
          </cell>
          <cell r="H9012" t="str">
            <v>יחס הפסדי אשראי בינוי ונדלן להון עצמי</v>
          </cell>
        </row>
        <row r="9013">
          <cell r="D9013" t="str">
            <v>בנק</v>
          </cell>
          <cell r="E9013" t="str">
            <v>Regular</v>
          </cell>
          <cell r="G9013">
            <v>1025</v>
          </cell>
          <cell r="H9013" t="str">
            <v>יחס הפסדי אשראי בינוי ונדלן להון עצמי</v>
          </cell>
        </row>
        <row r="9014">
          <cell r="D9014" t="str">
            <v>בנק</v>
          </cell>
          <cell r="E9014" t="str">
            <v>Regular</v>
          </cell>
          <cell r="G9014">
            <v>1025</v>
          </cell>
          <cell r="H9014" t="str">
            <v>יחס הפסדי אשראי בינוי ונדלן להון עצמי</v>
          </cell>
        </row>
        <row r="9015">
          <cell r="D9015" t="str">
            <v>בנק</v>
          </cell>
          <cell r="E9015" t="str">
            <v>Regular</v>
          </cell>
          <cell r="G9015">
            <v>1025</v>
          </cell>
          <cell r="H9015" t="str">
            <v>יחס הפסדי אשראי בינוי ונדלן להון עצמי</v>
          </cell>
        </row>
        <row r="9016">
          <cell r="D9016" t="str">
            <v>בנק</v>
          </cell>
          <cell r="E9016" t="str">
            <v>Regular</v>
          </cell>
          <cell r="G9016">
            <v>1025</v>
          </cell>
          <cell r="H9016" t="str">
            <v>יחס הפסדי אשראי בינוי ונדלן להון עצמי</v>
          </cell>
        </row>
        <row r="9017">
          <cell r="D9017" t="str">
            <v>בנק</v>
          </cell>
          <cell r="E9017" t="str">
            <v>Regular</v>
          </cell>
          <cell r="G9017">
            <v>1025</v>
          </cell>
          <cell r="H9017" t="str">
            <v>יחס הפסדי אשראי בינוי ונדלן להון עצמי</v>
          </cell>
        </row>
        <row r="9018">
          <cell r="D9018" t="str">
            <v>בנק</v>
          </cell>
          <cell r="E9018" t="str">
            <v>Regular</v>
          </cell>
          <cell r="G9018">
            <v>1025</v>
          </cell>
          <cell r="H9018" t="str">
            <v>יחס הפסדי אשראי בינוי ונדלן להון עצמי</v>
          </cell>
        </row>
        <row r="9019">
          <cell r="D9019" t="str">
            <v>בנק</v>
          </cell>
          <cell r="E9019" t="str">
            <v>Regular</v>
          </cell>
          <cell r="G9019">
            <v>1025</v>
          </cell>
          <cell r="H9019" t="str">
            <v>יחס הפסדי אשראי בינוי ונדלן להון עצמי</v>
          </cell>
        </row>
        <row r="9020">
          <cell r="D9020" t="str">
            <v>בנק</v>
          </cell>
          <cell r="E9020" t="str">
            <v>Regular</v>
          </cell>
          <cell r="G9020">
            <v>1025</v>
          </cell>
          <cell r="H9020" t="str">
            <v>יחס הפסדי אשראי בינוי ונדלן להון עצמי</v>
          </cell>
        </row>
        <row r="9021">
          <cell r="D9021" t="str">
            <v>בנק</v>
          </cell>
          <cell r="E9021" t="str">
            <v>Regular</v>
          </cell>
          <cell r="G9021">
            <v>1025</v>
          </cell>
          <cell r="H9021" t="str">
            <v>יחס הפסדי אשראי בינוי ונדלן להון עצמי</v>
          </cell>
        </row>
        <row r="9022">
          <cell r="D9022" t="str">
            <v>בנק</v>
          </cell>
          <cell r="E9022" t="str">
            <v>Regular</v>
          </cell>
          <cell r="G9022">
            <v>1025</v>
          </cell>
          <cell r="H9022" t="str">
            <v>יחס הפסדי אשראי בינוי ונדלן להון עצמי</v>
          </cell>
        </row>
        <row r="9023">
          <cell r="D9023" t="str">
            <v>בנק</v>
          </cell>
          <cell r="E9023" t="str">
            <v>Regular</v>
          </cell>
          <cell r="G9023">
            <v>1025</v>
          </cell>
          <cell r="H9023" t="str">
            <v>יחס הפסדי אשראי בינוי ונדלן להון עצמי</v>
          </cell>
        </row>
        <row r="9024">
          <cell r="D9024" t="str">
            <v>בנק</v>
          </cell>
          <cell r="E9024" t="str">
            <v>Regular</v>
          </cell>
          <cell r="G9024">
            <v>1025</v>
          </cell>
          <cell r="H9024" t="str">
            <v>יחס הפסדי אשראי בינוי ונדלן להון עצמי</v>
          </cell>
        </row>
        <row r="9025">
          <cell r="D9025" t="str">
            <v>בנק</v>
          </cell>
          <cell r="E9025" t="str">
            <v>Regular</v>
          </cell>
          <cell r="G9025">
            <v>1025</v>
          </cell>
          <cell r="H9025" t="str">
            <v>יחס הפסדי אשראי בינוי ונדלן להון עצמי</v>
          </cell>
        </row>
        <row r="9026">
          <cell r="D9026" t="str">
            <v>בנק</v>
          </cell>
          <cell r="E9026" t="str">
            <v>Regular</v>
          </cell>
          <cell r="G9026">
            <v>1025</v>
          </cell>
          <cell r="H9026" t="str">
            <v>יחס הפסדי אשראי בינוי ונדלן להון עצמי</v>
          </cell>
        </row>
        <row r="9027">
          <cell r="D9027" t="str">
            <v>בנק</v>
          </cell>
          <cell r="E9027" t="str">
            <v>Regular</v>
          </cell>
          <cell r="G9027">
            <v>1025</v>
          </cell>
          <cell r="H9027" t="str">
            <v>יחס הפסדי אשראי בינוי ונדלן להון עצמי</v>
          </cell>
        </row>
        <row r="9028">
          <cell r="D9028" t="str">
            <v>בנק</v>
          </cell>
          <cell r="E9028" t="str">
            <v>Regular</v>
          </cell>
          <cell r="G9028">
            <v>1025</v>
          </cell>
          <cell r="H9028" t="str">
            <v>יחס הפסדי אשראי בינוי ונדלן להון עצמי</v>
          </cell>
        </row>
        <row r="9029">
          <cell r="D9029" t="str">
            <v>בנק</v>
          </cell>
          <cell r="E9029" t="str">
            <v>Regular</v>
          </cell>
          <cell r="G9029">
            <v>1025</v>
          </cell>
          <cell r="H9029" t="str">
            <v>יחס הפסדי אשראי בינוי ונדלן להון עצמי</v>
          </cell>
        </row>
        <row r="9030">
          <cell r="D9030" t="str">
            <v>בנק</v>
          </cell>
          <cell r="E9030" t="str">
            <v>Regular</v>
          </cell>
          <cell r="G9030">
            <v>1025</v>
          </cell>
          <cell r="H9030" t="str">
            <v>יחס הפסדי אשראי בינוי ונדלן להון עצמי</v>
          </cell>
        </row>
        <row r="9031">
          <cell r="D9031" t="str">
            <v>בנק</v>
          </cell>
          <cell r="E9031" t="str">
            <v>Regular</v>
          </cell>
          <cell r="G9031">
            <v>1025</v>
          </cell>
          <cell r="H9031" t="str">
            <v>יחס הפסדי אשראי בינוי ונדלן להון עצמי</v>
          </cell>
        </row>
        <row r="9032">
          <cell r="D9032" t="str">
            <v>בנק</v>
          </cell>
          <cell r="E9032" t="str">
            <v>Regular</v>
          </cell>
          <cell r="G9032">
            <v>1025</v>
          </cell>
          <cell r="H9032" t="str">
            <v>יחס הפסדי אשראי בינוי ונדלן להון עצמי</v>
          </cell>
        </row>
        <row r="9033">
          <cell r="D9033" t="str">
            <v>בנק</v>
          </cell>
          <cell r="E9033" t="str">
            <v>Regular</v>
          </cell>
          <cell r="G9033">
            <v>1025</v>
          </cell>
          <cell r="H9033" t="str">
            <v>יחס הפסדי אשראי בינוי ונדלן להון עצמי</v>
          </cell>
        </row>
        <row r="9034">
          <cell r="D9034" t="str">
            <v>בנק</v>
          </cell>
          <cell r="E9034" t="str">
            <v>Regular</v>
          </cell>
          <cell r="G9034">
            <v>1025</v>
          </cell>
          <cell r="H9034" t="str">
            <v>יחס הפסדי אשראי בינוי ונדלן להון עצמי</v>
          </cell>
        </row>
        <row r="9035">
          <cell r="D9035" t="str">
            <v>בנק</v>
          </cell>
          <cell r="E9035" t="str">
            <v>Regular</v>
          </cell>
          <cell r="G9035">
            <v>1025</v>
          </cell>
          <cell r="H9035" t="str">
            <v>יחס הפסדי אשראי בינוי ונדלן להון עצמי</v>
          </cell>
        </row>
        <row r="9036">
          <cell r="D9036" t="str">
            <v>בנק</v>
          </cell>
          <cell r="E9036" t="str">
            <v>Regular</v>
          </cell>
          <cell r="G9036">
            <v>1025</v>
          </cell>
          <cell r="H9036" t="str">
            <v>יחס הפסדי אשראי בינוי ונדלן להון עצמי</v>
          </cell>
        </row>
        <row r="9037">
          <cell r="D9037" t="str">
            <v>בנק</v>
          </cell>
          <cell r="E9037" t="str">
            <v>Regular</v>
          </cell>
          <cell r="G9037">
            <v>1025</v>
          </cell>
          <cell r="H9037" t="str">
            <v>יחס הפסדי אשראי בינוי ונדלן להון עצמי</v>
          </cell>
        </row>
        <row r="9038">
          <cell r="D9038" t="str">
            <v>בנק</v>
          </cell>
          <cell r="E9038" t="str">
            <v>Regular</v>
          </cell>
          <cell r="G9038">
            <v>1025</v>
          </cell>
          <cell r="H9038" t="str">
            <v>יחס הפסדי אשראי בינוי ונדלן להון עצמי</v>
          </cell>
        </row>
        <row r="9039">
          <cell r="D9039" t="str">
            <v>בנק</v>
          </cell>
          <cell r="E9039" t="str">
            <v>Regular</v>
          </cell>
          <cell r="G9039">
            <v>1025</v>
          </cell>
          <cell r="H9039" t="str">
            <v>יחס הפסדי אשראי בינוי ונדלן להון עצמי</v>
          </cell>
        </row>
        <row r="9040">
          <cell r="D9040" t="str">
            <v>בנק</v>
          </cell>
          <cell r="E9040" t="str">
            <v>Regular</v>
          </cell>
          <cell r="G9040">
            <v>1025</v>
          </cell>
          <cell r="H9040" t="str">
            <v>יחס הפסדי אשראי בינוי ונדלן להון עצמי</v>
          </cell>
        </row>
        <row r="9041">
          <cell r="D9041" t="str">
            <v>בנק</v>
          </cell>
          <cell r="E9041" t="str">
            <v>Regular</v>
          </cell>
          <cell r="G9041">
            <v>1025</v>
          </cell>
          <cell r="H9041" t="str">
            <v>יחס הפסדי אשראי בינוי ונדלן להון עצמי</v>
          </cell>
        </row>
        <row r="9042">
          <cell r="D9042" t="str">
            <v>פיקוח</v>
          </cell>
          <cell r="E9042" t="str">
            <v>Base</v>
          </cell>
          <cell r="G9042">
            <v>1025</v>
          </cell>
          <cell r="H9042" t="str">
            <v>יחס הפסדי אשראי בינוי ונדלן להון עצמי</v>
          </cell>
        </row>
        <row r="9043">
          <cell r="D9043" t="str">
            <v>פיקוח</v>
          </cell>
          <cell r="E9043" t="str">
            <v>Base</v>
          </cell>
          <cell r="G9043">
            <v>1025</v>
          </cell>
          <cell r="H9043" t="str">
            <v>יחס הפסדי אשראי בינוי ונדלן להון עצמי</v>
          </cell>
        </row>
        <row r="9044">
          <cell r="D9044" t="str">
            <v>פיקוח</v>
          </cell>
          <cell r="E9044" t="str">
            <v>Base</v>
          </cell>
          <cell r="G9044">
            <v>1025</v>
          </cell>
          <cell r="H9044" t="str">
            <v>יחס הפסדי אשראי בינוי ונדלן להון עצמי</v>
          </cell>
        </row>
        <row r="9045">
          <cell r="D9045" t="str">
            <v>פיקוח</v>
          </cell>
          <cell r="E9045" t="str">
            <v>Base</v>
          </cell>
          <cell r="G9045">
            <v>1025</v>
          </cell>
          <cell r="H9045" t="str">
            <v>יחס הפסדי אשראי בינוי ונדלן להון עצמי</v>
          </cell>
        </row>
        <row r="9046">
          <cell r="D9046" t="str">
            <v>פיקוח</v>
          </cell>
          <cell r="E9046" t="str">
            <v>Base</v>
          </cell>
          <cell r="G9046">
            <v>1025</v>
          </cell>
          <cell r="H9046" t="str">
            <v>יחס הפסדי אשראי בינוי ונדלן להון עצמי</v>
          </cell>
        </row>
        <row r="9047">
          <cell r="D9047" t="str">
            <v>פיקוח</v>
          </cell>
          <cell r="E9047" t="str">
            <v>Base</v>
          </cell>
          <cell r="G9047">
            <v>1025</v>
          </cell>
          <cell r="H9047" t="str">
            <v>יחס הפסדי אשראי בינוי ונדלן להון עצמי</v>
          </cell>
        </row>
        <row r="9048">
          <cell r="D9048" t="str">
            <v>פיקוח</v>
          </cell>
          <cell r="E9048" t="str">
            <v>Base</v>
          </cell>
          <cell r="G9048">
            <v>1025</v>
          </cell>
          <cell r="H9048" t="str">
            <v>יחס הפסדי אשראי בינוי ונדלן להון עצמי</v>
          </cell>
        </row>
        <row r="9049">
          <cell r="D9049" t="str">
            <v>פיקוח</v>
          </cell>
          <cell r="E9049" t="str">
            <v>Base</v>
          </cell>
          <cell r="G9049">
            <v>1025</v>
          </cell>
          <cell r="H9049" t="str">
            <v>יחס הפסדי אשראי בינוי ונדלן להון עצמי</v>
          </cell>
        </row>
        <row r="9050">
          <cell r="D9050" t="str">
            <v>פיקוח</v>
          </cell>
          <cell r="E9050" t="str">
            <v>Base</v>
          </cell>
          <cell r="G9050">
            <v>1025</v>
          </cell>
          <cell r="H9050" t="str">
            <v>יחס הפסדי אשראי בינוי ונדלן להון עצמי</v>
          </cell>
        </row>
        <row r="9051">
          <cell r="D9051" t="str">
            <v>פיקוח</v>
          </cell>
          <cell r="E9051" t="str">
            <v>Base</v>
          </cell>
          <cell r="G9051">
            <v>1025</v>
          </cell>
          <cell r="H9051" t="str">
            <v>יחס הפסדי אשראי בינוי ונדלן להון עצמי</v>
          </cell>
        </row>
        <row r="9052">
          <cell r="D9052" t="str">
            <v>פיקוח</v>
          </cell>
          <cell r="E9052" t="str">
            <v>Base</v>
          </cell>
          <cell r="G9052">
            <v>1025</v>
          </cell>
          <cell r="H9052" t="str">
            <v>יחס הפסדי אשראי בינוי ונדלן להון עצמי</v>
          </cell>
        </row>
        <row r="9053">
          <cell r="D9053" t="str">
            <v>פיקוח</v>
          </cell>
          <cell r="E9053" t="str">
            <v>Base</v>
          </cell>
          <cell r="G9053">
            <v>1025</v>
          </cell>
          <cell r="H9053" t="str">
            <v>יחס הפסדי אשראי בינוי ונדלן להון עצמי</v>
          </cell>
        </row>
        <row r="9054">
          <cell r="D9054" t="str">
            <v>פיקוח</v>
          </cell>
          <cell r="E9054" t="str">
            <v>Base</v>
          </cell>
          <cell r="G9054">
            <v>1025</v>
          </cell>
          <cell r="H9054" t="str">
            <v>יחס הפסדי אשראי בינוי ונדלן להון עצמי</v>
          </cell>
        </row>
        <row r="9055">
          <cell r="D9055" t="str">
            <v>פיקוח</v>
          </cell>
          <cell r="E9055" t="str">
            <v>Base</v>
          </cell>
          <cell r="G9055">
            <v>1025</v>
          </cell>
          <cell r="H9055" t="str">
            <v>יחס הפסדי אשראי בינוי ונדלן להון עצמי</v>
          </cell>
        </row>
        <row r="9056">
          <cell r="D9056" t="str">
            <v>פיקוח</v>
          </cell>
          <cell r="E9056" t="str">
            <v>Base</v>
          </cell>
          <cell r="G9056">
            <v>1025</v>
          </cell>
          <cell r="H9056" t="str">
            <v>יחס הפסדי אשראי בינוי ונדלן להון עצמי</v>
          </cell>
        </row>
        <row r="9057">
          <cell r="D9057" t="str">
            <v>פיקוח</v>
          </cell>
          <cell r="E9057" t="str">
            <v>Base</v>
          </cell>
          <cell r="G9057">
            <v>1025</v>
          </cell>
          <cell r="H9057" t="str">
            <v>יחס הפסדי אשראי בינוי ונדלן להון עצמי</v>
          </cell>
        </row>
        <row r="9058">
          <cell r="D9058" t="str">
            <v>פיקוח</v>
          </cell>
          <cell r="E9058" t="str">
            <v>Base</v>
          </cell>
          <cell r="G9058">
            <v>1025</v>
          </cell>
          <cell r="H9058" t="str">
            <v>יחס הפסדי אשראי בינוי ונדלן להון עצמי</v>
          </cell>
        </row>
        <row r="9059">
          <cell r="D9059" t="str">
            <v>פיקוח</v>
          </cell>
          <cell r="E9059" t="str">
            <v>Base</v>
          </cell>
          <cell r="G9059">
            <v>1025</v>
          </cell>
          <cell r="H9059" t="str">
            <v>יחס הפסדי אשראי בינוי ונדלן להון עצמי</v>
          </cell>
        </row>
        <row r="9060">
          <cell r="D9060" t="str">
            <v>פיקוח</v>
          </cell>
          <cell r="E9060" t="str">
            <v>Base</v>
          </cell>
          <cell r="G9060">
            <v>1025</v>
          </cell>
          <cell r="H9060" t="str">
            <v>יחס הפסדי אשראי בינוי ונדלן להון עצמי</v>
          </cell>
        </row>
        <row r="9061">
          <cell r="D9061" t="str">
            <v>פיקוח</v>
          </cell>
          <cell r="E9061" t="str">
            <v>Base</v>
          </cell>
          <cell r="G9061">
            <v>1025</v>
          </cell>
          <cell r="H9061" t="str">
            <v>יחס הפסדי אשראי בינוי ונדלן להון עצמי</v>
          </cell>
        </row>
        <row r="9062">
          <cell r="D9062" t="str">
            <v>פיקוח</v>
          </cell>
          <cell r="E9062" t="str">
            <v>Base</v>
          </cell>
          <cell r="G9062">
            <v>1025</v>
          </cell>
          <cell r="H9062" t="str">
            <v>יחס הפסדי אשראי בינוי ונדלן להון עצמי</v>
          </cell>
        </row>
        <row r="9063">
          <cell r="D9063" t="str">
            <v>פיקוח</v>
          </cell>
          <cell r="E9063" t="str">
            <v>Base</v>
          </cell>
          <cell r="G9063">
            <v>1025</v>
          </cell>
          <cell r="H9063" t="str">
            <v>יחס הפסדי אשראי בינוי ונדלן להון עצמי</v>
          </cell>
        </row>
        <row r="9064">
          <cell r="D9064" t="str">
            <v>פיקוח</v>
          </cell>
          <cell r="E9064" t="str">
            <v>Base</v>
          </cell>
          <cell r="G9064">
            <v>1025</v>
          </cell>
          <cell r="H9064" t="str">
            <v>יחס הפסדי אשראי בינוי ונדלן להון עצמי</v>
          </cell>
        </row>
        <row r="9065">
          <cell r="D9065" t="str">
            <v>פיקוח</v>
          </cell>
          <cell r="E9065" t="str">
            <v>Base</v>
          </cell>
          <cell r="G9065">
            <v>1025</v>
          </cell>
          <cell r="H9065" t="str">
            <v>יחס הפסדי אשראי בינוי ונדלן להון עצמי</v>
          </cell>
        </row>
        <row r="9066">
          <cell r="D9066" t="str">
            <v>פיקוח</v>
          </cell>
          <cell r="E9066" t="str">
            <v>Base</v>
          </cell>
          <cell r="G9066">
            <v>1025</v>
          </cell>
          <cell r="H9066" t="str">
            <v>יחס הפסדי אשראי בינוי ונדלן להון עצמי</v>
          </cell>
        </row>
        <row r="9067">
          <cell r="D9067" t="str">
            <v>פיקוח</v>
          </cell>
          <cell r="E9067" t="str">
            <v>Base</v>
          </cell>
          <cell r="G9067">
            <v>1025</v>
          </cell>
          <cell r="H9067" t="str">
            <v>יחס הפסדי אשראי בינוי ונדלן להון עצמי</v>
          </cell>
        </row>
        <row r="9068">
          <cell r="D9068" t="str">
            <v>פיקוח</v>
          </cell>
          <cell r="E9068" t="str">
            <v>Base</v>
          </cell>
          <cell r="G9068">
            <v>1025</v>
          </cell>
          <cell r="H9068" t="str">
            <v>יחס הפסדי אשראי בינוי ונדלן להון עצמי</v>
          </cell>
        </row>
        <row r="9069">
          <cell r="D9069" t="str">
            <v>פיקוח</v>
          </cell>
          <cell r="E9069" t="str">
            <v>Base</v>
          </cell>
          <cell r="G9069">
            <v>1025</v>
          </cell>
          <cell r="H9069" t="str">
            <v>יחס הפסדי אשראי בינוי ונדלן להון עצמי</v>
          </cell>
        </row>
        <row r="9070">
          <cell r="D9070" t="str">
            <v>פיקוח</v>
          </cell>
          <cell r="E9070" t="str">
            <v>Base</v>
          </cell>
          <cell r="G9070">
            <v>1025</v>
          </cell>
          <cell r="H9070" t="str">
            <v>יחס הפסדי אשראי בינוי ונדלן להון עצמי</v>
          </cell>
        </row>
        <row r="9071">
          <cell r="D9071" t="str">
            <v>פיקוח</v>
          </cell>
          <cell r="E9071" t="str">
            <v>Base</v>
          </cell>
          <cell r="G9071">
            <v>1025</v>
          </cell>
          <cell r="H9071" t="str">
            <v>יחס הפסדי אשראי בינוי ונדלן להון עצמי</v>
          </cell>
        </row>
        <row r="9072">
          <cell r="D9072" t="str">
            <v>פיקוח</v>
          </cell>
          <cell r="E9072" t="str">
            <v>Base</v>
          </cell>
          <cell r="G9072">
            <v>1025</v>
          </cell>
          <cell r="H9072" t="str">
            <v>יחס הפסדי אשראי בינוי ונדלן להון עצמי</v>
          </cell>
        </row>
        <row r="9073">
          <cell r="D9073" t="str">
            <v>פיקוח</v>
          </cell>
          <cell r="E9073" t="str">
            <v>Base</v>
          </cell>
          <cell r="G9073">
            <v>1025</v>
          </cell>
          <cell r="H9073" t="str">
            <v>יחס הפסדי אשראי בינוי ונדלן להון עצמי</v>
          </cell>
        </row>
        <row r="9074">
          <cell r="D9074" t="str">
            <v>פיקוח</v>
          </cell>
          <cell r="E9074" t="str">
            <v>Base</v>
          </cell>
          <cell r="G9074">
            <v>1025</v>
          </cell>
          <cell r="H9074" t="str">
            <v>יחס הפסדי אשראי בינוי ונדלן להון עצמי</v>
          </cell>
        </row>
        <row r="9075">
          <cell r="D9075" t="str">
            <v>פיקוח</v>
          </cell>
          <cell r="E9075" t="str">
            <v>Base</v>
          </cell>
          <cell r="G9075">
            <v>1025</v>
          </cell>
          <cell r="H9075" t="str">
            <v>יחס הפסדי אשראי בינוי ונדלן להון עצמי</v>
          </cell>
        </row>
        <row r="9076">
          <cell r="D9076" t="str">
            <v>פיקוח</v>
          </cell>
          <cell r="E9076" t="str">
            <v>Base</v>
          </cell>
          <cell r="G9076">
            <v>1025</v>
          </cell>
          <cell r="H9076" t="str">
            <v>יחס הפסדי אשראי בינוי ונדלן להון עצמי</v>
          </cell>
        </row>
        <row r="9077">
          <cell r="D9077" t="str">
            <v>פיקוח</v>
          </cell>
          <cell r="E9077" t="str">
            <v>Base</v>
          </cell>
          <cell r="G9077">
            <v>1025</v>
          </cell>
          <cell r="H9077" t="str">
            <v>יחס הפסדי אשראי בינוי ונדלן להון עצמי</v>
          </cell>
        </row>
        <row r="9078">
          <cell r="D9078" t="str">
            <v>פיקוח</v>
          </cell>
          <cell r="E9078" t="str">
            <v>Base</v>
          </cell>
          <cell r="G9078">
            <v>1025</v>
          </cell>
          <cell r="H9078" t="str">
            <v>יחס הפסדי אשראי בינוי ונדלן להון עצמי</v>
          </cell>
        </row>
        <row r="9079">
          <cell r="D9079" t="str">
            <v>פיקוח</v>
          </cell>
          <cell r="E9079" t="str">
            <v>Base</v>
          </cell>
          <cell r="G9079">
            <v>1025</v>
          </cell>
          <cell r="H9079" t="str">
            <v>יחס הפסדי אשראי בינוי ונדלן להון עצמי</v>
          </cell>
        </row>
        <row r="9080">
          <cell r="D9080" t="str">
            <v>פיקוח</v>
          </cell>
          <cell r="E9080" t="str">
            <v>Base</v>
          </cell>
          <cell r="G9080">
            <v>1025</v>
          </cell>
          <cell r="H9080" t="str">
            <v>יחס הפסדי אשראי בינוי ונדלן להון עצמי</v>
          </cell>
        </row>
        <row r="9081">
          <cell r="D9081" t="str">
            <v>פיקוח</v>
          </cell>
          <cell r="E9081" t="str">
            <v>Base</v>
          </cell>
          <cell r="G9081">
            <v>1025</v>
          </cell>
          <cell r="H9081" t="str">
            <v>יחס הפסדי אשראי בינוי ונדלן להון עצמי</v>
          </cell>
        </row>
        <row r="9082">
          <cell r="D9082" t="str">
            <v>פיקוח</v>
          </cell>
          <cell r="E9082" t="str">
            <v>Regular</v>
          </cell>
          <cell r="G9082">
            <v>1025</v>
          </cell>
          <cell r="H9082" t="str">
            <v>יחס הפסדי אשראי בינוי ונדלן להון עצמי</v>
          </cell>
        </row>
        <row r="9083">
          <cell r="D9083" t="str">
            <v>פיקוח</v>
          </cell>
          <cell r="E9083" t="str">
            <v>Regular</v>
          </cell>
          <cell r="G9083">
            <v>1025</v>
          </cell>
          <cell r="H9083" t="str">
            <v>יחס הפסדי אשראי בינוי ונדלן להון עצמי</v>
          </cell>
        </row>
        <row r="9084">
          <cell r="D9084" t="str">
            <v>פיקוח</v>
          </cell>
          <cell r="E9084" t="str">
            <v>Regular</v>
          </cell>
          <cell r="G9084">
            <v>1025</v>
          </cell>
          <cell r="H9084" t="str">
            <v>יחס הפסדי אשראי בינוי ונדלן להון עצמי</v>
          </cell>
        </row>
        <row r="9085">
          <cell r="D9085" t="str">
            <v>פיקוח</v>
          </cell>
          <cell r="E9085" t="str">
            <v>Regular</v>
          </cell>
          <cell r="G9085">
            <v>1025</v>
          </cell>
          <cell r="H9085" t="str">
            <v>יחס הפסדי אשראי בינוי ונדלן להון עצמי</v>
          </cell>
        </row>
        <row r="9086">
          <cell r="D9086" t="str">
            <v>פיקוח</v>
          </cell>
          <cell r="E9086" t="str">
            <v>Regular</v>
          </cell>
          <cell r="G9086">
            <v>1025</v>
          </cell>
          <cell r="H9086" t="str">
            <v>יחס הפסדי אשראי בינוי ונדלן להון עצמי</v>
          </cell>
        </row>
        <row r="9087">
          <cell r="D9087" t="str">
            <v>פיקוח</v>
          </cell>
          <cell r="E9087" t="str">
            <v>Regular</v>
          </cell>
          <cell r="G9087">
            <v>1025</v>
          </cell>
          <cell r="H9087" t="str">
            <v>יחס הפסדי אשראי בינוי ונדלן להון עצמי</v>
          </cell>
        </row>
        <row r="9088">
          <cell r="D9088" t="str">
            <v>פיקוח</v>
          </cell>
          <cell r="E9088" t="str">
            <v>Regular</v>
          </cell>
          <cell r="G9088">
            <v>1025</v>
          </cell>
          <cell r="H9088" t="str">
            <v>יחס הפסדי אשראי בינוי ונדלן להון עצמי</v>
          </cell>
        </row>
        <row r="9089">
          <cell r="D9089" t="str">
            <v>פיקוח</v>
          </cell>
          <cell r="E9089" t="str">
            <v>Regular</v>
          </cell>
          <cell r="G9089">
            <v>1025</v>
          </cell>
          <cell r="H9089" t="str">
            <v>יחס הפסדי אשראי בינוי ונדלן להון עצמי</v>
          </cell>
        </row>
        <row r="9090">
          <cell r="D9090" t="str">
            <v>פיקוח</v>
          </cell>
          <cell r="E9090" t="str">
            <v>Regular</v>
          </cell>
          <cell r="G9090">
            <v>1025</v>
          </cell>
          <cell r="H9090" t="str">
            <v>יחס הפסדי אשראי בינוי ונדלן להון עצמי</v>
          </cell>
        </row>
        <row r="9091">
          <cell r="D9091" t="str">
            <v>פיקוח</v>
          </cell>
          <cell r="E9091" t="str">
            <v>Regular</v>
          </cell>
          <cell r="G9091">
            <v>1025</v>
          </cell>
          <cell r="H9091" t="str">
            <v>יחס הפסדי אשראי בינוי ונדלן להון עצמי</v>
          </cell>
        </row>
        <row r="9092">
          <cell r="D9092" t="str">
            <v>פיקוח</v>
          </cell>
          <cell r="E9092" t="str">
            <v>Regular</v>
          </cell>
          <cell r="G9092">
            <v>1025</v>
          </cell>
          <cell r="H9092" t="str">
            <v>יחס הפסדי אשראי בינוי ונדלן להון עצמי</v>
          </cell>
        </row>
        <row r="9093">
          <cell r="D9093" t="str">
            <v>פיקוח</v>
          </cell>
          <cell r="E9093" t="str">
            <v>Regular</v>
          </cell>
          <cell r="G9093">
            <v>1025</v>
          </cell>
          <cell r="H9093" t="str">
            <v>יחס הפסדי אשראי בינוי ונדלן להון עצמי</v>
          </cell>
        </row>
        <row r="9094">
          <cell r="D9094" t="str">
            <v>פיקוח</v>
          </cell>
          <cell r="E9094" t="str">
            <v>Regular</v>
          </cell>
          <cell r="G9094">
            <v>1025</v>
          </cell>
          <cell r="H9094" t="str">
            <v>יחס הפסדי אשראי בינוי ונדלן להון עצמי</v>
          </cell>
        </row>
        <row r="9095">
          <cell r="D9095" t="str">
            <v>פיקוח</v>
          </cell>
          <cell r="E9095" t="str">
            <v>Regular</v>
          </cell>
          <cell r="G9095">
            <v>1025</v>
          </cell>
          <cell r="H9095" t="str">
            <v>יחס הפסדי אשראי בינוי ונדלן להון עצמי</v>
          </cell>
        </row>
        <row r="9096">
          <cell r="D9096" t="str">
            <v>פיקוח</v>
          </cell>
          <cell r="E9096" t="str">
            <v>Regular</v>
          </cell>
          <cell r="G9096">
            <v>1025</v>
          </cell>
          <cell r="H9096" t="str">
            <v>יחס הפסדי אשראי בינוי ונדלן להון עצמי</v>
          </cell>
        </row>
        <row r="9097">
          <cell r="D9097" t="str">
            <v>פיקוח</v>
          </cell>
          <cell r="E9097" t="str">
            <v>Regular</v>
          </cell>
          <cell r="G9097">
            <v>1025</v>
          </cell>
          <cell r="H9097" t="str">
            <v>יחס הפסדי אשראי בינוי ונדלן להון עצמי</v>
          </cell>
        </row>
        <row r="9098">
          <cell r="D9098" t="str">
            <v>פיקוח</v>
          </cell>
          <cell r="E9098" t="str">
            <v>Regular</v>
          </cell>
          <cell r="G9098">
            <v>1025</v>
          </cell>
          <cell r="H9098" t="str">
            <v>יחס הפסדי אשראי בינוי ונדלן להון עצמי</v>
          </cell>
        </row>
        <row r="9099">
          <cell r="D9099" t="str">
            <v>פיקוח</v>
          </cell>
          <cell r="E9099" t="str">
            <v>Regular</v>
          </cell>
          <cell r="G9099">
            <v>1025</v>
          </cell>
          <cell r="H9099" t="str">
            <v>יחס הפסדי אשראי בינוי ונדלן להון עצמי</v>
          </cell>
        </row>
        <row r="9100">
          <cell r="D9100" t="str">
            <v>פיקוח</v>
          </cell>
          <cell r="E9100" t="str">
            <v>Regular</v>
          </cell>
          <cell r="G9100">
            <v>1025</v>
          </cell>
          <cell r="H9100" t="str">
            <v>יחס הפסדי אשראי בינוי ונדלן להון עצמי</v>
          </cell>
        </row>
        <row r="9101">
          <cell r="D9101" t="str">
            <v>פיקוח</v>
          </cell>
          <cell r="E9101" t="str">
            <v>Regular</v>
          </cell>
          <cell r="G9101">
            <v>1025</v>
          </cell>
          <cell r="H9101" t="str">
            <v>יחס הפסדי אשראי בינוי ונדלן להון עצמי</v>
          </cell>
        </row>
        <row r="9102">
          <cell r="D9102" t="str">
            <v>פיקוח</v>
          </cell>
          <cell r="E9102" t="str">
            <v>Regular</v>
          </cell>
          <cell r="G9102">
            <v>1025</v>
          </cell>
          <cell r="H9102" t="str">
            <v>יחס הפסדי אשראי בינוי ונדלן להון עצמי</v>
          </cell>
        </row>
        <row r="9103">
          <cell r="D9103" t="str">
            <v>פיקוח</v>
          </cell>
          <cell r="E9103" t="str">
            <v>Regular</v>
          </cell>
          <cell r="G9103">
            <v>1025</v>
          </cell>
          <cell r="H9103" t="str">
            <v>יחס הפסדי אשראי בינוי ונדלן להון עצמי</v>
          </cell>
        </row>
        <row r="9104">
          <cell r="D9104" t="str">
            <v>פיקוח</v>
          </cell>
          <cell r="E9104" t="str">
            <v>Regular</v>
          </cell>
          <cell r="G9104">
            <v>1025</v>
          </cell>
          <cell r="H9104" t="str">
            <v>יחס הפסדי אשראי בינוי ונדלן להון עצמי</v>
          </cell>
        </row>
        <row r="9105">
          <cell r="D9105" t="str">
            <v>פיקוח</v>
          </cell>
          <cell r="E9105" t="str">
            <v>Regular</v>
          </cell>
          <cell r="G9105">
            <v>1025</v>
          </cell>
          <cell r="H9105" t="str">
            <v>יחס הפסדי אשראי בינוי ונדלן להון עצמי</v>
          </cell>
        </row>
        <row r="9106">
          <cell r="D9106" t="str">
            <v>פיקוח</v>
          </cell>
          <cell r="E9106" t="str">
            <v>Regular</v>
          </cell>
          <cell r="G9106">
            <v>1025</v>
          </cell>
          <cell r="H9106" t="str">
            <v>יחס הפסדי אשראי בינוי ונדלן להון עצמי</v>
          </cell>
        </row>
        <row r="9107">
          <cell r="D9107" t="str">
            <v>פיקוח</v>
          </cell>
          <cell r="E9107" t="str">
            <v>Regular</v>
          </cell>
          <cell r="G9107">
            <v>1025</v>
          </cell>
          <cell r="H9107" t="str">
            <v>יחס הפסדי אשראי בינוי ונדלן להון עצמי</v>
          </cell>
        </row>
        <row r="9108">
          <cell r="D9108" t="str">
            <v>פיקוח</v>
          </cell>
          <cell r="E9108" t="str">
            <v>Regular</v>
          </cell>
          <cell r="G9108">
            <v>1025</v>
          </cell>
          <cell r="H9108" t="str">
            <v>יחס הפסדי אשראי בינוי ונדלן להון עצמי</v>
          </cell>
        </row>
        <row r="9109">
          <cell r="D9109" t="str">
            <v>פיקוח</v>
          </cell>
          <cell r="E9109" t="str">
            <v>Regular</v>
          </cell>
          <cell r="G9109">
            <v>1025</v>
          </cell>
          <cell r="H9109" t="str">
            <v>יחס הפסדי אשראי בינוי ונדלן להון עצמי</v>
          </cell>
        </row>
        <row r="9110">
          <cell r="D9110" t="str">
            <v>פיקוח</v>
          </cell>
          <cell r="E9110" t="str">
            <v>Regular</v>
          </cell>
          <cell r="G9110">
            <v>1025</v>
          </cell>
          <cell r="H9110" t="str">
            <v>יחס הפסדי אשראי בינוי ונדלן להון עצמי</v>
          </cell>
        </row>
        <row r="9111">
          <cell r="D9111" t="str">
            <v>פיקוח</v>
          </cell>
          <cell r="E9111" t="str">
            <v>Regular</v>
          </cell>
          <cell r="G9111">
            <v>1025</v>
          </cell>
          <cell r="H9111" t="str">
            <v>יחס הפסדי אשראי בינוי ונדלן להון עצמי</v>
          </cell>
        </row>
        <row r="9112">
          <cell r="D9112" t="str">
            <v>פיקוח</v>
          </cell>
          <cell r="E9112" t="str">
            <v>Regular</v>
          </cell>
          <cell r="G9112">
            <v>1025</v>
          </cell>
          <cell r="H9112" t="str">
            <v>יחס הפסדי אשראי בינוי ונדלן להון עצמי</v>
          </cell>
        </row>
        <row r="9113">
          <cell r="D9113" t="str">
            <v>פיקוח</v>
          </cell>
          <cell r="E9113" t="str">
            <v>Regular</v>
          </cell>
          <cell r="G9113">
            <v>1025</v>
          </cell>
          <cell r="H9113" t="str">
            <v>יחס הפסדי אשראי בינוי ונדלן להון עצמי</v>
          </cell>
        </row>
        <row r="9114">
          <cell r="D9114" t="str">
            <v>פיקוח</v>
          </cell>
          <cell r="E9114" t="str">
            <v>Regular</v>
          </cell>
          <cell r="G9114">
            <v>1025</v>
          </cell>
          <cell r="H9114" t="str">
            <v>יחס הפסדי אשראי בינוי ונדלן להון עצמי</v>
          </cell>
        </row>
        <row r="9115">
          <cell r="D9115" t="str">
            <v>פיקוח</v>
          </cell>
          <cell r="E9115" t="str">
            <v>Regular</v>
          </cell>
          <cell r="G9115">
            <v>1025</v>
          </cell>
          <cell r="H9115" t="str">
            <v>יחס הפסדי אשראי בינוי ונדלן להון עצמי</v>
          </cell>
        </row>
        <row r="9116">
          <cell r="D9116" t="str">
            <v>פיקוח</v>
          </cell>
          <cell r="E9116" t="str">
            <v>Regular</v>
          </cell>
          <cell r="G9116">
            <v>1025</v>
          </cell>
          <cell r="H9116" t="str">
            <v>יחס הפסדי אשראי בינוי ונדלן להון עצמי</v>
          </cell>
        </row>
        <row r="9117">
          <cell r="D9117" t="str">
            <v>פיקוח</v>
          </cell>
          <cell r="E9117" t="str">
            <v>Regular</v>
          </cell>
          <cell r="G9117">
            <v>1025</v>
          </cell>
          <cell r="H9117" t="str">
            <v>יחס הפסדי אשראי בינוי ונדלן להון עצמי</v>
          </cell>
        </row>
        <row r="9118">
          <cell r="D9118" t="str">
            <v>פיקוח</v>
          </cell>
          <cell r="E9118" t="str">
            <v>Regular</v>
          </cell>
          <cell r="G9118">
            <v>1025</v>
          </cell>
          <cell r="H9118" t="str">
            <v>יחס הפסדי אשראי בינוי ונדלן להון עצמי</v>
          </cell>
        </row>
        <row r="9119">
          <cell r="D9119" t="str">
            <v>פיקוח</v>
          </cell>
          <cell r="E9119" t="str">
            <v>Regular</v>
          </cell>
          <cell r="G9119">
            <v>1025</v>
          </cell>
          <cell r="H9119" t="str">
            <v>יחס הפסדי אשראי בינוי ונדלן להון עצמי</v>
          </cell>
        </row>
        <row r="9120">
          <cell r="D9120" t="str">
            <v>פיקוח</v>
          </cell>
          <cell r="E9120" t="str">
            <v>Regular</v>
          </cell>
          <cell r="G9120">
            <v>1025</v>
          </cell>
          <cell r="H9120" t="str">
            <v>יחס הפסדי אשראי בינוי ונדלן להון עצמי</v>
          </cell>
        </row>
        <row r="9121">
          <cell r="D9121" t="str">
            <v>פיקוח</v>
          </cell>
          <cell r="E9121" t="str">
            <v>Regular</v>
          </cell>
          <cell r="G9121">
            <v>1025</v>
          </cell>
          <cell r="H9121" t="str">
            <v>יחס הפסדי אשראי בינוי ונדלן להון עצמי</v>
          </cell>
        </row>
        <row r="9122">
          <cell r="D9122" t="str">
            <v>בנק</v>
          </cell>
          <cell r="E9122" t="str">
            <v>Base</v>
          </cell>
          <cell r="G9122">
            <v>1026</v>
          </cell>
          <cell r="H9122" t="str">
            <v>יחס הפסדי הלוואות ממונפות להון עצמי</v>
          </cell>
        </row>
        <row r="9123">
          <cell r="D9123" t="str">
            <v>בנק</v>
          </cell>
          <cell r="E9123" t="str">
            <v>Base</v>
          </cell>
          <cell r="G9123">
            <v>1026</v>
          </cell>
          <cell r="H9123" t="str">
            <v>יחס הפסדי הלוואות ממונפות להון עצמי</v>
          </cell>
        </row>
        <row r="9124">
          <cell r="D9124" t="str">
            <v>בנק</v>
          </cell>
          <cell r="E9124" t="str">
            <v>Base</v>
          </cell>
          <cell r="G9124">
            <v>1026</v>
          </cell>
          <cell r="H9124" t="str">
            <v>יחס הפסדי הלוואות ממונפות להון עצמי</v>
          </cell>
        </row>
        <row r="9125">
          <cell r="D9125" t="str">
            <v>בנק</v>
          </cell>
          <cell r="E9125" t="str">
            <v>Base</v>
          </cell>
          <cell r="G9125">
            <v>1026</v>
          </cell>
          <cell r="H9125" t="str">
            <v>יחס הפסדי הלוואות ממונפות להון עצמי</v>
          </cell>
        </row>
        <row r="9126">
          <cell r="D9126" t="str">
            <v>בנק</v>
          </cell>
          <cell r="E9126" t="str">
            <v>Base</v>
          </cell>
          <cell r="G9126">
            <v>1026</v>
          </cell>
          <cell r="H9126" t="str">
            <v>יחס הפסדי הלוואות ממונפות להון עצמי</v>
          </cell>
        </row>
        <row r="9127">
          <cell r="D9127" t="str">
            <v>בנק</v>
          </cell>
          <cell r="E9127" t="str">
            <v>Base</v>
          </cell>
          <cell r="G9127">
            <v>1026</v>
          </cell>
          <cell r="H9127" t="str">
            <v>יחס הפסדי הלוואות ממונפות להון עצמי</v>
          </cell>
        </row>
        <row r="9128">
          <cell r="D9128" t="str">
            <v>בנק</v>
          </cell>
          <cell r="E9128" t="str">
            <v>Base</v>
          </cell>
          <cell r="G9128">
            <v>1026</v>
          </cell>
          <cell r="H9128" t="str">
            <v>יחס הפסדי הלוואות ממונפות להון עצמי</v>
          </cell>
        </row>
        <row r="9129">
          <cell r="D9129" t="str">
            <v>בנק</v>
          </cell>
          <cell r="E9129" t="str">
            <v>Base</v>
          </cell>
          <cell r="G9129">
            <v>1026</v>
          </cell>
          <cell r="H9129" t="str">
            <v>יחס הפסדי הלוואות ממונפות להון עצמי</v>
          </cell>
        </row>
        <row r="9130">
          <cell r="D9130" t="str">
            <v>בנק</v>
          </cell>
          <cell r="E9130" t="str">
            <v>Base</v>
          </cell>
          <cell r="G9130">
            <v>1026</v>
          </cell>
          <cell r="H9130" t="str">
            <v>יחס הפסדי הלוואות ממונפות להון עצמי</v>
          </cell>
        </row>
        <row r="9131">
          <cell r="D9131" t="str">
            <v>בנק</v>
          </cell>
          <cell r="E9131" t="str">
            <v>Base</v>
          </cell>
          <cell r="G9131">
            <v>1026</v>
          </cell>
          <cell r="H9131" t="str">
            <v>יחס הפסדי הלוואות ממונפות להון עצמי</v>
          </cell>
        </row>
        <row r="9132">
          <cell r="D9132" t="str">
            <v>בנק</v>
          </cell>
          <cell r="E9132" t="str">
            <v>Base</v>
          </cell>
          <cell r="G9132">
            <v>1026</v>
          </cell>
          <cell r="H9132" t="str">
            <v>יחס הפסדי הלוואות ממונפות להון עצמי</v>
          </cell>
        </row>
        <row r="9133">
          <cell r="D9133" t="str">
            <v>בנק</v>
          </cell>
          <cell r="E9133" t="str">
            <v>Base</v>
          </cell>
          <cell r="G9133">
            <v>1026</v>
          </cell>
          <cell r="H9133" t="str">
            <v>יחס הפסדי הלוואות ממונפות להון עצמי</v>
          </cell>
        </row>
        <row r="9134">
          <cell r="D9134" t="str">
            <v>בנק</v>
          </cell>
          <cell r="E9134" t="str">
            <v>Base</v>
          </cell>
          <cell r="G9134">
            <v>1026</v>
          </cell>
          <cell r="H9134" t="str">
            <v>יחס הפסדי הלוואות ממונפות להון עצמי</v>
          </cell>
        </row>
        <row r="9135">
          <cell r="D9135" t="str">
            <v>בנק</v>
          </cell>
          <cell r="E9135" t="str">
            <v>Base</v>
          </cell>
          <cell r="G9135">
            <v>1026</v>
          </cell>
          <cell r="H9135" t="str">
            <v>יחס הפסדי הלוואות ממונפות להון עצמי</v>
          </cell>
        </row>
        <row r="9136">
          <cell r="D9136" t="str">
            <v>בנק</v>
          </cell>
          <cell r="E9136" t="str">
            <v>Base</v>
          </cell>
          <cell r="G9136">
            <v>1026</v>
          </cell>
          <cell r="H9136" t="str">
            <v>יחס הפסדי הלוואות ממונפות להון עצמי</v>
          </cell>
        </row>
        <row r="9137">
          <cell r="D9137" t="str">
            <v>בנק</v>
          </cell>
          <cell r="E9137" t="str">
            <v>Base</v>
          </cell>
          <cell r="G9137">
            <v>1026</v>
          </cell>
          <cell r="H9137" t="str">
            <v>יחס הפסדי הלוואות ממונפות להון עצמי</v>
          </cell>
        </row>
        <row r="9138">
          <cell r="D9138" t="str">
            <v>בנק</v>
          </cell>
          <cell r="E9138" t="str">
            <v>Base</v>
          </cell>
          <cell r="G9138">
            <v>1026</v>
          </cell>
          <cell r="H9138" t="str">
            <v>יחס הפסדי הלוואות ממונפות להון עצמי</v>
          </cell>
        </row>
        <row r="9139">
          <cell r="D9139" t="str">
            <v>בנק</v>
          </cell>
          <cell r="E9139" t="str">
            <v>Base</v>
          </cell>
          <cell r="G9139">
            <v>1026</v>
          </cell>
          <cell r="H9139" t="str">
            <v>יחס הפסדי הלוואות ממונפות להון עצמי</v>
          </cell>
        </row>
        <row r="9140">
          <cell r="D9140" t="str">
            <v>בנק</v>
          </cell>
          <cell r="E9140" t="str">
            <v>Base</v>
          </cell>
          <cell r="G9140">
            <v>1026</v>
          </cell>
          <cell r="H9140" t="str">
            <v>יחס הפסדי הלוואות ממונפות להון עצמי</v>
          </cell>
        </row>
        <row r="9141">
          <cell r="D9141" t="str">
            <v>בנק</v>
          </cell>
          <cell r="E9141" t="str">
            <v>Base</v>
          </cell>
          <cell r="G9141">
            <v>1026</v>
          </cell>
          <cell r="H9141" t="str">
            <v>יחס הפסדי הלוואות ממונפות להון עצמי</v>
          </cell>
        </row>
        <row r="9142">
          <cell r="D9142" t="str">
            <v>בנק</v>
          </cell>
          <cell r="E9142" t="str">
            <v>Base</v>
          </cell>
          <cell r="G9142">
            <v>1026</v>
          </cell>
          <cell r="H9142" t="str">
            <v>יחס הפסדי הלוואות ממונפות להון עצמי</v>
          </cell>
        </row>
        <row r="9143">
          <cell r="D9143" t="str">
            <v>בנק</v>
          </cell>
          <cell r="E9143" t="str">
            <v>Base</v>
          </cell>
          <cell r="G9143">
            <v>1026</v>
          </cell>
          <cell r="H9143" t="str">
            <v>יחס הפסדי הלוואות ממונפות להון עצמי</v>
          </cell>
        </row>
        <row r="9144">
          <cell r="D9144" t="str">
            <v>בנק</v>
          </cell>
          <cell r="E9144" t="str">
            <v>Base</v>
          </cell>
          <cell r="G9144">
            <v>1026</v>
          </cell>
          <cell r="H9144" t="str">
            <v>יחס הפסדי הלוואות ממונפות להון עצמי</v>
          </cell>
        </row>
        <row r="9145">
          <cell r="D9145" t="str">
            <v>בנק</v>
          </cell>
          <cell r="E9145" t="str">
            <v>Base</v>
          </cell>
          <cell r="G9145">
            <v>1026</v>
          </cell>
          <cell r="H9145" t="str">
            <v>יחס הפסדי הלוואות ממונפות להון עצמי</v>
          </cell>
        </row>
        <row r="9146">
          <cell r="D9146" t="str">
            <v>בנק</v>
          </cell>
          <cell r="E9146" t="str">
            <v>Base</v>
          </cell>
          <cell r="G9146">
            <v>1026</v>
          </cell>
          <cell r="H9146" t="str">
            <v>יחס הפסדי הלוואות ממונפות להון עצמי</v>
          </cell>
        </row>
        <row r="9147">
          <cell r="D9147" t="str">
            <v>בנק</v>
          </cell>
          <cell r="E9147" t="str">
            <v>Base</v>
          </cell>
          <cell r="G9147">
            <v>1026</v>
          </cell>
          <cell r="H9147" t="str">
            <v>יחס הפסדי הלוואות ממונפות להון עצמי</v>
          </cell>
        </row>
        <row r="9148">
          <cell r="D9148" t="str">
            <v>בנק</v>
          </cell>
          <cell r="E9148" t="str">
            <v>Base</v>
          </cell>
          <cell r="G9148">
            <v>1026</v>
          </cell>
          <cell r="H9148" t="str">
            <v>יחס הפסדי הלוואות ממונפות להון עצמי</v>
          </cell>
        </row>
        <row r="9149">
          <cell r="D9149" t="str">
            <v>בנק</v>
          </cell>
          <cell r="E9149" t="str">
            <v>Base</v>
          </cell>
          <cell r="G9149">
            <v>1026</v>
          </cell>
          <cell r="H9149" t="str">
            <v>יחס הפסדי הלוואות ממונפות להון עצמי</v>
          </cell>
        </row>
        <row r="9150">
          <cell r="D9150" t="str">
            <v>בנק</v>
          </cell>
          <cell r="E9150" t="str">
            <v>Base</v>
          </cell>
          <cell r="G9150">
            <v>1026</v>
          </cell>
          <cell r="H9150" t="str">
            <v>יחס הפסדי הלוואות ממונפות להון עצמי</v>
          </cell>
        </row>
        <row r="9151">
          <cell r="D9151" t="str">
            <v>בנק</v>
          </cell>
          <cell r="E9151" t="str">
            <v>Base</v>
          </cell>
          <cell r="G9151">
            <v>1026</v>
          </cell>
          <cell r="H9151" t="str">
            <v>יחס הפסדי הלוואות ממונפות להון עצמי</v>
          </cell>
        </row>
        <row r="9152">
          <cell r="D9152" t="str">
            <v>בנק</v>
          </cell>
          <cell r="E9152" t="str">
            <v>Base</v>
          </cell>
          <cell r="G9152">
            <v>1026</v>
          </cell>
          <cell r="H9152" t="str">
            <v>יחס הפסדי הלוואות ממונפות להון עצמי</v>
          </cell>
        </row>
        <row r="9153">
          <cell r="D9153" t="str">
            <v>בנק</v>
          </cell>
          <cell r="E9153" t="str">
            <v>Base</v>
          </cell>
          <cell r="G9153">
            <v>1026</v>
          </cell>
          <cell r="H9153" t="str">
            <v>יחס הפסדי הלוואות ממונפות להון עצמי</v>
          </cell>
        </row>
        <row r="9154">
          <cell r="D9154" t="str">
            <v>בנק</v>
          </cell>
          <cell r="E9154" t="str">
            <v>Base</v>
          </cell>
          <cell r="G9154">
            <v>1026</v>
          </cell>
          <cell r="H9154" t="str">
            <v>יחס הפסדי הלוואות ממונפות להון עצמי</v>
          </cell>
        </row>
        <row r="9155">
          <cell r="D9155" t="str">
            <v>בנק</v>
          </cell>
          <cell r="E9155" t="str">
            <v>Base</v>
          </cell>
          <cell r="G9155">
            <v>1026</v>
          </cell>
          <cell r="H9155" t="str">
            <v>יחס הפסדי הלוואות ממונפות להון עצמי</v>
          </cell>
        </row>
        <row r="9156">
          <cell r="D9156" t="str">
            <v>בנק</v>
          </cell>
          <cell r="E9156" t="str">
            <v>Base</v>
          </cell>
          <cell r="G9156">
            <v>1026</v>
          </cell>
          <cell r="H9156" t="str">
            <v>יחס הפסדי הלוואות ממונפות להון עצמי</v>
          </cell>
        </row>
        <row r="9157">
          <cell r="D9157" t="str">
            <v>בנק</v>
          </cell>
          <cell r="E9157" t="str">
            <v>Base</v>
          </cell>
          <cell r="G9157">
            <v>1026</v>
          </cell>
          <cell r="H9157" t="str">
            <v>יחס הפסדי הלוואות ממונפות להון עצמי</v>
          </cell>
        </row>
        <row r="9158">
          <cell r="D9158" t="str">
            <v>בנק</v>
          </cell>
          <cell r="E9158" t="str">
            <v>Base</v>
          </cell>
          <cell r="G9158">
            <v>1026</v>
          </cell>
          <cell r="H9158" t="str">
            <v>יחס הפסדי הלוואות ממונפות להון עצמי</v>
          </cell>
        </row>
        <row r="9159">
          <cell r="D9159" t="str">
            <v>בנק</v>
          </cell>
          <cell r="E9159" t="str">
            <v>Base</v>
          </cell>
          <cell r="G9159">
            <v>1026</v>
          </cell>
          <cell r="H9159" t="str">
            <v>יחס הפסדי הלוואות ממונפות להון עצמי</v>
          </cell>
        </row>
        <row r="9160">
          <cell r="D9160" t="str">
            <v>בנק</v>
          </cell>
          <cell r="E9160" t="str">
            <v>Base</v>
          </cell>
          <cell r="G9160">
            <v>1026</v>
          </cell>
          <cell r="H9160" t="str">
            <v>יחס הפסדי הלוואות ממונפות להון עצמי</v>
          </cell>
        </row>
        <row r="9161">
          <cell r="D9161" t="str">
            <v>בנק</v>
          </cell>
          <cell r="E9161" t="str">
            <v>Base</v>
          </cell>
          <cell r="G9161">
            <v>1026</v>
          </cell>
          <cell r="H9161" t="str">
            <v>יחס הפסדי הלוואות ממונפות להון עצמי</v>
          </cell>
        </row>
        <row r="9162">
          <cell r="D9162" t="str">
            <v>בנק</v>
          </cell>
          <cell r="E9162" t="str">
            <v>Regular</v>
          </cell>
          <cell r="G9162">
            <v>1026</v>
          </cell>
          <cell r="H9162" t="str">
            <v>יחס הפסדי הלוואות ממונפות להון עצמי</v>
          </cell>
        </row>
        <row r="9163">
          <cell r="D9163" t="str">
            <v>בנק</v>
          </cell>
          <cell r="E9163" t="str">
            <v>Regular</v>
          </cell>
          <cell r="G9163">
            <v>1026</v>
          </cell>
          <cell r="H9163" t="str">
            <v>יחס הפסדי הלוואות ממונפות להון עצמי</v>
          </cell>
        </row>
        <row r="9164">
          <cell r="D9164" t="str">
            <v>בנק</v>
          </cell>
          <cell r="E9164" t="str">
            <v>Regular</v>
          </cell>
          <cell r="G9164">
            <v>1026</v>
          </cell>
          <cell r="H9164" t="str">
            <v>יחס הפסדי הלוואות ממונפות להון עצמי</v>
          </cell>
        </row>
        <row r="9165">
          <cell r="D9165" t="str">
            <v>בנק</v>
          </cell>
          <cell r="E9165" t="str">
            <v>Regular</v>
          </cell>
          <cell r="G9165">
            <v>1026</v>
          </cell>
          <cell r="H9165" t="str">
            <v>יחס הפסדי הלוואות ממונפות להון עצמי</v>
          </cell>
        </row>
        <row r="9166">
          <cell r="D9166" t="str">
            <v>בנק</v>
          </cell>
          <cell r="E9166" t="str">
            <v>Regular</v>
          </cell>
          <cell r="G9166">
            <v>1026</v>
          </cell>
          <cell r="H9166" t="str">
            <v>יחס הפסדי הלוואות ממונפות להון עצמי</v>
          </cell>
        </row>
        <row r="9167">
          <cell r="D9167" t="str">
            <v>בנק</v>
          </cell>
          <cell r="E9167" t="str">
            <v>Regular</v>
          </cell>
          <cell r="G9167">
            <v>1026</v>
          </cell>
          <cell r="H9167" t="str">
            <v>יחס הפסדי הלוואות ממונפות להון עצמי</v>
          </cell>
        </row>
        <row r="9168">
          <cell r="D9168" t="str">
            <v>בנק</v>
          </cell>
          <cell r="E9168" t="str">
            <v>Regular</v>
          </cell>
          <cell r="G9168">
            <v>1026</v>
          </cell>
          <cell r="H9168" t="str">
            <v>יחס הפסדי הלוואות ממונפות להון עצמי</v>
          </cell>
        </row>
        <row r="9169">
          <cell r="D9169" t="str">
            <v>בנק</v>
          </cell>
          <cell r="E9169" t="str">
            <v>Regular</v>
          </cell>
          <cell r="G9169">
            <v>1026</v>
          </cell>
          <cell r="H9169" t="str">
            <v>יחס הפסדי הלוואות ממונפות להון עצמי</v>
          </cell>
        </row>
        <row r="9170">
          <cell r="D9170" t="str">
            <v>בנק</v>
          </cell>
          <cell r="E9170" t="str">
            <v>Regular</v>
          </cell>
          <cell r="G9170">
            <v>1026</v>
          </cell>
          <cell r="H9170" t="str">
            <v>יחס הפסדי הלוואות ממונפות להון עצמי</v>
          </cell>
        </row>
        <row r="9171">
          <cell r="D9171" t="str">
            <v>בנק</v>
          </cell>
          <cell r="E9171" t="str">
            <v>Regular</v>
          </cell>
          <cell r="G9171">
            <v>1026</v>
          </cell>
          <cell r="H9171" t="str">
            <v>יחס הפסדי הלוואות ממונפות להון עצמי</v>
          </cell>
        </row>
        <row r="9172">
          <cell r="D9172" t="str">
            <v>בנק</v>
          </cell>
          <cell r="E9172" t="str">
            <v>Regular</v>
          </cell>
          <cell r="G9172">
            <v>1026</v>
          </cell>
          <cell r="H9172" t="str">
            <v>יחס הפסדי הלוואות ממונפות להון עצמי</v>
          </cell>
        </row>
        <row r="9173">
          <cell r="D9173" t="str">
            <v>בנק</v>
          </cell>
          <cell r="E9173" t="str">
            <v>Regular</v>
          </cell>
          <cell r="G9173">
            <v>1026</v>
          </cell>
          <cell r="H9173" t="str">
            <v>יחס הפסדי הלוואות ממונפות להון עצמי</v>
          </cell>
        </row>
        <row r="9174">
          <cell r="D9174" t="str">
            <v>בנק</v>
          </cell>
          <cell r="E9174" t="str">
            <v>Regular</v>
          </cell>
          <cell r="G9174">
            <v>1026</v>
          </cell>
          <cell r="H9174" t="str">
            <v>יחס הפסדי הלוואות ממונפות להון עצמי</v>
          </cell>
        </row>
        <row r="9175">
          <cell r="D9175" t="str">
            <v>בנק</v>
          </cell>
          <cell r="E9175" t="str">
            <v>Regular</v>
          </cell>
          <cell r="G9175">
            <v>1026</v>
          </cell>
          <cell r="H9175" t="str">
            <v>יחס הפסדי הלוואות ממונפות להון עצמי</v>
          </cell>
        </row>
        <row r="9176">
          <cell r="D9176" t="str">
            <v>בנק</v>
          </cell>
          <cell r="E9176" t="str">
            <v>Regular</v>
          </cell>
          <cell r="G9176">
            <v>1026</v>
          </cell>
          <cell r="H9176" t="str">
            <v>יחס הפסדי הלוואות ממונפות להון עצמי</v>
          </cell>
        </row>
        <row r="9177">
          <cell r="D9177" t="str">
            <v>בנק</v>
          </cell>
          <cell r="E9177" t="str">
            <v>Regular</v>
          </cell>
          <cell r="G9177">
            <v>1026</v>
          </cell>
          <cell r="H9177" t="str">
            <v>יחס הפסדי הלוואות ממונפות להון עצמי</v>
          </cell>
        </row>
        <row r="9178">
          <cell r="D9178" t="str">
            <v>בנק</v>
          </cell>
          <cell r="E9178" t="str">
            <v>Regular</v>
          </cell>
          <cell r="G9178">
            <v>1026</v>
          </cell>
          <cell r="H9178" t="str">
            <v>יחס הפסדי הלוואות ממונפות להון עצמי</v>
          </cell>
        </row>
        <row r="9179">
          <cell r="D9179" t="str">
            <v>בנק</v>
          </cell>
          <cell r="E9179" t="str">
            <v>Regular</v>
          </cell>
          <cell r="G9179">
            <v>1026</v>
          </cell>
          <cell r="H9179" t="str">
            <v>יחס הפסדי הלוואות ממונפות להון עצמי</v>
          </cell>
        </row>
        <row r="9180">
          <cell r="D9180" t="str">
            <v>בנק</v>
          </cell>
          <cell r="E9180" t="str">
            <v>Regular</v>
          </cell>
          <cell r="G9180">
            <v>1026</v>
          </cell>
          <cell r="H9180" t="str">
            <v>יחס הפסדי הלוואות ממונפות להון עצמי</v>
          </cell>
        </row>
        <row r="9181">
          <cell r="D9181" t="str">
            <v>בנק</v>
          </cell>
          <cell r="E9181" t="str">
            <v>Regular</v>
          </cell>
          <cell r="G9181">
            <v>1026</v>
          </cell>
          <cell r="H9181" t="str">
            <v>יחס הפסדי הלוואות ממונפות להון עצמי</v>
          </cell>
        </row>
        <row r="9182">
          <cell r="D9182" t="str">
            <v>בנק</v>
          </cell>
          <cell r="E9182" t="str">
            <v>Regular</v>
          </cell>
          <cell r="G9182">
            <v>1026</v>
          </cell>
          <cell r="H9182" t="str">
            <v>יחס הפסדי הלוואות ממונפות להון עצמי</v>
          </cell>
        </row>
        <row r="9183">
          <cell r="D9183" t="str">
            <v>בנק</v>
          </cell>
          <cell r="E9183" t="str">
            <v>Regular</v>
          </cell>
          <cell r="G9183">
            <v>1026</v>
          </cell>
          <cell r="H9183" t="str">
            <v>יחס הפסדי הלוואות ממונפות להון עצמי</v>
          </cell>
        </row>
        <row r="9184">
          <cell r="D9184" t="str">
            <v>בנק</v>
          </cell>
          <cell r="E9184" t="str">
            <v>Regular</v>
          </cell>
          <cell r="G9184">
            <v>1026</v>
          </cell>
          <cell r="H9184" t="str">
            <v>יחס הפסדי הלוואות ממונפות להון עצמי</v>
          </cell>
        </row>
        <row r="9185">
          <cell r="D9185" t="str">
            <v>בנק</v>
          </cell>
          <cell r="E9185" t="str">
            <v>Regular</v>
          </cell>
          <cell r="G9185">
            <v>1026</v>
          </cell>
          <cell r="H9185" t="str">
            <v>יחס הפסדי הלוואות ממונפות להון עצמי</v>
          </cell>
        </row>
        <row r="9186">
          <cell r="D9186" t="str">
            <v>בנק</v>
          </cell>
          <cell r="E9186" t="str">
            <v>Regular</v>
          </cell>
          <cell r="G9186">
            <v>1026</v>
          </cell>
          <cell r="H9186" t="str">
            <v>יחס הפסדי הלוואות ממונפות להון עצמי</v>
          </cell>
        </row>
        <row r="9187">
          <cell r="D9187" t="str">
            <v>בנק</v>
          </cell>
          <cell r="E9187" t="str">
            <v>Regular</v>
          </cell>
          <cell r="G9187">
            <v>1026</v>
          </cell>
          <cell r="H9187" t="str">
            <v>יחס הפסדי הלוואות ממונפות להון עצמי</v>
          </cell>
        </row>
        <row r="9188">
          <cell r="D9188" t="str">
            <v>בנק</v>
          </cell>
          <cell r="E9188" t="str">
            <v>Regular</v>
          </cell>
          <cell r="G9188">
            <v>1026</v>
          </cell>
          <cell r="H9188" t="str">
            <v>יחס הפסדי הלוואות ממונפות להון עצמי</v>
          </cell>
        </row>
        <row r="9189">
          <cell r="D9189" t="str">
            <v>בנק</v>
          </cell>
          <cell r="E9189" t="str">
            <v>Regular</v>
          </cell>
          <cell r="G9189">
            <v>1026</v>
          </cell>
          <cell r="H9189" t="str">
            <v>יחס הפסדי הלוואות ממונפות להון עצמי</v>
          </cell>
        </row>
        <row r="9190">
          <cell r="D9190" t="str">
            <v>בנק</v>
          </cell>
          <cell r="E9190" t="str">
            <v>Regular</v>
          </cell>
          <cell r="G9190">
            <v>1026</v>
          </cell>
          <cell r="H9190" t="str">
            <v>יחס הפסדי הלוואות ממונפות להון עצמי</v>
          </cell>
        </row>
        <row r="9191">
          <cell r="D9191" t="str">
            <v>בנק</v>
          </cell>
          <cell r="E9191" t="str">
            <v>Regular</v>
          </cell>
          <cell r="G9191">
            <v>1026</v>
          </cell>
          <cell r="H9191" t="str">
            <v>יחס הפסדי הלוואות ממונפות להון עצמי</v>
          </cell>
        </row>
        <row r="9192">
          <cell r="D9192" t="str">
            <v>בנק</v>
          </cell>
          <cell r="E9192" t="str">
            <v>Regular</v>
          </cell>
          <cell r="G9192">
            <v>1026</v>
          </cell>
          <cell r="H9192" t="str">
            <v>יחס הפסדי הלוואות ממונפות להון עצמי</v>
          </cell>
        </row>
        <row r="9193">
          <cell r="D9193" t="str">
            <v>בנק</v>
          </cell>
          <cell r="E9193" t="str">
            <v>Regular</v>
          </cell>
          <cell r="G9193">
            <v>1026</v>
          </cell>
          <cell r="H9193" t="str">
            <v>יחס הפסדי הלוואות ממונפות להון עצמי</v>
          </cell>
        </row>
        <row r="9194">
          <cell r="D9194" t="str">
            <v>בנק</v>
          </cell>
          <cell r="E9194" t="str">
            <v>Regular</v>
          </cell>
          <cell r="G9194">
            <v>1026</v>
          </cell>
          <cell r="H9194" t="str">
            <v>יחס הפסדי הלוואות ממונפות להון עצמי</v>
          </cell>
        </row>
        <row r="9195">
          <cell r="D9195" t="str">
            <v>בנק</v>
          </cell>
          <cell r="E9195" t="str">
            <v>Regular</v>
          </cell>
          <cell r="G9195">
            <v>1026</v>
          </cell>
          <cell r="H9195" t="str">
            <v>יחס הפסדי הלוואות ממונפות להון עצמי</v>
          </cell>
        </row>
        <row r="9196">
          <cell r="D9196" t="str">
            <v>בנק</v>
          </cell>
          <cell r="E9196" t="str">
            <v>Regular</v>
          </cell>
          <cell r="G9196">
            <v>1026</v>
          </cell>
          <cell r="H9196" t="str">
            <v>יחס הפסדי הלוואות ממונפות להון עצמי</v>
          </cell>
        </row>
        <row r="9197">
          <cell r="D9197" t="str">
            <v>בנק</v>
          </cell>
          <cell r="E9197" t="str">
            <v>Regular</v>
          </cell>
          <cell r="G9197">
            <v>1026</v>
          </cell>
          <cell r="H9197" t="str">
            <v>יחס הפסדי הלוואות ממונפות להון עצמי</v>
          </cell>
        </row>
        <row r="9198">
          <cell r="D9198" t="str">
            <v>בנק</v>
          </cell>
          <cell r="E9198" t="str">
            <v>Regular</v>
          </cell>
          <cell r="G9198">
            <v>1026</v>
          </cell>
          <cell r="H9198" t="str">
            <v>יחס הפסדי הלוואות ממונפות להון עצמי</v>
          </cell>
        </row>
        <row r="9199">
          <cell r="D9199" t="str">
            <v>בנק</v>
          </cell>
          <cell r="E9199" t="str">
            <v>Regular</v>
          </cell>
          <cell r="G9199">
            <v>1026</v>
          </cell>
          <cell r="H9199" t="str">
            <v>יחס הפסדי הלוואות ממונפות להון עצמי</v>
          </cell>
        </row>
        <row r="9200">
          <cell r="D9200" t="str">
            <v>בנק</v>
          </cell>
          <cell r="E9200" t="str">
            <v>Regular</v>
          </cell>
          <cell r="G9200">
            <v>1026</v>
          </cell>
          <cell r="H9200" t="str">
            <v>יחס הפסדי הלוואות ממונפות להון עצמי</v>
          </cell>
        </row>
        <row r="9201">
          <cell r="D9201" t="str">
            <v>בנק</v>
          </cell>
          <cell r="E9201" t="str">
            <v>Regular</v>
          </cell>
          <cell r="G9201">
            <v>1026</v>
          </cell>
          <cell r="H9201" t="str">
            <v>יחס הפסדי הלוואות ממונפות להון עצמי</v>
          </cell>
        </row>
        <row r="9202">
          <cell r="D9202" t="str">
            <v>פיקוח</v>
          </cell>
          <cell r="E9202" t="str">
            <v>Base</v>
          </cell>
          <cell r="G9202">
            <v>1026</v>
          </cell>
          <cell r="H9202" t="str">
            <v>יחס הפסדי הלוואות ממונפות להון עצמי</v>
          </cell>
        </row>
        <row r="9203">
          <cell r="D9203" t="str">
            <v>פיקוח</v>
          </cell>
          <cell r="E9203" t="str">
            <v>Base</v>
          </cell>
          <cell r="G9203">
            <v>1026</v>
          </cell>
          <cell r="H9203" t="str">
            <v>יחס הפסדי הלוואות ממונפות להון עצמי</v>
          </cell>
        </row>
        <row r="9204">
          <cell r="D9204" t="str">
            <v>פיקוח</v>
          </cell>
          <cell r="E9204" t="str">
            <v>Base</v>
          </cell>
          <cell r="G9204">
            <v>1026</v>
          </cell>
          <cell r="H9204" t="str">
            <v>יחס הפסדי הלוואות ממונפות להון עצמי</v>
          </cell>
        </row>
        <row r="9205">
          <cell r="D9205" t="str">
            <v>פיקוח</v>
          </cell>
          <cell r="E9205" t="str">
            <v>Base</v>
          </cell>
          <cell r="G9205">
            <v>1026</v>
          </cell>
          <cell r="H9205" t="str">
            <v>יחס הפסדי הלוואות ממונפות להון עצמי</v>
          </cell>
        </row>
        <row r="9206">
          <cell r="D9206" t="str">
            <v>פיקוח</v>
          </cell>
          <cell r="E9206" t="str">
            <v>Base</v>
          </cell>
          <cell r="G9206">
            <v>1026</v>
          </cell>
          <cell r="H9206" t="str">
            <v>יחס הפסדי הלוואות ממונפות להון עצמי</v>
          </cell>
        </row>
        <row r="9207">
          <cell r="D9207" t="str">
            <v>פיקוח</v>
          </cell>
          <cell r="E9207" t="str">
            <v>Base</v>
          </cell>
          <cell r="G9207">
            <v>1026</v>
          </cell>
          <cell r="H9207" t="str">
            <v>יחס הפסדי הלוואות ממונפות להון עצמי</v>
          </cell>
        </row>
        <row r="9208">
          <cell r="D9208" t="str">
            <v>פיקוח</v>
          </cell>
          <cell r="E9208" t="str">
            <v>Base</v>
          </cell>
          <cell r="G9208">
            <v>1026</v>
          </cell>
          <cell r="H9208" t="str">
            <v>יחס הפסדי הלוואות ממונפות להון עצמי</v>
          </cell>
        </row>
        <row r="9209">
          <cell r="D9209" t="str">
            <v>פיקוח</v>
          </cell>
          <cell r="E9209" t="str">
            <v>Base</v>
          </cell>
          <cell r="G9209">
            <v>1026</v>
          </cell>
          <cell r="H9209" t="str">
            <v>יחס הפסדי הלוואות ממונפות להון עצמי</v>
          </cell>
        </row>
        <row r="9210">
          <cell r="D9210" t="str">
            <v>פיקוח</v>
          </cell>
          <cell r="E9210" t="str">
            <v>Base</v>
          </cell>
          <cell r="G9210">
            <v>1026</v>
          </cell>
          <cell r="H9210" t="str">
            <v>יחס הפסדי הלוואות ממונפות להון עצמי</v>
          </cell>
        </row>
        <row r="9211">
          <cell r="D9211" t="str">
            <v>פיקוח</v>
          </cell>
          <cell r="E9211" t="str">
            <v>Base</v>
          </cell>
          <cell r="G9211">
            <v>1026</v>
          </cell>
          <cell r="H9211" t="str">
            <v>יחס הפסדי הלוואות ממונפות להון עצמי</v>
          </cell>
        </row>
        <row r="9212">
          <cell r="D9212" t="str">
            <v>פיקוח</v>
          </cell>
          <cell r="E9212" t="str">
            <v>Base</v>
          </cell>
          <cell r="G9212">
            <v>1026</v>
          </cell>
          <cell r="H9212" t="str">
            <v>יחס הפסדי הלוואות ממונפות להון עצמי</v>
          </cell>
        </row>
        <row r="9213">
          <cell r="D9213" t="str">
            <v>פיקוח</v>
          </cell>
          <cell r="E9213" t="str">
            <v>Base</v>
          </cell>
          <cell r="G9213">
            <v>1026</v>
          </cell>
          <cell r="H9213" t="str">
            <v>יחס הפסדי הלוואות ממונפות להון עצמי</v>
          </cell>
        </row>
        <row r="9214">
          <cell r="D9214" t="str">
            <v>פיקוח</v>
          </cell>
          <cell r="E9214" t="str">
            <v>Base</v>
          </cell>
          <cell r="G9214">
            <v>1026</v>
          </cell>
          <cell r="H9214" t="str">
            <v>יחס הפסדי הלוואות ממונפות להון עצמי</v>
          </cell>
        </row>
        <row r="9215">
          <cell r="D9215" t="str">
            <v>פיקוח</v>
          </cell>
          <cell r="E9215" t="str">
            <v>Base</v>
          </cell>
          <cell r="G9215">
            <v>1026</v>
          </cell>
          <cell r="H9215" t="str">
            <v>יחס הפסדי הלוואות ממונפות להון עצמי</v>
          </cell>
        </row>
        <row r="9216">
          <cell r="D9216" t="str">
            <v>פיקוח</v>
          </cell>
          <cell r="E9216" t="str">
            <v>Base</v>
          </cell>
          <cell r="G9216">
            <v>1026</v>
          </cell>
          <cell r="H9216" t="str">
            <v>יחס הפסדי הלוואות ממונפות להון עצמי</v>
          </cell>
        </row>
        <row r="9217">
          <cell r="D9217" t="str">
            <v>פיקוח</v>
          </cell>
          <cell r="E9217" t="str">
            <v>Base</v>
          </cell>
          <cell r="G9217">
            <v>1026</v>
          </cell>
          <cell r="H9217" t="str">
            <v>יחס הפסדי הלוואות ממונפות להון עצמי</v>
          </cell>
        </row>
        <row r="9218">
          <cell r="D9218" t="str">
            <v>פיקוח</v>
          </cell>
          <cell r="E9218" t="str">
            <v>Base</v>
          </cell>
          <cell r="G9218">
            <v>1026</v>
          </cell>
          <cell r="H9218" t="str">
            <v>יחס הפסדי הלוואות ממונפות להון עצמי</v>
          </cell>
        </row>
        <row r="9219">
          <cell r="D9219" t="str">
            <v>פיקוח</v>
          </cell>
          <cell r="E9219" t="str">
            <v>Base</v>
          </cell>
          <cell r="G9219">
            <v>1026</v>
          </cell>
          <cell r="H9219" t="str">
            <v>יחס הפסדי הלוואות ממונפות להון עצמי</v>
          </cell>
        </row>
        <row r="9220">
          <cell r="D9220" t="str">
            <v>פיקוח</v>
          </cell>
          <cell r="E9220" t="str">
            <v>Base</v>
          </cell>
          <cell r="G9220">
            <v>1026</v>
          </cell>
          <cell r="H9220" t="str">
            <v>יחס הפסדי הלוואות ממונפות להון עצמי</v>
          </cell>
        </row>
        <row r="9221">
          <cell r="D9221" t="str">
            <v>פיקוח</v>
          </cell>
          <cell r="E9221" t="str">
            <v>Base</v>
          </cell>
          <cell r="G9221">
            <v>1026</v>
          </cell>
          <cell r="H9221" t="str">
            <v>יחס הפסדי הלוואות ממונפות להון עצמי</v>
          </cell>
        </row>
        <row r="9222">
          <cell r="D9222" t="str">
            <v>פיקוח</v>
          </cell>
          <cell r="E9222" t="str">
            <v>Base</v>
          </cell>
          <cell r="G9222">
            <v>1026</v>
          </cell>
          <cell r="H9222" t="str">
            <v>יחס הפסדי הלוואות ממונפות להון עצמי</v>
          </cell>
        </row>
        <row r="9223">
          <cell r="D9223" t="str">
            <v>פיקוח</v>
          </cell>
          <cell r="E9223" t="str">
            <v>Base</v>
          </cell>
          <cell r="G9223">
            <v>1026</v>
          </cell>
          <cell r="H9223" t="str">
            <v>יחס הפסדי הלוואות ממונפות להון עצמי</v>
          </cell>
        </row>
        <row r="9224">
          <cell r="D9224" t="str">
            <v>פיקוח</v>
          </cell>
          <cell r="E9224" t="str">
            <v>Base</v>
          </cell>
          <cell r="G9224">
            <v>1026</v>
          </cell>
          <cell r="H9224" t="str">
            <v>יחס הפסדי הלוואות ממונפות להון עצמי</v>
          </cell>
        </row>
        <row r="9225">
          <cell r="D9225" t="str">
            <v>פיקוח</v>
          </cell>
          <cell r="E9225" t="str">
            <v>Base</v>
          </cell>
          <cell r="G9225">
            <v>1026</v>
          </cell>
          <cell r="H9225" t="str">
            <v>יחס הפסדי הלוואות ממונפות להון עצמי</v>
          </cell>
        </row>
        <row r="9226">
          <cell r="D9226" t="str">
            <v>פיקוח</v>
          </cell>
          <cell r="E9226" t="str">
            <v>Base</v>
          </cell>
          <cell r="G9226">
            <v>1026</v>
          </cell>
          <cell r="H9226" t="str">
            <v>יחס הפסדי הלוואות ממונפות להון עצמי</v>
          </cell>
        </row>
        <row r="9227">
          <cell r="D9227" t="str">
            <v>פיקוח</v>
          </cell>
          <cell r="E9227" t="str">
            <v>Base</v>
          </cell>
          <cell r="G9227">
            <v>1026</v>
          </cell>
          <cell r="H9227" t="str">
            <v>יחס הפסדי הלוואות ממונפות להון עצמי</v>
          </cell>
        </row>
        <row r="9228">
          <cell r="D9228" t="str">
            <v>פיקוח</v>
          </cell>
          <cell r="E9228" t="str">
            <v>Base</v>
          </cell>
          <cell r="G9228">
            <v>1026</v>
          </cell>
          <cell r="H9228" t="str">
            <v>יחס הפסדי הלוואות ממונפות להון עצמי</v>
          </cell>
        </row>
        <row r="9229">
          <cell r="D9229" t="str">
            <v>פיקוח</v>
          </cell>
          <cell r="E9229" t="str">
            <v>Base</v>
          </cell>
          <cell r="G9229">
            <v>1026</v>
          </cell>
          <cell r="H9229" t="str">
            <v>יחס הפסדי הלוואות ממונפות להון עצמי</v>
          </cell>
        </row>
        <row r="9230">
          <cell r="D9230" t="str">
            <v>פיקוח</v>
          </cell>
          <cell r="E9230" t="str">
            <v>Base</v>
          </cell>
          <cell r="G9230">
            <v>1026</v>
          </cell>
          <cell r="H9230" t="str">
            <v>יחס הפסדי הלוואות ממונפות להון עצמי</v>
          </cell>
        </row>
        <row r="9231">
          <cell r="D9231" t="str">
            <v>פיקוח</v>
          </cell>
          <cell r="E9231" t="str">
            <v>Base</v>
          </cell>
          <cell r="G9231">
            <v>1026</v>
          </cell>
          <cell r="H9231" t="str">
            <v>יחס הפסדי הלוואות ממונפות להון עצמי</v>
          </cell>
        </row>
        <row r="9232">
          <cell r="D9232" t="str">
            <v>פיקוח</v>
          </cell>
          <cell r="E9232" t="str">
            <v>Base</v>
          </cell>
          <cell r="G9232">
            <v>1026</v>
          </cell>
          <cell r="H9232" t="str">
            <v>יחס הפסדי הלוואות ממונפות להון עצמי</v>
          </cell>
        </row>
        <row r="9233">
          <cell r="D9233" t="str">
            <v>פיקוח</v>
          </cell>
          <cell r="E9233" t="str">
            <v>Base</v>
          </cell>
          <cell r="G9233">
            <v>1026</v>
          </cell>
          <cell r="H9233" t="str">
            <v>יחס הפסדי הלוואות ממונפות להון עצמי</v>
          </cell>
        </row>
        <row r="9234">
          <cell r="D9234" t="str">
            <v>פיקוח</v>
          </cell>
          <cell r="E9234" t="str">
            <v>Base</v>
          </cell>
          <cell r="G9234">
            <v>1026</v>
          </cell>
          <cell r="H9234" t="str">
            <v>יחס הפסדי הלוואות ממונפות להון עצמי</v>
          </cell>
        </row>
        <row r="9235">
          <cell r="D9235" t="str">
            <v>פיקוח</v>
          </cell>
          <cell r="E9235" t="str">
            <v>Base</v>
          </cell>
          <cell r="G9235">
            <v>1026</v>
          </cell>
          <cell r="H9235" t="str">
            <v>יחס הפסדי הלוואות ממונפות להון עצמי</v>
          </cell>
        </row>
        <row r="9236">
          <cell r="D9236" t="str">
            <v>פיקוח</v>
          </cell>
          <cell r="E9236" t="str">
            <v>Base</v>
          </cell>
          <cell r="G9236">
            <v>1026</v>
          </cell>
          <cell r="H9236" t="str">
            <v>יחס הפסדי הלוואות ממונפות להון עצמי</v>
          </cell>
        </row>
        <row r="9237">
          <cell r="D9237" t="str">
            <v>פיקוח</v>
          </cell>
          <cell r="E9237" t="str">
            <v>Base</v>
          </cell>
          <cell r="G9237">
            <v>1026</v>
          </cell>
          <cell r="H9237" t="str">
            <v>יחס הפסדי הלוואות ממונפות להון עצמי</v>
          </cell>
        </row>
        <row r="9238">
          <cell r="D9238" t="str">
            <v>פיקוח</v>
          </cell>
          <cell r="E9238" t="str">
            <v>Base</v>
          </cell>
          <cell r="G9238">
            <v>1026</v>
          </cell>
          <cell r="H9238" t="str">
            <v>יחס הפסדי הלוואות ממונפות להון עצמי</v>
          </cell>
        </row>
        <row r="9239">
          <cell r="D9239" t="str">
            <v>פיקוח</v>
          </cell>
          <cell r="E9239" t="str">
            <v>Base</v>
          </cell>
          <cell r="G9239">
            <v>1026</v>
          </cell>
          <cell r="H9239" t="str">
            <v>יחס הפסדי הלוואות ממונפות להון עצמי</v>
          </cell>
        </row>
        <row r="9240">
          <cell r="D9240" t="str">
            <v>פיקוח</v>
          </cell>
          <cell r="E9240" t="str">
            <v>Base</v>
          </cell>
          <cell r="G9240">
            <v>1026</v>
          </cell>
          <cell r="H9240" t="str">
            <v>יחס הפסדי הלוואות ממונפות להון עצמי</v>
          </cell>
        </row>
        <row r="9241">
          <cell r="D9241" t="str">
            <v>פיקוח</v>
          </cell>
          <cell r="E9241" t="str">
            <v>Base</v>
          </cell>
          <cell r="G9241">
            <v>1026</v>
          </cell>
          <cell r="H9241" t="str">
            <v>יחס הפסדי הלוואות ממונפות להון עצמי</v>
          </cell>
        </row>
        <row r="9242">
          <cell r="D9242" t="str">
            <v>פיקוח</v>
          </cell>
          <cell r="E9242" t="str">
            <v>Regular</v>
          </cell>
          <cell r="G9242">
            <v>1026</v>
          </cell>
          <cell r="H9242" t="str">
            <v>יחס הפסדי הלוואות ממונפות להון עצמי</v>
          </cell>
        </row>
        <row r="9243">
          <cell r="D9243" t="str">
            <v>פיקוח</v>
          </cell>
          <cell r="E9243" t="str">
            <v>Regular</v>
          </cell>
          <cell r="G9243">
            <v>1026</v>
          </cell>
          <cell r="H9243" t="str">
            <v>יחס הפסדי הלוואות ממונפות להון עצמי</v>
          </cell>
        </row>
        <row r="9244">
          <cell r="D9244" t="str">
            <v>פיקוח</v>
          </cell>
          <cell r="E9244" t="str">
            <v>Regular</v>
          </cell>
          <cell r="G9244">
            <v>1026</v>
          </cell>
          <cell r="H9244" t="str">
            <v>יחס הפסדי הלוואות ממונפות להון עצמי</v>
          </cell>
        </row>
        <row r="9245">
          <cell r="D9245" t="str">
            <v>פיקוח</v>
          </cell>
          <cell r="E9245" t="str">
            <v>Regular</v>
          </cell>
          <cell r="G9245">
            <v>1026</v>
          </cell>
          <cell r="H9245" t="str">
            <v>יחס הפסדי הלוואות ממונפות להון עצמי</v>
          </cell>
        </row>
        <row r="9246">
          <cell r="D9246" t="str">
            <v>פיקוח</v>
          </cell>
          <cell r="E9246" t="str">
            <v>Regular</v>
          </cell>
          <cell r="G9246">
            <v>1026</v>
          </cell>
          <cell r="H9246" t="str">
            <v>יחס הפסדי הלוואות ממונפות להון עצמי</v>
          </cell>
        </row>
        <row r="9247">
          <cell r="D9247" t="str">
            <v>פיקוח</v>
          </cell>
          <cell r="E9247" t="str">
            <v>Regular</v>
          </cell>
          <cell r="G9247">
            <v>1026</v>
          </cell>
          <cell r="H9247" t="str">
            <v>יחס הפסדי הלוואות ממונפות להון עצמי</v>
          </cell>
        </row>
        <row r="9248">
          <cell r="D9248" t="str">
            <v>פיקוח</v>
          </cell>
          <cell r="E9248" t="str">
            <v>Regular</v>
          </cell>
          <cell r="G9248">
            <v>1026</v>
          </cell>
          <cell r="H9248" t="str">
            <v>יחס הפסדי הלוואות ממונפות להון עצמי</v>
          </cell>
        </row>
        <row r="9249">
          <cell r="D9249" t="str">
            <v>פיקוח</v>
          </cell>
          <cell r="E9249" t="str">
            <v>Regular</v>
          </cell>
          <cell r="G9249">
            <v>1026</v>
          </cell>
          <cell r="H9249" t="str">
            <v>יחס הפסדי הלוואות ממונפות להון עצמי</v>
          </cell>
        </row>
        <row r="9250">
          <cell r="D9250" t="str">
            <v>פיקוח</v>
          </cell>
          <cell r="E9250" t="str">
            <v>Regular</v>
          </cell>
          <cell r="G9250">
            <v>1026</v>
          </cell>
          <cell r="H9250" t="str">
            <v>יחס הפסדי הלוואות ממונפות להון עצמי</v>
          </cell>
        </row>
        <row r="9251">
          <cell r="D9251" t="str">
            <v>פיקוח</v>
          </cell>
          <cell r="E9251" t="str">
            <v>Regular</v>
          </cell>
          <cell r="G9251">
            <v>1026</v>
          </cell>
          <cell r="H9251" t="str">
            <v>יחס הפסדי הלוואות ממונפות להון עצמי</v>
          </cell>
        </row>
        <row r="9252">
          <cell r="D9252" t="str">
            <v>פיקוח</v>
          </cell>
          <cell r="E9252" t="str">
            <v>Regular</v>
          </cell>
          <cell r="G9252">
            <v>1026</v>
          </cell>
          <cell r="H9252" t="str">
            <v>יחס הפסדי הלוואות ממונפות להון עצמי</v>
          </cell>
        </row>
        <row r="9253">
          <cell r="D9253" t="str">
            <v>פיקוח</v>
          </cell>
          <cell r="E9253" t="str">
            <v>Regular</v>
          </cell>
          <cell r="G9253">
            <v>1026</v>
          </cell>
          <cell r="H9253" t="str">
            <v>יחס הפסדי הלוואות ממונפות להון עצמי</v>
          </cell>
        </row>
        <row r="9254">
          <cell r="D9254" t="str">
            <v>פיקוח</v>
          </cell>
          <cell r="E9254" t="str">
            <v>Regular</v>
          </cell>
          <cell r="G9254">
            <v>1026</v>
          </cell>
          <cell r="H9254" t="str">
            <v>יחס הפסדי הלוואות ממונפות להון עצמי</v>
          </cell>
        </row>
        <row r="9255">
          <cell r="D9255" t="str">
            <v>פיקוח</v>
          </cell>
          <cell r="E9255" t="str">
            <v>Regular</v>
          </cell>
          <cell r="G9255">
            <v>1026</v>
          </cell>
          <cell r="H9255" t="str">
            <v>יחס הפסדי הלוואות ממונפות להון עצמי</v>
          </cell>
        </row>
        <row r="9256">
          <cell r="D9256" t="str">
            <v>פיקוח</v>
          </cell>
          <cell r="E9256" t="str">
            <v>Regular</v>
          </cell>
          <cell r="G9256">
            <v>1026</v>
          </cell>
          <cell r="H9256" t="str">
            <v>יחס הפסדי הלוואות ממונפות להון עצמי</v>
          </cell>
        </row>
        <row r="9257">
          <cell r="D9257" t="str">
            <v>פיקוח</v>
          </cell>
          <cell r="E9257" t="str">
            <v>Regular</v>
          </cell>
          <cell r="G9257">
            <v>1026</v>
          </cell>
          <cell r="H9257" t="str">
            <v>יחס הפסדי הלוואות ממונפות להון עצמי</v>
          </cell>
        </row>
        <row r="9258">
          <cell r="D9258" t="str">
            <v>פיקוח</v>
          </cell>
          <cell r="E9258" t="str">
            <v>Regular</v>
          </cell>
          <cell r="G9258">
            <v>1026</v>
          </cell>
          <cell r="H9258" t="str">
            <v>יחס הפסדי הלוואות ממונפות להון עצמי</v>
          </cell>
        </row>
        <row r="9259">
          <cell r="D9259" t="str">
            <v>פיקוח</v>
          </cell>
          <cell r="E9259" t="str">
            <v>Regular</v>
          </cell>
          <cell r="G9259">
            <v>1026</v>
          </cell>
          <cell r="H9259" t="str">
            <v>יחס הפסדי הלוואות ממונפות להון עצמי</v>
          </cell>
        </row>
        <row r="9260">
          <cell r="D9260" t="str">
            <v>פיקוח</v>
          </cell>
          <cell r="E9260" t="str">
            <v>Regular</v>
          </cell>
          <cell r="G9260">
            <v>1026</v>
          </cell>
          <cell r="H9260" t="str">
            <v>יחס הפסדי הלוואות ממונפות להון עצמי</v>
          </cell>
        </row>
        <row r="9261">
          <cell r="D9261" t="str">
            <v>פיקוח</v>
          </cell>
          <cell r="E9261" t="str">
            <v>Regular</v>
          </cell>
          <cell r="G9261">
            <v>1026</v>
          </cell>
          <cell r="H9261" t="str">
            <v>יחס הפסדי הלוואות ממונפות להון עצמי</v>
          </cell>
        </row>
        <row r="9262">
          <cell r="D9262" t="str">
            <v>פיקוח</v>
          </cell>
          <cell r="E9262" t="str">
            <v>Regular</v>
          </cell>
          <cell r="G9262">
            <v>1026</v>
          </cell>
          <cell r="H9262" t="str">
            <v>יחס הפסדי הלוואות ממונפות להון עצמי</v>
          </cell>
        </row>
        <row r="9263">
          <cell r="D9263" t="str">
            <v>פיקוח</v>
          </cell>
          <cell r="E9263" t="str">
            <v>Regular</v>
          </cell>
          <cell r="G9263">
            <v>1026</v>
          </cell>
          <cell r="H9263" t="str">
            <v>יחס הפסדי הלוואות ממונפות להון עצמי</v>
          </cell>
        </row>
        <row r="9264">
          <cell r="D9264" t="str">
            <v>פיקוח</v>
          </cell>
          <cell r="E9264" t="str">
            <v>Regular</v>
          </cell>
          <cell r="G9264">
            <v>1026</v>
          </cell>
          <cell r="H9264" t="str">
            <v>יחס הפסדי הלוואות ממונפות להון עצמי</v>
          </cell>
        </row>
        <row r="9265">
          <cell r="D9265" t="str">
            <v>פיקוח</v>
          </cell>
          <cell r="E9265" t="str">
            <v>Regular</v>
          </cell>
          <cell r="G9265">
            <v>1026</v>
          </cell>
          <cell r="H9265" t="str">
            <v>יחס הפסדי הלוואות ממונפות להון עצמי</v>
          </cell>
        </row>
        <row r="9266">
          <cell r="D9266" t="str">
            <v>פיקוח</v>
          </cell>
          <cell r="E9266" t="str">
            <v>Regular</v>
          </cell>
          <cell r="G9266">
            <v>1026</v>
          </cell>
          <cell r="H9266" t="str">
            <v>יחס הפסדי הלוואות ממונפות להון עצמי</v>
          </cell>
        </row>
        <row r="9267">
          <cell r="D9267" t="str">
            <v>פיקוח</v>
          </cell>
          <cell r="E9267" t="str">
            <v>Regular</v>
          </cell>
          <cell r="G9267">
            <v>1026</v>
          </cell>
          <cell r="H9267" t="str">
            <v>יחס הפסדי הלוואות ממונפות להון עצמי</v>
          </cell>
        </row>
        <row r="9268">
          <cell r="D9268" t="str">
            <v>פיקוח</v>
          </cell>
          <cell r="E9268" t="str">
            <v>Regular</v>
          </cell>
          <cell r="G9268">
            <v>1026</v>
          </cell>
          <cell r="H9268" t="str">
            <v>יחס הפסדי הלוואות ממונפות להון עצמי</v>
          </cell>
        </row>
        <row r="9269">
          <cell r="D9269" t="str">
            <v>פיקוח</v>
          </cell>
          <cell r="E9269" t="str">
            <v>Regular</v>
          </cell>
          <cell r="G9269">
            <v>1026</v>
          </cell>
          <cell r="H9269" t="str">
            <v>יחס הפסדי הלוואות ממונפות להון עצמי</v>
          </cell>
        </row>
        <row r="9270">
          <cell r="D9270" t="str">
            <v>פיקוח</v>
          </cell>
          <cell r="E9270" t="str">
            <v>Regular</v>
          </cell>
          <cell r="G9270">
            <v>1026</v>
          </cell>
          <cell r="H9270" t="str">
            <v>יחס הפסדי הלוואות ממונפות להון עצמי</v>
          </cell>
        </row>
        <row r="9271">
          <cell r="D9271" t="str">
            <v>פיקוח</v>
          </cell>
          <cell r="E9271" t="str">
            <v>Regular</v>
          </cell>
          <cell r="G9271">
            <v>1026</v>
          </cell>
          <cell r="H9271" t="str">
            <v>יחס הפסדי הלוואות ממונפות להון עצמי</v>
          </cell>
        </row>
        <row r="9272">
          <cell r="D9272" t="str">
            <v>פיקוח</v>
          </cell>
          <cell r="E9272" t="str">
            <v>Regular</v>
          </cell>
          <cell r="G9272">
            <v>1026</v>
          </cell>
          <cell r="H9272" t="str">
            <v>יחס הפסדי הלוואות ממונפות להון עצמי</v>
          </cell>
        </row>
        <row r="9273">
          <cell r="D9273" t="str">
            <v>פיקוח</v>
          </cell>
          <cell r="E9273" t="str">
            <v>Regular</v>
          </cell>
          <cell r="G9273">
            <v>1026</v>
          </cell>
          <cell r="H9273" t="str">
            <v>יחס הפסדי הלוואות ממונפות להון עצמי</v>
          </cell>
        </row>
        <row r="9274">
          <cell r="D9274" t="str">
            <v>פיקוח</v>
          </cell>
          <cell r="E9274" t="str">
            <v>Regular</v>
          </cell>
          <cell r="G9274">
            <v>1026</v>
          </cell>
          <cell r="H9274" t="str">
            <v>יחס הפסדי הלוואות ממונפות להון עצמי</v>
          </cell>
        </row>
        <row r="9275">
          <cell r="D9275" t="str">
            <v>פיקוח</v>
          </cell>
          <cell r="E9275" t="str">
            <v>Regular</v>
          </cell>
          <cell r="G9275">
            <v>1026</v>
          </cell>
          <cell r="H9275" t="str">
            <v>יחס הפסדי הלוואות ממונפות להון עצמי</v>
          </cell>
        </row>
        <row r="9276">
          <cell r="D9276" t="str">
            <v>פיקוח</v>
          </cell>
          <cell r="E9276" t="str">
            <v>Regular</v>
          </cell>
          <cell r="G9276">
            <v>1026</v>
          </cell>
          <cell r="H9276" t="str">
            <v>יחס הפסדי הלוואות ממונפות להון עצמי</v>
          </cell>
        </row>
        <row r="9277">
          <cell r="D9277" t="str">
            <v>פיקוח</v>
          </cell>
          <cell r="E9277" t="str">
            <v>Regular</v>
          </cell>
          <cell r="G9277">
            <v>1026</v>
          </cell>
          <cell r="H9277" t="str">
            <v>יחס הפסדי הלוואות ממונפות להון עצמי</v>
          </cell>
        </row>
        <row r="9278">
          <cell r="D9278" t="str">
            <v>פיקוח</v>
          </cell>
          <cell r="E9278" t="str">
            <v>Regular</v>
          </cell>
          <cell r="G9278">
            <v>1026</v>
          </cell>
          <cell r="H9278" t="str">
            <v>יחס הפסדי הלוואות ממונפות להון עצמי</v>
          </cell>
        </row>
        <row r="9279">
          <cell r="D9279" t="str">
            <v>פיקוח</v>
          </cell>
          <cell r="E9279" t="str">
            <v>Regular</v>
          </cell>
          <cell r="G9279">
            <v>1026</v>
          </cell>
          <cell r="H9279" t="str">
            <v>יחס הפסדי הלוואות ממונפות להון עצמי</v>
          </cell>
        </row>
        <row r="9280">
          <cell r="D9280" t="str">
            <v>פיקוח</v>
          </cell>
          <cell r="E9280" t="str">
            <v>Regular</v>
          </cell>
          <cell r="G9280">
            <v>1026</v>
          </cell>
          <cell r="H9280" t="str">
            <v>יחס הפסדי הלוואות ממונפות להון עצמי</v>
          </cell>
        </row>
        <row r="9281">
          <cell r="D9281" t="str">
            <v>פיקוח</v>
          </cell>
          <cell r="E9281" t="str">
            <v>Regular</v>
          </cell>
          <cell r="G9281">
            <v>1026</v>
          </cell>
          <cell r="H9281" t="str">
            <v>יחס הפסדי הלוואות ממונפות להון עצמי</v>
          </cell>
        </row>
        <row r="9282">
          <cell r="D9282" t="str">
            <v>בנק</v>
          </cell>
          <cell r="E9282" t="str">
            <v>Base</v>
          </cell>
          <cell r="G9282">
            <v>1027</v>
          </cell>
          <cell r="H9282" t="str">
            <v>יחס הפסדי אשראי עסקי להון עצמי</v>
          </cell>
        </row>
        <row r="9283">
          <cell r="D9283" t="str">
            <v>בנק</v>
          </cell>
          <cell r="E9283" t="str">
            <v>Base</v>
          </cell>
          <cell r="G9283">
            <v>1027</v>
          </cell>
          <cell r="H9283" t="str">
            <v>יחס הפסדי אשראי עסקי להון עצמי</v>
          </cell>
        </row>
        <row r="9284">
          <cell r="D9284" t="str">
            <v>בנק</v>
          </cell>
          <cell r="E9284" t="str">
            <v>Base</v>
          </cell>
          <cell r="G9284">
            <v>1027</v>
          </cell>
          <cell r="H9284" t="str">
            <v>יחס הפסדי אשראי עסקי להון עצמי</v>
          </cell>
        </row>
        <row r="9285">
          <cell r="D9285" t="str">
            <v>בנק</v>
          </cell>
          <cell r="E9285" t="str">
            <v>Base</v>
          </cell>
          <cell r="G9285">
            <v>1027</v>
          </cell>
          <cell r="H9285" t="str">
            <v>יחס הפסדי אשראי עסקי להון עצמי</v>
          </cell>
        </row>
        <row r="9286">
          <cell r="D9286" t="str">
            <v>בנק</v>
          </cell>
          <cell r="E9286" t="str">
            <v>Base</v>
          </cell>
          <cell r="G9286">
            <v>1027</v>
          </cell>
          <cell r="H9286" t="str">
            <v>יחס הפסדי אשראי עסקי להון עצמי</v>
          </cell>
        </row>
        <row r="9287">
          <cell r="D9287" t="str">
            <v>בנק</v>
          </cell>
          <cell r="E9287" t="str">
            <v>Base</v>
          </cell>
          <cell r="G9287">
            <v>1027</v>
          </cell>
          <cell r="H9287" t="str">
            <v>יחס הפסדי אשראי עסקי להון עצמי</v>
          </cell>
        </row>
        <row r="9288">
          <cell r="D9288" t="str">
            <v>בנק</v>
          </cell>
          <cell r="E9288" t="str">
            <v>Base</v>
          </cell>
          <cell r="G9288">
            <v>1027</v>
          </cell>
          <cell r="H9288" t="str">
            <v>יחס הפסדי אשראי עסקי להון עצמי</v>
          </cell>
        </row>
        <row r="9289">
          <cell r="D9289" t="str">
            <v>בנק</v>
          </cell>
          <cell r="E9289" t="str">
            <v>Base</v>
          </cell>
          <cell r="G9289">
            <v>1027</v>
          </cell>
          <cell r="H9289" t="str">
            <v>יחס הפסדי אשראי עסקי להון עצמי</v>
          </cell>
        </row>
        <row r="9290">
          <cell r="D9290" t="str">
            <v>בנק</v>
          </cell>
          <cell r="E9290" t="str">
            <v>Base</v>
          </cell>
          <cell r="G9290">
            <v>1027</v>
          </cell>
          <cell r="H9290" t="str">
            <v>יחס הפסדי אשראי עסקי להון עצמי</v>
          </cell>
        </row>
        <row r="9291">
          <cell r="D9291" t="str">
            <v>בנק</v>
          </cell>
          <cell r="E9291" t="str">
            <v>Base</v>
          </cell>
          <cell r="G9291">
            <v>1027</v>
          </cell>
          <cell r="H9291" t="str">
            <v>יחס הפסדי אשראי עסקי להון עצמי</v>
          </cell>
        </row>
        <row r="9292">
          <cell r="D9292" t="str">
            <v>בנק</v>
          </cell>
          <cell r="E9292" t="str">
            <v>Base</v>
          </cell>
          <cell r="G9292">
            <v>1027</v>
          </cell>
          <cell r="H9292" t="str">
            <v>יחס הפסדי אשראי עסקי להון עצמי</v>
          </cell>
        </row>
        <row r="9293">
          <cell r="D9293" t="str">
            <v>בנק</v>
          </cell>
          <cell r="E9293" t="str">
            <v>Base</v>
          </cell>
          <cell r="G9293">
            <v>1027</v>
          </cell>
          <cell r="H9293" t="str">
            <v>יחס הפסדי אשראי עסקי להון עצמי</v>
          </cell>
        </row>
        <row r="9294">
          <cell r="D9294" t="str">
            <v>בנק</v>
          </cell>
          <cell r="E9294" t="str">
            <v>Base</v>
          </cell>
          <cell r="G9294">
            <v>1027</v>
          </cell>
          <cell r="H9294" t="str">
            <v>יחס הפסדי אשראי עסקי להון עצמי</v>
          </cell>
        </row>
        <row r="9295">
          <cell r="D9295" t="str">
            <v>בנק</v>
          </cell>
          <cell r="E9295" t="str">
            <v>Base</v>
          </cell>
          <cell r="G9295">
            <v>1027</v>
          </cell>
          <cell r="H9295" t="str">
            <v>יחס הפסדי אשראי עסקי להון עצמי</v>
          </cell>
        </row>
        <row r="9296">
          <cell r="D9296" t="str">
            <v>בנק</v>
          </cell>
          <cell r="E9296" t="str">
            <v>Base</v>
          </cell>
          <cell r="G9296">
            <v>1027</v>
          </cell>
          <cell r="H9296" t="str">
            <v>יחס הפסדי אשראי עסקי להון עצמי</v>
          </cell>
        </row>
        <row r="9297">
          <cell r="D9297" t="str">
            <v>בנק</v>
          </cell>
          <cell r="E9297" t="str">
            <v>Base</v>
          </cell>
          <cell r="G9297">
            <v>1027</v>
          </cell>
          <cell r="H9297" t="str">
            <v>יחס הפסדי אשראי עסקי להון עצמי</v>
          </cell>
        </row>
        <row r="9298">
          <cell r="D9298" t="str">
            <v>בנק</v>
          </cell>
          <cell r="E9298" t="str">
            <v>Base</v>
          </cell>
          <cell r="G9298">
            <v>1027</v>
          </cell>
          <cell r="H9298" t="str">
            <v>יחס הפסדי אשראי עסקי להון עצמי</v>
          </cell>
        </row>
        <row r="9299">
          <cell r="D9299" t="str">
            <v>בנק</v>
          </cell>
          <cell r="E9299" t="str">
            <v>Base</v>
          </cell>
          <cell r="G9299">
            <v>1027</v>
          </cell>
          <cell r="H9299" t="str">
            <v>יחס הפסדי אשראי עסקי להון עצמי</v>
          </cell>
        </row>
        <row r="9300">
          <cell r="D9300" t="str">
            <v>בנק</v>
          </cell>
          <cell r="E9300" t="str">
            <v>Base</v>
          </cell>
          <cell r="G9300">
            <v>1027</v>
          </cell>
          <cell r="H9300" t="str">
            <v>יחס הפסדי אשראי עסקי להון עצמי</v>
          </cell>
        </row>
        <row r="9301">
          <cell r="D9301" t="str">
            <v>בנק</v>
          </cell>
          <cell r="E9301" t="str">
            <v>Base</v>
          </cell>
          <cell r="G9301">
            <v>1027</v>
          </cell>
          <cell r="H9301" t="str">
            <v>יחס הפסדי אשראי עסקי להון עצמי</v>
          </cell>
        </row>
        <row r="9302">
          <cell r="D9302" t="str">
            <v>בנק</v>
          </cell>
          <cell r="E9302" t="str">
            <v>Base</v>
          </cell>
          <cell r="G9302">
            <v>1027</v>
          </cell>
          <cell r="H9302" t="str">
            <v>יחס הפסדי אשראי עסקי להון עצמי</v>
          </cell>
        </row>
        <row r="9303">
          <cell r="D9303" t="str">
            <v>בנק</v>
          </cell>
          <cell r="E9303" t="str">
            <v>Base</v>
          </cell>
          <cell r="G9303">
            <v>1027</v>
          </cell>
          <cell r="H9303" t="str">
            <v>יחס הפסדי אשראי עסקי להון עצמי</v>
          </cell>
        </row>
        <row r="9304">
          <cell r="D9304" t="str">
            <v>בנק</v>
          </cell>
          <cell r="E9304" t="str">
            <v>Base</v>
          </cell>
          <cell r="G9304">
            <v>1027</v>
          </cell>
          <cell r="H9304" t="str">
            <v>יחס הפסדי אשראי עסקי להון עצמי</v>
          </cell>
        </row>
        <row r="9305">
          <cell r="D9305" t="str">
            <v>בנק</v>
          </cell>
          <cell r="E9305" t="str">
            <v>Base</v>
          </cell>
          <cell r="G9305">
            <v>1027</v>
          </cell>
          <cell r="H9305" t="str">
            <v>יחס הפסדי אשראי עסקי להון עצמי</v>
          </cell>
        </row>
        <row r="9306">
          <cell r="D9306" t="str">
            <v>בנק</v>
          </cell>
          <cell r="E9306" t="str">
            <v>Base</v>
          </cell>
          <cell r="G9306">
            <v>1027</v>
          </cell>
          <cell r="H9306" t="str">
            <v>יחס הפסדי אשראי עסקי להון עצמי</v>
          </cell>
        </row>
        <row r="9307">
          <cell r="D9307" t="str">
            <v>בנק</v>
          </cell>
          <cell r="E9307" t="str">
            <v>Base</v>
          </cell>
          <cell r="G9307">
            <v>1027</v>
          </cell>
          <cell r="H9307" t="str">
            <v>יחס הפסדי אשראי עסקי להון עצמי</v>
          </cell>
        </row>
        <row r="9308">
          <cell r="D9308" t="str">
            <v>בנק</v>
          </cell>
          <cell r="E9308" t="str">
            <v>Base</v>
          </cell>
          <cell r="G9308">
            <v>1027</v>
          </cell>
          <cell r="H9308" t="str">
            <v>יחס הפסדי אשראי עסקי להון עצמי</v>
          </cell>
        </row>
        <row r="9309">
          <cell r="D9309" t="str">
            <v>בנק</v>
          </cell>
          <cell r="E9309" t="str">
            <v>Base</v>
          </cell>
          <cell r="G9309">
            <v>1027</v>
          </cell>
          <cell r="H9309" t="str">
            <v>יחס הפסדי אשראי עסקי להון עצמי</v>
          </cell>
        </row>
        <row r="9310">
          <cell r="D9310" t="str">
            <v>בנק</v>
          </cell>
          <cell r="E9310" t="str">
            <v>Base</v>
          </cell>
          <cell r="G9310">
            <v>1027</v>
          </cell>
          <cell r="H9310" t="str">
            <v>יחס הפסדי אשראי עסקי להון עצמי</v>
          </cell>
        </row>
        <row r="9311">
          <cell r="D9311" t="str">
            <v>בנק</v>
          </cell>
          <cell r="E9311" t="str">
            <v>Base</v>
          </cell>
          <cell r="G9311">
            <v>1027</v>
          </cell>
          <cell r="H9311" t="str">
            <v>יחס הפסדי אשראי עסקי להון עצמי</v>
          </cell>
        </row>
        <row r="9312">
          <cell r="D9312" t="str">
            <v>בנק</v>
          </cell>
          <cell r="E9312" t="str">
            <v>Base</v>
          </cell>
          <cell r="G9312">
            <v>1027</v>
          </cell>
          <cell r="H9312" t="str">
            <v>יחס הפסדי אשראי עסקי להון עצמי</v>
          </cell>
        </row>
        <row r="9313">
          <cell r="D9313" t="str">
            <v>בנק</v>
          </cell>
          <cell r="E9313" t="str">
            <v>Base</v>
          </cell>
          <cell r="G9313">
            <v>1027</v>
          </cell>
          <cell r="H9313" t="str">
            <v>יחס הפסדי אשראי עסקי להון עצמי</v>
          </cell>
        </row>
        <row r="9314">
          <cell r="D9314" t="str">
            <v>בנק</v>
          </cell>
          <cell r="E9314" t="str">
            <v>Base</v>
          </cell>
          <cell r="G9314">
            <v>1027</v>
          </cell>
          <cell r="H9314" t="str">
            <v>יחס הפסדי אשראי עסקי להון עצמי</v>
          </cell>
        </row>
        <row r="9315">
          <cell r="D9315" t="str">
            <v>בנק</v>
          </cell>
          <cell r="E9315" t="str">
            <v>Base</v>
          </cell>
          <cell r="G9315">
            <v>1027</v>
          </cell>
          <cell r="H9315" t="str">
            <v>יחס הפסדי אשראי עסקי להון עצמי</v>
          </cell>
        </row>
        <row r="9316">
          <cell r="D9316" t="str">
            <v>בנק</v>
          </cell>
          <cell r="E9316" t="str">
            <v>Base</v>
          </cell>
          <cell r="G9316">
            <v>1027</v>
          </cell>
          <cell r="H9316" t="str">
            <v>יחס הפסדי אשראי עסקי להון עצמי</v>
          </cell>
        </row>
        <row r="9317">
          <cell r="D9317" t="str">
            <v>בנק</v>
          </cell>
          <cell r="E9317" t="str">
            <v>Base</v>
          </cell>
          <cell r="G9317">
            <v>1027</v>
          </cell>
          <cell r="H9317" t="str">
            <v>יחס הפסדי אשראי עסקי להון עצמי</v>
          </cell>
        </row>
        <row r="9318">
          <cell r="D9318" t="str">
            <v>בנק</v>
          </cell>
          <cell r="E9318" t="str">
            <v>Base</v>
          </cell>
          <cell r="G9318">
            <v>1027</v>
          </cell>
          <cell r="H9318" t="str">
            <v>יחס הפסדי אשראי עסקי להון עצמי</v>
          </cell>
        </row>
        <row r="9319">
          <cell r="D9319" t="str">
            <v>בנק</v>
          </cell>
          <cell r="E9319" t="str">
            <v>Base</v>
          </cell>
          <cell r="G9319">
            <v>1027</v>
          </cell>
          <cell r="H9319" t="str">
            <v>יחס הפסדי אשראי עסקי להון עצמי</v>
          </cell>
        </row>
        <row r="9320">
          <cell r="D9320" t="str">
            <v>בנק</v>
          </cell>
          <cell r="E9320" t="str">
            <v>Base</v>
          </cell>
          <cell r="G9320">
            <v>1027</v>
          </cell>
          <cell r="H9320" t="str">
            <v>יחס הפסדי אשראי עסקי להון עצמי</v>
          </cell>
        </row>
        <row r="9321">
          <cell r="D9321" t="str">
            <v>בנק</v>
          </cell>
          <cell r="E9321" t="str">
            <v>Base</v>
          </cell>
          <cell r="G9321">
            <v>1027</v>
          </cell>
          <cell r="H9321" t="str">
            <v>יחס הפסדי אשראי עסקי להון עצמי</v>
          </cell>
        </row>
        <row r="9322">
          <cell r="D9322" t="str">
            <v>בנק</v>
          </cell>
          <cell r="E9322" t="str">
            <v>Regular</v>
          </cell>
          <cell r="G9322">
            <v>1027</v>
          </cell>
          <cell r="H9322" t="str">
            <v>יחס הפסדי אשראי עסקי להון עצמי</v>
          </cell>
        </row>
        <row r="9323">
          <cell r="D9323" t="str">
            <v>בנק</v>
          </cell>
          <cell r="E9323" t="str">
            <v>Regular</v>
          </cell>
          <cell r="G9323">
            <v>1027</v>
          </cell>
          <cell r="H9323" t="str">
            <v>יחס הפסדי אשראי עסקי להון עצמי</v>
          </cell>
        </row>
        <row r="9324">
          <cell r="D9324" t="str">
            <v>בנק</v>
          </cell>
          <cell r="E9324" t="str">
            <v>Regular</v>
          </cell>
          <cell r="G9324">
            <v>1027</v>
          </cell>
          <cell r="H9324" t="str">
            <v>יחס הפסדי אשראי עסקי להון עצמי</v>
          </cell>
        </row>
        <row r="9325">
          <cell r="D9325" t="str">
            <v>בנק</v>
          </cell>
          <cell r="E9325" t="str">
            <v>Regular</v>
          </cell>
          <cell r="G9325">
            <v>1027</v>
          </cell>
          <cell r="H9325" t="str">
            <v>יחס הפסדי אשראי עסקי להון עצמי</v>
          </cell>
        </row>
        <row r="9326">
          <cell r="D9326" t="str">
            <v>בנק</v>
          </cell>
          <cell r="E9326" t="str">
            <v>Regular</v>
          </cell>
          <cell r="G9326">
            <v>1027</v>
          </cell>
          <cell r="H9326" t="str">
            <v>יחס הפסדי אשראי עסקי להון עצמי</v>
          </cell>
        </row>
        <row r="9327">
          <cell r="D9327" t="str">
            <v>בנק</v>
          </cell>
          <cell r="E9327" t="str">
            <v>Regular</v>
          </cell>
          <cell r="G9327">
            <v>1027</v>
          </cell>
          <cell r="H9327" t="str">
            <v>יחס הפסדי אשראי עסקי להון עצמי</v>
          </cell>
        </row>
        <row r="9328">
          <cell r="D9328" t="str">
            <v>בנק</v>
          </cell>
          <cell r="E9328" t="str">
            <v>Regular</v>
          </cell>
          <cell r="G9328">
            <v>1027</v>
          </cell>
          <cell r="H9328" t="str">
            <v>יחס הפסדי אשראי עסקי להון עצמי</v>
          </cell>
        </row>
        <row r="9329">
          <cell r="D9329" t="str">
            <v>בנק</v>
          </cell>
          <cell r="E9329" t="str">
            <v>Regular</v>
          </cell>
          <cell r="G9329">
            <v>1027</v>
          </cell>
          <cell r="H9329" t="str">
            <v>יחס הפסדי אשראי עסקי להון עצמי</v>
          </cell>
        </row>
        <row r="9330">
          <cell r="D9330" t="str">
            <v>בנק</v>
          </cell>
          <cell r="E9330" t="str">
            <v>Regular</v>
          </cell>
          <cell r="G9330">
            <v>1027</v>
          </cell>
          <cell r="H9330" t="str">
            <v>יחס הפסדי אשראי עסקי להון עצמי</v>
          </cell>
        </row>
        <row r="9331">
          <cell r="D9331" t="str">
            <v>בנק</v>
          </cell>
          <cell r="E9331" t="str">
            <v>Regular</v>
          </cell>
          <cell r="G9331">
            <v>1027</v>
          </cell>
          <cell r="H9331" t="str">
            <v>יחס הפסדי אשראי עסקי להון עצמי</v>
          </cell>
        </row>
        <row r="9332">
          <cell r="D9332" t="str">
            <v>בנק</v>
          </cell>
          <cell r="E9332" t="str">
            <v>Regular</v>
          </cell>
          <cell r="G9332">
            <v>1027</v>
          </cell>
          <cell r="H9332" t="str">
            <v>יחס הפסדי אשראי עסקי להון עצמי</v>
          </cell>
        </row>
        <row r="9333">
          <cell r="D9333" t="str">
            <v>בנק</v>
          </cell>
          <cell r="E9333" t="str">
            <v>Regular</v>
          </cell>
          <cell r="G9333">
            <v>1027</v>
          </cell>
          <cell r="H9333" t="str">
            <v>יחס הפסדי אשראי עסקי להון עצמי</v>
          </cell>
        </row>
        <row r="9334">
          <cell r="D9334" t="str">
            <v>בנק</v>
          </cell>
          <cell r="E9334" t="str">
            <v>Regular</v>
          </cell>
          <cell r="G9334">
            <v>1027</v>
          </cell>
          <cell r="H9334" t="str">
            <v>יחס הפסדי אשראי עסקי להון עצמי</v>
          </cell>
        </row>
        <row r="9335">
          <cell r="D9335" t="str">
            <v>בנק</v>
          </cell>
          <cell r="E9335" t="str">
            <v>Regular</v>
          </cell>
          <cell r="G9335">
            <v>1027</v>
          </cell>
          <cell r="H9335" t="str">
            <v>יחס הפסדי אשראי עסקי להון עצמי</v>
          </cell>
        </row>
        <row r="9336">
          <cell r="D9336" t="str">
            <v>בנק</v>
          </cell>
          <cell r="E9336" t="str">
            <v>Regular</v>
          </cell>
          <cell r="G9336">
            <v>1027</v>
          </cell>
          <cell r="H9336" t="str">
            <v>יחס הפסדי אשראי עסקי להון עצמי</v>
          </cell>
        </row>
        <row r="9337">
          <cell r="D9337" t="str">
            <v>בנק</v>
          </cell>
          <cell r="E9337" t="str">
            <v>Regular</v>
          </cell>
          <cell r="G9337">
            <v>1027</v>
          </cell>
          <cell r="H9337" t="str">
            <v>יחס הפסדי אשראי עסקי להון עצמי</v>
          </cell>
        </row>
        <row r="9338">
          <cell r="D9338" t="str">
            <v>בנק</v>
          </cell>
          <cell r="E9338" t="str">
            <v>Regular</v>
          </cell>
          <cell r="G9338">
            <v>1027</v>
          </cell>
          <cell r="H9338" t="str">
            <v>יחס הפסדי אשראי עסקי להון עצמי</v>
          </cell>
        </row>
        <row r="9339">
          <cell r="D9339" t="str">
            <v>בנק</v>
          </cell>
          <cell r="E9339" t="str">
            <v>Regular</v>
          </cell>
          <cell r="G9339">
            <v>1027</v>
          </cell>
          <cell r="H9339" t="str">
            <v>יחס הפסדי אשראי עסקי להון עצמי</v>
          </cell>
        </row>
        <row r="9340">
          <cell r="D9340" t="str">
            <v>בנק</v>
          </cell>
          <cell r="E9340" t="str">
            <v>Regular</v>
          </cell>
          <cell r="G9340">
            <v>1027</v>
          </cell>
          <cell r="H9340" t="str">
            <v>יחס הפסדי אשראי עסקי להון עצמי</v>
          </cell>
        </row>
        <row r="9341">
          <cell r="D9341" t="str">
            <v>בנק</v>
          </cell>
          <cell r="E9341" t="str">
            <v>Regular</v>
          </cell>
          <cell r="G9341">
            <v>1027</v>
          </cell>
          <cell r="H9341" t="str">
            <v>יחס הפסדי אשראי עסקי להון עצמי</v>
          </cell>
        </row>
        <row r="9342">
          <cell r="D9342" t="str">
            <v>בנק</v>
          </cell>
          <cell r="E9342" t="str">
            <v>Regular</v>
          </cell>
          <cell r="G9342">
            <v>1027</v>
          </cell>
          <cell r="H9342" t="str">
            <v>יחס הפסדי אשראי עסקי להון עצמי</v>
          </cell>
        </row>
        <row r="9343">
          <cell r="D9343" t="str">
            <v>בנק</v>
          </cell>
          <cell r="E9343" t="str">
            <v>Regular</v>
          </cell>
          <cell r="G9343">
            <v>1027</v>
          </cell>
          <cell r="H9343" t="str">
            <v>יחס הפסדי אשראי עסקי להון עצמי</v>
          </cell>
        </row>
        <row r="9344">
          <cell r="D9344" t="str">
            <v>בנק</v>
          </cell>
          <cell r="E9344" t="str">
            <v>Regular</v>
          </cell>
          <cell r="G9344">
            <v>1027</v>
          </cell>
          <cell r="H9344" t="str">
            <v>יחס הפסדי אשראי עסקי להון עצמי</v>
          </cell>
        </row>
        <row r="9345">
          <cell r="D9345" t="str">
            <v>בנק</v>
          </cell>
          <cell r="E9345" t="str">
            <v>Regular</v>
          </cell>
          <cell r="G9345">
            <v>1027</v>
          </cell>
          <cell r="H9345" t="str">
            <v>יחס הפסדי אשראי עסקי להון עצמי</v>
          </cell>
        </row>
        <row r="9346">
          <cell r="D9346" t="str">
            <v>בנק</v>
          </cell>
          <cell r="E9346" t="str">
            <v>Regular</v>
          </cell>
          <cell r="G9346">
            <v>1027</v>
          </cell>
          <cell r="H9346" t="str">
            <v>יחס הפסדי אשראי עסקי להון עצמי</v>
          </cell>
        </row>
        <row r="9347">
          <cell r="D9347" t="str">
            <v>בנק</v>
          </cell>
          <cell r="E9347" t="str">
            <v>Regular</v>
          </cell>
          <cell r="G9347">
            <v>1027</v>
          </cell>
          <cell r="H9347" t="str">
            <v>יחס הפסדי אשראי עסקי להון עצמי</v>
          </cell>
        </row>
        <row r="9348">
          <cell r="D9348" t="str">
            <v>בנק</v>
          </cell>
          <cell r="E9348" t="str">
            <v>Regular</v>
          </cell>
          <cell r="G9348">
            <v>1027</v>
          </cell>
          <cell r="H9348" t="str">
            <v>יחס הפסדי אשראי עסקי להון עצמי</v>
          </cell>
        </row>
        <row r="9349">
          <cell r="D9349" t="str">
            <v>בנק</v>
          </cell>
          <cell r="E9349" t="str">
            <v>Regular</v>
          </cell>
          <cell r="G9349">
            <v>1027</v>
          </cell>
          <cell r="H9349" t="str">
            <v>יחס הפסדי אשראי עסקי להון עצמי</v>
          </cell>
        </row>
        <row r="9350">
          <cell r="D9350" t="str">
            <v>בנק</v>
          </cell>
          <cell r="E9350" t="str">
            <v>Regular</v>
          </cell>
          <cell r="G9350">
            <v>1027</v>
          </cell>
          <cell r="H9350" t="str">
            <v>יחס הפסדי אשראי עסקי להון עצמי</v>
          </cell>
        </row>
        <row r="9351">
          <cell r="D9351" t="str">
            <v>בנק</v>
          </cell>
          <cell r="E9351" t="str">
            <v>Regular</v>
          </cell>
          <cell r="G9351">
            <v>1027</v>
          </cell>
          <cell r="H9351" t="str">
            <v>יחס הפסדי אשראי עסקי להון עצמי</v>
          </cell>
        </row>
        <row r="9352">
          <cell r="D9352" t="str">
            <v>בנק</v>
          </cell>
          <cell r="E9352" t="str">
            <v>Regular</v>
          </cell>
          <cell r="G9352">
            <v>1027</v>
          </cell>
          <cell r="H9352" t="str">
            <v>יחס הפסדי אשראי עסקי להון עצמי</v>
          </cell>
        </row>
        <row r="9353">
          <cell r="D9353" t="str">
            <v>בנק</v>
          </cell>
          <cell r="E9353" t="str">
            <v>Regular</v>
          </cell>
          <cell r="G9353">
            <v>1027</v>
          </cell>
          <cell r="H9353" t="str">
            <v>יחס הפסדי אשראי עסקי להון עצמי</v>
          </cell>
        </row>
        <row r="9354">
          <cell r="D9354" t="str">
            <v>בנק</v>
          </cell>
          <cell r="E9354" t="str">
            <v>Regular</v>
          </cell>
          <cell r="G9354">
            <v>1027</v>
          </cell>
          <cell r="H9354" t="str">
            <v>יחס הפסדי אשראי עסקי להון עצמי</v>
          </cell>
        </row>
        <row r="9355">
          <cell r="D9355" t="str">
            <v>בנק</v>
          </cell>
          <cell r="E9355" t="str">
            <v>Regular</v>
          </cell>
          <cell r="G9355">
            <v>1027</v>
          </cell>
          <cell r="H9355" t="str">
            <v>יחס הפסדי אשראי עסקי להון עצמי</v>
          </cell>
        </row>
        <row r="9356">
          <cell r="D9356" t="str">
            <v>בנק</v>
          </cell>
          <cell r="E9356" t="str">
            <v>Regular</v>
          </cell>
          <cell r="G9356">
            <v>1027</v>
          </cell>
          <cell r="H9356" t="str">
            <v>יחס הפסדי אשראי עסקי להון עצמי</v>
          </cell>
        </row>
        <row r="9357">
          <cell r="D9357" t="str">
            <v>בנק</v>
          </cell>
          <cell r="E9357" t="str">
            <v>Regular</v>
          </cell>
          <cell r="G9357">
            <v>1027</v>
          </cell>
          <cell r="H9357" t="str">
            <v>יחס הפסדי אשראי עסקי להון עצמי</v>
          </cell>
        </row>
        <row r="9358">
          <cell r="D9358" t="str">
            <v>בנק</v>
          </cell>
          <cell r="E9358" t="str">
            <v>Regular</v>
          </cell>
          <cell r="G9358">
            <v>1027</v>
          </cell>
          <cell r="H9358" t="str">
            <v>יחס הפסדי אשראי עסקי להון עצמי</v>
          </cell>
        </row>
        <row r="9359">
          <cell r="D9359" t="str">
            <v>בנק</v>
          </cell>
          <cell r="E9359" t="str">
            <v>Regular</v>
          </cell>
          <cell r="G9359">
            <v>1027</v>
          </cell>
          <cell r="H9359" t="str">
            <v>יחס הפסדי אשראי עסקי להון עצמי</v>
          </cell>
        </row>
        <row r="9360">
          <cell r="D9360" t="str">
            <v>בנק</v>
          </cell>
          <cell r="E9360" t="str">
            <v>Regular</v>
          </cell>
          <cell r="G9360">
            <v>1027</v>
          </cell>
          <cell r="H9360" t="str">
            <v>יחס הפסדי אשראי עסקי להון עצמי</v>
          </cell>
        </row>
        <row r="9361">
          <cell r="D9361" t="str">
            <v>בנק</v>
          </cell>
          <cell r="E9361" t="str">
            <v>Regular</v>
          </cell>
          <cell r="G9361">
            <v>1027</v>
          </cell>
          <cell r="H9361" t="str">
            <v>יחס הפסדי אשראי עסקי להון עצמי</v>
          </cell>
        </row>
        <row r="9362">
          <cell r="D9362" t="str">
            <v>פיקוח</v>
          </cell>
          <cell r="E9362" t="str">
            <v>Base</v>
          </cell>
          <cell r="G9362">
            <v>1027</v>
          </cell>
          <cell r="H9362" t="str">
            <v>יחס הפסדי אשראי עסקי להון עצמי</v>
          </cell>
        </row>
        <row r="9363">
          <cell r="D9363" t="str">
            <v>פיקוח</v>
          </cell>
          <cell r="E9363" t="str">
            <v>Base</v>
          </cell>
          <cell r="G9363">
            <v>1027</v>
          </cell>
          <cell r="H9363" t="str">
            <v>יחס הפסדי אשראי עסקי להון עצמי</v>
          </cell>
        </row>
        <row r="9364">
          <cell r="D9364" t="str">
            <v>פיקוח</v>
          </cell>
          <cell r="E9364" t="str">
            <v>Base</v>
          </cell>
          <cell r="G9364">
            <v>1027</v>
          </cell>
          <cell r="H9364" t="str">
            <v>יחס הפסדי אשראי עסקי להון עצמי</v>
          </cell>
        </row>
        <row r="9365">
          <cell r="D9365" t="str">
            <v>פיקוח</v>
          </cell>
          <cell r="E9365" t="str">
            <v>Base</v>
          </cell>
          <cell r="G9365">
            <v>1027</v>
          </cell>
          <cell r="H9365" t="str">
            <v>יחס הפסדי אשראי עסקי להון עצמי</v>
          </cell>
        </row>
        <row r="9366">
          <cell r="D9366" t="str">
            <v>פיקוח</v>
          </cell>
          <cell r="E9366" t="str">
            <v>Base</v>
          </cell>
          <cell r="G9366">
            <v>1027</v>
          </cell>
          <cell r="H9366" t="str">
            <v>יחס הפסדי אשראי עסקי להון עצמי</v>
          </cell>
        </row>
        <row r="9367">
          <cell r="D9367" t="str">
            <v>פיקוח</v>
          </cell>
          <cell r="E9367" t="str">
            <v>Base</v>
          </cell>
          <cell r="G9367">
            <v>1027</v>
          </cell>
          <cell r="H9367" t="str">
            <v>יחס הפסדי אשראי עסקי להון עצמי</v>
          </cell>
        </row>
        <row r="9368">
          <cell r="D9368" t="str">
            <v>פיקוח</v>
          </cell>
          <cell r="E9368" t="str">
            <v>Base</v>
          </cell>
          <cell r="G9368">
            <v>1027</v>
          </cell>
          <cell r="H9368" t="str">
            <v>יחס הפסדי אשראי עסקי להון עצמי</v>
          </cell>
        </row>
        <row r="9369">
          <cell r="D9369" t="str">
            <v>פיקוח</v>
          </cell>
          <cell r="E9369" t="str">
            <v>Base</v>
          </cell>
          <cell r="G9369">
            <v>1027</v>
          </cell>
          <cell r="H9369" t="str">
            <v>יחס הפסדי אשראי עסקי להון עצמי</v>
          </cell>
        </row>
        <row r="9370">
          <cell r="D9370" t="str">
            <v>פיקוח</v>
          </cell>
          <cell r="E9370" t="str">
            <v>Base</v>
          </cell>
          <cell r="G9370">
            <v>1027</v>
          </cell>
          <cell r="H9370" t="str">
            <v>יחס הפסדי אשראי עסקי להון עצמי</v>
          </cell>
        </row>
        <row r="9371">
          <cell r="D9371" t="str">
            <v>פיקוח</v>
          </cell>
          <cell r="E9371" t="str">
            <v>Base</v>
          </cell>
          <cell r="G9371">
            <v>1027</v>
          </cell>
          <cell r="H9371" t="str">
            <v>יחס הפסדי אשראי עסקי להון עצמי</v>
          </cell>
        </row>
        <row r="9372">
          <cell r="D9372" t="str">
            <v>פיקוח</v>
          </cell>
          <cell r="E9372" t="str">
            <v>Base</v>
          </cell>
          <cell r="G9372">
            <v>1027</v>
          </cell>
          <cell r="H9372" t="str">
            <v>יחס הפסדי אשראי עסקי להון עצמי</v>
          </cell>
        </row>
        <row r="9373">
          <cell r="D9373" t="str">
            <v>פיקוח</v>
          </cell>
          <cell r="E9373" t="str">
            <v>Base</v>
          </cell>
          <cell r="G9373">
            <v>1027</v>
          </cell>
          <cell r="H9373" t="str">
            <v>יחס הפסדי אשראי עסקי להון עצמי</v>
          </cell>
        </row>
        <row r="9374">
          <cell r="D9374" t="str">
            <v>פיקוח</v>
          </cell>
          <cell r="E9374" t="str">
            <v>Base</v>
          </cell>
          <cell r="G9374">
            <v>1027</v>
          </cell>
          <cell r="H9374" t="str">
            <v>יחס הפסדי אשראי עסקי להון עצמי</v>
          </cell>
        </row>
        <row r="9375">
          <cell r="D9375" t="str">
            <v>פיקוח</v>
          </cell>
          <cell r="E9375" t="str">
            <v>Base</v>
          </cell>
          <cell r="G9375">
            <v>1027</v>
          </cell>
          <cell r="H9375" t="str">
            <v>יחס הפסדי אשראי עסקי להון עצמי</v>
          </cell>
        </row>
        <row r="9376">
          <cell r="D9376" t="str">
            <v>פיקוח</v>
          </cell>
          <cell r="E9376" t="str">
            <v>Base</v>
          </cell>
          <cell r="G9376">
            <v>1027</v>
          </cell>
          <cell r="H9376" t="str">
            <v>יחס הפסדי אשראי עסקי להון עצמי</v>
          </cell>
        </row>
        <row r="9377">
          <cell r="D9377" t="str">
            <v>פיקוח</v>
          </cell>
          <cell r="E9377" t="str">
            <v>Base</v>
          </cell>
          <cell r="G9377">
            <v>1027</v>
          </cell>
          <cell r="H9377" t="str">
            <v>יחס הפסדי אשראי עסקי להון עצמי</v>
          </cell>
        </row>
        <row r="9378">
          <cell r="D9378" t="str">
            <v>פיקוח</v>
          </cell>
          <cell r="E9378" t="str">
            <v>Base</v>
          </cell>
          <cell r="G9378">
            <v>1027</v>
          </cell>
          <cell r="H9378" t="str">
            <v>יחס הפסדי אשראי עסקי להון עצמי</v>
          </cell>
        </row>
        <row r="9379">
          <cell r="D9379" t="str">
            <v>פיקוח</v>
          </cell>
          <cell r="E9379" t="str">
            <v>Base</v>
          </cell>
          <cell r="G9379">
            <v>1027</v>
          </cell>
          <cell r="H9379" t="str">
            <v>יחס הפסדי אשראי עסקי להון עצמי</v>
          </cell>
        </row>
        <row r="9380">
          <cell r="D9380" t="str">
            <v>פיקוח</v>
          </cell>
          <cell r="E9380" t="str">
            <v>Base</v>
          </cell>
          <cell r="G9380">
            <v>1027</v>
          </cell>
          <cell r="H9380" t="str">
            <v>יחס הפסדי אשראי עסקי להון עצמי</v>
          </cell>
        </row>
        <row r="9381">
          <cell r="D9381" t="str">
            <v>פיקוח</v>
          </cell>
          <cell r="E9381" t="str">
            <v>Base</v>
          </cell>
          <cell r="G9381">
            <v>1027</v>
          </cell>
          <cell r="H9381" t="str">
            <v>יחס הפסדי אשראי עסקי להון עצמי</v>
          </cell>
        </row>
        <row r="9382">
          <cell r="D9382" t="str">
            <v>פיקוח</v>
          </cell>
          <cell r="E9382" t="str">
            <v>Base</v>
          </cell>
          <cell r="G9382">
            <v>1027</v>
          </cell>
          <cell r="H9382" t="str">
            <v>יחס הפסדי אשראי עסקי להון עצמי</v>
          </cell>
        </row>
        <row r="9383">
          <cell r="D9383" t="str">
            <v>פיקוח</v>
          </cell>
          <cell r="E9383" t="str">
            <v>Base</v>
          </cell>
          <cell r="G9383">
            <v>1027</v>
          </cell>
          <cell r="H9383" t="str">
            <v>יחס הפסדי אשראי עסקי להון עצמי</v>
          </cell>
        </row>
        <row r="9384">
          <cell r="D9384" t="str">
            <v>פיקוח</v>
          </cell>
          <cell r="E9384" t="str">
            <v>Base</v>
          </cell>
          <cell r="G9384">
            <v>1027</v>
          </cell>
          <cell r="H9384" t="str">
            <v>יחס הפסדי אשראי עסקי להון עצמי</v>
          </cell>
        </row>
        <row r="9385">
          <cell r="D9385" t="str">
            <v>פיקוח</v>
          </cell>
          <cell r="E9385" t="str">
            <v>Base</v>
          </cell>
          <cell r="G9385">
            <v>1027</v>
          </cell>
          <cell r="H9385" t="str">
            <v>יחס הפסדי אשראי עסקי להון עצמי</v>
          </cell>
        </row>
        <row r="9386">
          <cell r="D9386" t="str">
            <v>פיקוח</v>
          </cell>
          <cell r="E9386" t="str">
            <v>Base</v>
          </cell>
          <cell r="G9386">
            <v>1027</v>
          </cell>
          <cell r="H9386" t="str">
            <v>יחס הפסדי אשראי עסקי להון עצמי</v>
          </cell>
        </row>
        <row r="9387">
          <cell r="D9387" t="str">
            <v>פיקוח</v>
          </cell>
          <cell r="E9387" t="str">
            <v>Base</v>
          </cell>
          <cell r="G9387">
            <v>1027</v>
          </cell>
          <cell r="H9387" t="str">
            <v>יחס הפסדי אשראי עסקי להון עצמי</v>
          </cell>
        </row>
        <row r="9388">
          <cell r="D9388" t="str">
            <v>פיקוח</v>
          </cell>
          <cell r="E9388" t="str">
            <v>Base</v>
          </cell>
          <cell r="G9388">
            <v>1027</v>
          </cell>
          <cell r="H9388" t="str">
            <v>יחס הפסדי אשראי עסקי להון עצמי</v>
          </cell>
        </row>
        <row r="9389">
          <cell r="D9389" t="str">
            <v>פיקוח</v>
          </cell>
          <cell r="E9389" t="str">
            <v>Base</v>
          </cell>
          <cell r="G9389">
            <v>1027</v>
          </cell>
          <cell r="H9389" t="str">
            <v>יחס הפסדי אשראי עסקי להון עצמי</v>
          </cell>
        </row>
        <row r="9390">
          <cell r="D9390" t="str">
            <v>פיקוח</v>
          </cell>
          <cell r="E9390" t="str">
            <v>Base</v>
          </cell>
          <cell r="G9390">
            <v>1027</v>
          </cell>
          <cell r="H9390" t="str">
            <v>יחס הפסדי אשראי עסקי להון עצמי</v>
          </cell>
        </row>
        <row r="9391">
          <cell r="D9391" t="str">
            <v>פיקוח</v>
          </cell>
          <cell r="E9391" t="str">
            <v>Base</v>
          </cell>
          <cell r="G9391">
            <v>1027</v>
          </cell>
          <cell r="H9391" t="str">
            <v>יחס הפסדי אשראי עסקי להון עצמי</v>
          </cell>
        </row>
        <row r="9392">
          <cell r="D9392" t="str">
            <v>פיקוח</v>
          </cell>
          <cell r="E9392" t="str">
            <v>Base</v>
          </cell>
          <cell r="G9392">
            <v>1027</v>
          </cell>
          <cell r="H9392" t="str">
            <v>יחס הפסדי אשראי עסקי להון עצמי</v>
          </cell>
        </row>
        <row r="9393">
          <cell r="D9393" t="str">
            <v>פיקוח</v>
          </cell>
          <cell r="E9393" t="str">
            <v>Base</v>
          </cell>
          <cell r="G9393">
            <v>1027</v>
          </cell>
          <cell r="H9393" t="str">
            <v>יחס הפסדי אשראי עסקי להון עצמי</v>
          </cell>
        </row>
        <row r="9394">
          <cell r="D9394" t="str">
            <v>פיקוח</v>
          </cell>
          <cell r="E9394" t="str">
            <v>Base</v>
          </cell>
          <cell r="G9394">
            <v>1027</v>
          </cell>
          <cell r="H9394" t="str">
            <v>יחס הפסדי אשראי עסקי להון עצמי</v>
          </cell>
        </row>
        <row r="9395">
          <cell r="D9395" t="str">
            <v>פיקוח</v>
          </cell>
          <cell r="E9395" t="str">
            <v>Base</v>
          </cell>
          <cell r="G9395">
            <v>1027</v>
          </cell>
          <cell r="H9395" t="str">
            <v>יחס הפסדי אשראי עסקי להון עצמי</v>
          </cell>
        </row>
        <row r="9396">
          <cell r="D9396" t="str">
            <v>פיקוח</v>
          </cell>
          <cell r="E9396" t="str">
            <v>Base</v>
          </cell>
          <cell r="G9396">
            <v>1027</v>
          </cell>
          <cell r="H9396" t="str">
            <v>יחס הפסדי אשראי עסקי להון עצמי</v>
          </cell>
        </row>
        <row r="9397">
          <cell r="D9397" t="str">
            <v>פיקוח</v>
          </cell>
          <cell r="E9397" t="str">
            <v>Base</v>
          </cell>
          <cell r="G9397">
            <v>1027</v>
          </cell>
          <cell r="H9397" t="str">
            <v>יחס הפסדי אשראי עסקי להון עצמי</v>
          </cell>
        </row>
        <row r="9398">
          <cell r="D9398" t="str">
            <v>פיקוח</v>
          </cell>
          <cell r="E9398" t="str">
            <v>Base</v>
          </cell>
          <cell r="G9398">
            <v>1027</v>
          </cell>
          <cell r="H9398" t="str">
            <v>יחס הפסדי אשראי עסקי להון עצמי</v>
          </cell>
        </row>
        <row r="9399">
          <cell r="D9399" t="str">
            <v>פיקוח</v>
          </cell>
          <cell r="E9399" t="str">
            <v>Base</v>
          </cell>
          <cell r="G9399">
            <v>1027</v>
          </cell>
          <cell r="H9399" t="str">
            <v>יחס הפסדי אשראי עסקי להון עצמי</v>
          </cell>
        </row>
        <row r="9400">
          <cell r="D9400" t="str">
            <v>פיקוח</v>
          </cell>
          <cell r="E9400" t="str">
            <v>Base</v>
          </cell>
          <cell r="G9400">
            <v>1027</v>
          </cell>
          <cell r="H9400" t="str">
            <v>יחס הפסדי אשראי עסקי להון עצמי</v>
          </cell>
        </row>
        <row r="9401">
          <cell r="D9401" t="str">
            <v>פיקוח</v>
          </cell>
          <cell r="E9401" t="str">
            <v>Base</v>
          </cell>
          <cell r="G9401">
            <v>1027</v>
          </cell>
          <cell r="H9401" t="str">
            <v>יחס הפסדי אשראי עסקי להון עצמי</v>
          </cell>
        </row>
        <row r="9402">
          <cell r="D9402" t="str">
            <v>פיקוח</v>
          </cell>
          <cell r="E9402" t="str">
            <v>Regular</v>
          </cell>
          <cell r="G9402">
            <v>1027</v>
          </cell>
          <cell r="H9402" t="str">
            <v>יחס הפסדי אשראי עסקי להון עצמי</v>
          </cell>
        </row>
        <row r="9403">
          <cell r="D9403" t="str">
            <v>פיקוח</v>
          </cell>
          <cell r="E9403" t="str">
            <v>Regular</v>
          </cell>
          <cell r="G9403">
            <v>1027</v>
          </cell>
          <cell r="H9403" t="str">
            <v>יחס הפסדי אשראי עסקי להון עצמי</v>
          </cell>
        </row>
        <row r="9404">
          <cell r="D9404" t="str">
            <v>פיקוח</v>
          </cell>
          <cell r="E9404" t="str">
            <v>Regular</v>
          </cell>
          <cell r="G9404">
            <v>1027</v>
          </cell>
          <cell r="H9404" t="str">
            <v>יחס הפסדי אשראי עסקי להון עצמי</v>
          </cell>
        </row>
        <row r="9405">
          <cell r="D9405" t="str">
            <v>פיקוח</v>
          </cell>
          <cell r="E9405" t="str">
            <v>Regular</v>
          </cell>
          <cell r="G9405">
            <v>1027</v>
          </cell>
          <cell r="H9405" t="str">
            <v>יחס הפסדי אשראי עסקי להון עצמי</v>
          </cell>
        </row>
        <row r="9406">
          <cell r="D9406" t="str">
            <v>פיקוח</v>
          </cell>
          <cell r="E9406" t="str">
            <v>Regular</v>
          </cell>
          <cell r="G9406">
            <v>1027</v>
          </cell>
          <cell r="H9406" t="str">
            <v>יחס הפסדי אשראי עסקי להון עצמי</v>
          </cell>
        </row>
        <row r="9407">
          <cell r="D9407" t="str">
            <v>פיקוח</v>
          </cell>
          <cell r="E9407" t="str">
            <v>Regular</v>
          </cell>
          <cell r="G9407">
            <v>1027</v>
          </cell>
          <cell r="H9407" t="str">
            <v>יחס הפסדי אשראי עסקי להון עצמי</v>
          </cell>
        </row>
        <row r="9408">
          <cell r="D9408" t="str">
            <v>פיקוח</v>
          </cell>
          <cell r="E9408" t="str">
            <v>Regular</v>
          </cell>
          <cell r="G9408">
            <v>1027</v>
          </cell>
          <cell r="H9408" t="str">
            <v>יחס הפסדי אשראי עסקי להון עצמי</v>
          </cell>
        </row>
        <row r="9409">
          <cell r="D9409" t="str">
            <v>פיקוח</v>
          </cell>
          <cell r="E9409" t="str">
            <v>Regular</v>
          </cell>
          <cell r="G9409">
            <v>1027</v>
          </cell>
          <cell r="H9409" t="str">
            <v>יחס הפסדי אשראי עסקי להון עצמי</v>
          </cell>
        </row>
        <row r="9410">
          <cell r="D9410" t="str">
            <v>פיקוח</v>
          </cell>
          <cell r="E9410" t="str">
            <v>Regular</v>
          </cell>
          <cell r="G9410">
            <v>1027</v>
          </cell>
          <cell r="H9410" t="str">
            <v>יחס הפסדי אשראי עסקי להון עצמי</v>
          </cell>
        </row>
        <row r="9411">
          <cell r="D9411" t="str">
            <v>פיקוח</v>
          </cell>
          <cell r="E9411" t="str">
            <v>Regular</v>
          </cell>
          <cell r="G9411">
            <v>1027</v>
          </cell>
          <cell r="H9411" t="str">
            <v>יחס הפסדי אשראי עסקי להון עצמי</v>
          </cell>
        </row>
        <row r="9412">
          <cell r="D9412" t="str">
            <v>פיקוח</v>
          </cell>
          <cell r="E9412" t="str">
            <v>Regular</v>
          </cell>
          <cell r="G9412">
            <v>1027</v>
          </cell>
          <cell r="H9412" t="str">
            <v>יחס הפסדי אשראי עסקי להון עצמי</v>
          </cell>
        </row>
        <row r="9413">
          <cell r="D9413" t="str">
            <v>פיקוח</v>
          </cell>
          <cell r="E9413" t="str">
            <v>Regular</v>
          </cell>
          <cell r="G9413">
            <v>1027</v>
          </cell>
          <cell r="H9413" t="str">
            <v>יחס הפסדי אשראי עסקי להון עצמי</v>
          </cell>
        </row>
        <row r="9414">
          <cell r="D9414" t="str">
            <v>פיקוח</v>
          </cell>
          <cell r="E9414" t="str">
            <v>Regular</v>
          </cell>
          <cell r="G9414">
            <v>1027</v>
          </cell>
          <cell r="H9414" t="str">
            <v>יחס הפסדי אשראי עסקי להון עצמי</v>
          </cell>
        </row>
        <row r="9415">
          <cell r="D9415" t="str">
            <v>פיקוח</v>
          </cell>
          <cell r="E9415" t="str">
            <v>Regular</v>
          </cell>
          <cell r="G9415">
            <v>1027</v>
          </cell>
          <cell r="H9415" t="str">
            <v>יחס הפסדי אשראי עסקי להון עצמי</v>
          </cell>
        </row>
        <row r="9416">
          <cell r="D9416" t="str">
            <v>פיקוח</v>
          </cell>
          <cell r="E9416" t="str">
            <v>Regular</v>
          </cell>
          <cell r="G9416">
            <v>1027</v>
          </cell>
          <cell r="H9416" t="str">
            <v>יחס הפסדי אשראי עסקי להון עצמי</v>
          </cell>
        </row>
        <row r="9417">
          <cell r="D9417" t="str">
            <v>פיקוח</v>
          </cell>
          <cell r="E9417" t="str">
            <v>Regular</v>
          </cell>
          <cell r="G9417">
            <v>1027</v>
          </cell>
          <cell r="H9417" t="str">
            <v>יחס הפסדי אשראי עסקי להון עצמי</v>
          </cell>
        </row>
        <row r="9418">
          <cell r="D9418" t="str">
            <v>פיקוח</v>
          </cell>
          <cell r="E9418" t="str">
            <v>Regular</v>
          </cell>
          <cell r="G9418">
            <v>1027</v>
          </cell>
          <cell r="H9418" t="str">
            <v>יחס הפסדי אשראי עסקי להון עצמי</v>
          </cell>
        </row>
        <row r="9419">
          <cell r="D9419" t="str">
            <v>פיקוח</v>
          </cell>
          <cell r="E9419" t="str">
            <v>Regular</v>
          </cell>
          <cell r="G9419">
            <v>1027</v>
          </cell>
          <cell r="H9419" t="str">
            <v>יחס הפסדי אשראי עסקי להון עצמי</v>
          </cell>
        </row>
        <row r="9420">
          <cell r="D9420" t="str">
            <v>פיקוח</v>
          </cell>
          <cell r="E9420" t="str">
            <v>Regular</v>
          </cell>
          <cell r="G9420">
            <v>1027</v>
          </cell>
          <cell r="H9420" t="str">
            <v>יחס הפסדי אשראי עסקי להון עצמי</v>
          </cell>
        </row>
        <row r="9421">
          <cell r="D9421" t="str">
            <v>פיקוח</v>
          </cell>
          <cell r="E9421" t="str">
            <v>Regular</v>
          </cell>
          <cell r="G9421">
            <v>1027</v>
          </cell>
          <cell r="H9421" t="str">
            <v>יחס הפסדי אשראי עסקי להון עצמי</v>
          </cell>
        </row>
        <row r="9422">
          <cell r="D9422" t="str">
            <v>פיקוח</v>
          </cell>
          <cell r="E9422" t="str">
            <v>Regular</v>
          </cell>
          <cell r="G9422">
            <v>1027</v>
          </cell>
          <cell r="H9422" t="str">
            <v>יחס הפסדי אשראי עסקי להון עצמי</v>
          </cell>
        </row>
        <row r="9423">
          <cell r="D9423" t="str">
            <v>פיקוח</v>
          </cell>
          <cell r="E9423" t="str">
            <v>Regular</v>
          </cell>
          <cell r="G9423">
            <v>1027</v>
          </cell>
          <cell r="H9423" t="str">
            <v>יחס הפסדי אשראי עסקי להון עצמי</v>
          </cell>
        </row>
        <row r="9424">
          <cell r="D9424" t="str">
            <v>פיקוח</v>
          </cell>
          <cell r="E9424" t="str">
            <v>Regular</v>
          </cell>
          <cell r="G9424">
            <v>1027</v>
          </cell>
          <cell r="H9424" t="str">
            <v>יחס הפסדי אשראי עסקי להון עצמי</v>
          </cell>
        </row>
        <row r="9425">
          <cell r="D9425" t="str">
            <v>פיקוח</v>
          </cell>
          <cell r="E9425" t="str">
            <v>Regular</v>
          </cell>
          <cell r="G9425">
            <v>1027</v>
          </cell>
          <cell r="H9425" t="str">
            <v>יחס הפסדי אשראי עסקי להון עצמי</v>
          </cell>
        </row>
        <row r="9426">
          <cell r="D9426" t="str">
            <v>פיקוח</v>
          </cell>
          <cell r="E9426" t="str">
            <v>Regular</v>
          </cell>
          <cell r="G9426">
            <v>1027</v>
          </cell>
          <cell r="H9426" t="str">
            <v>יחס הפסדי אשראי עסקי להון עצמי</v>
          </cell>
        </row>
        <row r="9427">
          <cell r="D9427" t="str">
            <v>פיקוח</v>
          </cell>
          <cell r="E9427" t="str">
            <v>Regular</v>
          </cell>
          <cell r="G9427">
            <v>1027</v>
          </cell>
          <cell r="H9427" t="str">
            <v>יחס הפסדי אשראי עסקי להון עצמי</v>
          </cell>
        </row>
        <row r="9428">
          <cell r="D9428" t="str">
            <v>פיקוח</v>
          </cell>
          <cell r="E9428" t="str">
            <v>Regular</v>
          </cell>
          <cell r="G9428">
            <v>1027</v>
          </cell>
          <cell r="H9428" t="str">
            <v>יחס הפסדי אשראי עסקי להון עצמי</v>
          </cell>
        </row>
        <row r="9429">
          <cell r="D9429" t="str">
            <v>פיקוח</v>
          </cell>
          <cell r="E9429" t="str">
            <v>Regular</v>
          </cell>
          <cell r="G9429">
            <v>1027</v>
          </cell>
          <cell r="H9429" t="str">
            <v>יחס הפסדי אשראי עסקי להון עצמי</v>
          </cell>
        </row>
        <row r="9430">
          <cell r="D9430" t="str">
            <v>פיקוח</v>
          </cell>
          <cell r="E9430" t="str">
            <v>Regular</v>
          </cell>
          <cell r="G9430">
            <v>1027</v>
          </cell>
          <cell r="H9430" t="str">
            <v>יחס הפסדי אשראי עסקי להון עצמי</v>
          </cell>
        </row>
        <row r="9431">
          <cell r="D9431" t="str">
            <v>פיקוח</v>
          </cell>
          <cell r="E9431" t="str">
            <v>Regular</v>
          </cell>
          <cell r="G9431">
            <v>1027</v>
          </cell>
          <cell r="H9431" t="str">
            <v>יחס הפסדי אשראי עסקי להון עצמי</v>
          </cell>
        </row>
        <row r="9432">
          <cell r="D9432" t="str">
            <v>פיקוח</v>
          </cell>
          <cell r="E9432" t="str">
            <v>Regular</v>
          </cell>
          <cell r="G9432">
            <v>1027</v>
          </cell>
          <cell r="H9432" t="str">
            <v>יחס הפסדי אשראי עסקי להון עצמי</v>
          </cell>
        </row>
        <row r="9433">
          <cell r="D9433" t="str">
            <v>פיקוח</v>
          </cell>
          <cell r="E9433" t="str">
            <v>Regular</v>
          </cell>
          <cell r="G9433">
            <v>1027</v>
          </cell>
          <cell r="H9433" t="str">
            <v>יחס הפסדי אשראי עסקי להון עצמי</v>
          </cell>
        </row>
        <row r="9434">
          <cell r="D9434" t="str">
            <v>פיקוח</v>
          </cell>
          <cell r="E9434" t="str">
            <v>Regular</v>
          </cell>
          <cell r="G9434">
            <v>1027</v>
          </cell>
          <cell r="H9434" t="str">
            <v>יחס הפסדי אשראי עסקי להון עצמי</v>
          </cell>
        </row>
        <row r="9435">
          <cell r="D9435" t="str">
            <v>פיקוח</v>
          </cell>
          <cell r="E9435" t="str">
            <v>Regular</v>
          </cell>
          <cell r="G9435">
            <v>1027</v>
          </cell>
          <cell r="H9435" t="str">
            <v>יחס הפסדי אשראי עסקי להון עצמי</v>
          </cell>
        </row>
        <row r="9436">
          <cell r="D9436" t="str">
            <v>פיקוח</v>
          </cell>
          <cell r="E9436" t="str">
            <v>Regular</v>
          </cell>
          <cell r="G9436">
            <v>1027</v>
          </cell>
          <cell r="H9436" t="str">
            <v>יחס הפסדי אשראי עסקי להון עצמי</v>
          </cell>
        </row>
        <row r="9437">
          <cell r="D9437" t="str">
            <v>פיקוח</v>
          </cell>
          <cell r="E9437" t="str">
            <v>Regular</v>
          </cell>
          <cell r="G9437">
            <v>1027</v>
          </cell>
          <cell r="H9437" t="str">
            <v>יחס הפסדי אשראי עסקי להון עצמי</v>
          </cell>
        </row>
        <row r="9438">
          <cell r="D9438" t="str">
            <v>פיקוח</v>
          </cell>
          <cell r="E9438" t="str">
            <v>Regular</v>
          </cell>
          <cell r="G9438">
            <v>1027</v>
          </cell>
          <cell r="H9438" t="str">
            <v>יחס הפסדי אשראי עסקי להון עצמי</v>
          </cell>
        </row>
        <row r="9439">
          <cell r="D9439" t="str">
            <v>פיקוח</v>
          </cell>
          <cell r="E9439" t="str">
            <v>Regular</v>
          </cell>
          <cell r="G9439">
            <v>1027</v>
          </cell>
          <cell r="H9439" t="str">
            <v>יחס הפסדי אשראי עסקי להון עצמי</v>
          </cell>
        </row>
        <row r="9440">
          <cell r="D9440" t="str">
            <v>פיקוח</v>
          </cell>
          <cell r="E9440" t="str">
            <v>Regular</v>
          </cell>
          <cell r="G9440">
            <v>1027</v>
          </cell>
          <cell r="H9440" t="str">
            <v>יחס הפסדי אשראי עסקי להון עצמי</v>
          </cell>
        </row>
        <row r="9441">
          <cell r="D9441" t="str">
            <v>פיקוח</v>
          </cell>
          <cell r="E9441" t="str">
            <v>Regular</v>
          </cell>
          <cell r="G9441">
            <v>1027</v>
          </cell>
          <cell r="H9441" t="str">
            <v>יחס הפסדי אשראי עסקי להון עצמי</v>
          </cell>
        </row>
        <row r="9442">
          <cell r="D9442" t="str">
            <v>בנק</v>
          </cell>
          <cell r="E9442" t="str">
            <v>Base</v>
          </cell>
          <cell r="G9442">
            <v>1028</v>
          </cell>
          <cell r="H9442" t="str">
            <v>יחס הפסדי אשראי דיור להון עצמי</v>
          </cell>
        </row>
        <row r="9443">
          <cell r="D9443" t="str">
            <v>בנק</v>
          </cell>
          <cell r="E9443" t="str">
            <v>Base</v>
          </cell>
          <cell r="G9443">
            <v>1028</v>
          </cell>
          <cell r="H9443" t="str">
            <v>יחס הפסדי אשראי דיור להון עצמי</v>
          </cell>
        </row>
        <row r="9444">
          <cell r="D9444" t="str">
            <v>בנק</v>
          </cell>
          <cell r="E9444" t="str">
            <v>Base</v>
          </cell>
          <cell r="G9444">
            <v>1028</v>
          </cell>
          <cell r="H9444" t="str">
            <v>יחס הפסדי אשראי דיור להון עצמי</v>
          </cell>
        </row>
        <row r="9445">
          <cell r="D9445" t="str">
            <v>בנק</v>
          </cell>
          <cell r="E9445" t="str">
            <v>Base</v>
          </cell>
          <cell r="G9445">
            <v>1028</v>
          </cell>
          <cell r="H9445" t="str">
            <v>יחס הפסדי אשראי דיור להון עצמי</v>
          </cell>
        </row>
        <row r="9446">
          <cell r="D9446" t="str">
            <v>בנק</v>
          </cell>
          <cell r="E9446" t="str">
            <v>Base</v>
          </cell>
          <cell r="G9446">
            <v>1028</v>
          </cell>
          <cell r="H9446" t="str">
            <v>יחס הפסדי אשראי דיור להון עצמי</v>
          </cell>
        </row>
        <row r="9447">
          <cell r="D9447" t="str">
            <v>בנק</v>
          </cell>
          <cell r="E9447" t="str">
            <v>Base</v>
          </cell>
          <cell r="G9447">
            <v>1028</v>
          </cell>
          <cell r="H9447" t="str">
            <v>יחס הפסדי אשראי דיור להון עצמי</v>
          </cell>
        </row>
        <row r="9448">
          <cell r="D9448" t="str">
            <v>בנק</v>
          </cell>
          <cell r="E9448" t="str">
            <v>Base</v>
          </cell>
          <cell r="G9448">
            <v>1028</v>
          </cell>
          <cell r="H9448" t="str">
            <v>יחס הפסדי אשראי דיור להון עצמי</v>
          </cell>
        </row>
        <row r="9449">
          <cell r="D9449" t="str">
            <v>בנק</v>
          </cell>
          <cell r="E9449" t="str">
            <v>Base</v>
          </cell>
          <cell r="G9449">
            <v>1028</v>
          </cell>
          <cell r="H9449" t="str">
            <v>יחס הפסדי אשראי דיור להון עצמי</v>
          </cell>
        </row>
        <row r="9450">
          <cell r="D9450" t="str">
            <v>בנק</v>
          </cell>
          <cell r="E9450" t="str">
            <v>Base</v>
          </cell>
          <cell r="G9450">
            <v>1028</v>
          </cell>
          <cell r="H9450" t="str">
            <v>יחס הפסדי אשראי דיור להון עצמי</v>
          </cell>
        </row>
        <row r="9451">
          <cell r="D9451" t="str">
            <v>בנק</v>
          </cell>
          <cell r="E9451" t="str">
            <v>Base</v>
          </cell>
          <cell r="G9451">
            <v>1028</v>
          </cell>
          <cell r="H9451" t="str">
            <v>יחס הפסדי אשראי דיור להון עצמי</v>
          </cell>
        </row>
        <row r="9452">
          <cell r="D9452" t="str">
            <v>בנק</v>
          </cell>
          <cell r="E9452" t="str">
            <v>Base</v>
          </cell>
          <cell r="G9452">
            <v>1028</v>
          </cell>
          <cell r="H9452" t="str">
            <v>יחס הפסדי אשראי דיור להון עצמי</v>
          </cell>
        </row>
        <row r="9453">
          <cell r="D9453" t="str">
            <v>בנק</v>
          </cell>
          <cell r="E9453" t="str">
            <v>Base</v>
          </cell>
          <cell r="G9453">
            <v>1028</v>
          </cell>
          <cell r="H9453" t="str">
            <v>יחס הפסדי אשראי דיור להון עצמי</v>
          </cell>
        </row>
        <row r="9454">
          <cell r="D9454" t="str">
            <v>בנק</v>
          </cell>
          <cell r="E9454" t="str">
            <v>Base</v>
          </cell>
          <cell r="G9454">
            <v>1028</v>
          </cell>
          <cell r="H9454" t="str">
            <v>יחס הפסדי אשראי דיור להון עצמי</v>
          </cell>
        </row>
        <row r="9455">
          <cell r="D9455" t="str">
            <v>בנק</v>
          </cell>
          <cell r="E9455" t="str">
            <v>Base</v>
          </cell>
          <cell r="G9455">
            <v>1028</v>
          </cell>
          <cell r="H9455" t="str">
            <v>יחס הפסדי אשראי דיור להון עצמי</v>
          </cell>
        </row>
        <row r="9456">
          <cell r="D9456" t="str">
            <v>בנק</v>
          </cell>
          <cell r="E9456" t="str">
            <v>Base</v>
          </cell>
          <cell r="G9456">
            <v>1028</v>
          </cell>
          <cell r="H9456" t="str">
            <v>יחס הפסדי אשראי דיור להון עצמי</v>
          </cell>
        </row>
        <row r="9457">
          <cell r="D9457" t="str">
            <v>בנק</v>
          </cell>
          <cell r="E9457" t="str">
            <v>Base</v>
          </cell>
          <cell r="G9457">
            <v>1028</v>
          </cell>
          <cell r="H9457" t="str">
            <v>יחס הפסדי אשראי דיור להון עצמי</v>
          </cell>
        </row>
        <row r="9458">
          <cell r="D9458" t="str">
            <v>בנק</v>
          </cell>
          <cell r="E9458" t="str">
            <v>Base</v>
          </cell>
          <cell r="G9458">
            <v>1028</v>
          </cell>
          <cell r="H9458" t="str">
            <v>יחס הפסדי אשראי דיור להון עצמי</v>
          </cell>
        </row>
        <row r="9459">
          <cell r="D9459" t="str">
            <v>בנק</v>
          </cell>
          <cell r="E9459" t="str">
            <v>Base</v>
          </cell>
          <cell r="G9459">
            <v>1028</v>
          </cell>
          <cell r="H9459" t="str">
            <v>יחס הפסדי אשראי דיור להון עצמי</v>
          </cell>
        </row>
        <row r="9460">
          <cell r="D9460" t="str">
            <v>בנק</v>
          </cell>
          <cell r="E9460" t="str">
            <v>Base</v>
          </cell>
          <cell r="G9460">
            <v>1028</v>
          </cell>
          <cell r="H9460" t="str">
            <v>יחס הפסדי אשראי דיור להון עצמי</v>
          </cell>
        </row>
        <row r="9461">
          <cell r="D9461" t="str">
            <v>בנק</v>
          </cell>
          <cell r="E9461" t="str">
            <v>Base</v>
          </cell>
          <cell r="G9461">
            <v>1028</v>
          </cell>
          <cell r="H9461" t="str">
            <v>יחס הפסדי אשראי דיור להון עצמי</v>
          </cell>
        </row>
        <row r="9462">
          <cell r="D9462" t="str">
            <v>בנק</v>
          </cell>
          <cell r="E9462" t="str">
            <v>Base</v>
          </cell>
          <cell r="G9462">
            <v>1028</v>
          </cell>
          <cell r="H9462" t="str">
            <v>יחס הפסדי אשראי דיור להון עצמי</v>
          </cell>
        </row>
        <row r="9463">
          <cell r="D9463" t="str">
            <v>בנק</v>
          </cell>
          <cell r="E9463" t="str">
            <v>Base</v>
          </cell>
          <cell r="G9463">
            <v>1028</v>
          </cell>
          <cell r="H9463" t="str">
            <v>יחס הפסדי אשראי דיור להון עצמי</v>
          </cell>
        </row>
        <row r="9464">
          <cell r="D9464" t="str">
            <v>בנק</v>
          </cell>
          <cell r="E9464" t="str">
            <v>Base</v>
          </cell>
          <cell r="G9464">
            <v>1028</v>
          </cell>
          <cell r="H9464" t="str">
            <v>יחס הפסדי אשראי דיור להון עצמי</v>
          </cell>
        </row>
        <row r="9465">
          <cell r="D9465" t="str">
            <v>בנק</v>
          </cell>
          <cell r="E9465" t="str">
            <v>Base</v>
          </cell>
          <cell r="G9465">
            <v>1028</v>
          </cell>
          <cell r="H9465" t="str">
            <v>יחס הפסדי אשראי דיור להון עצמי</v>
          </cell>
        </row>
        <row r="9466">
          <cell r="D9466" t="str">
            <v>בנק</v>
          </cell>
          <cell r="E9466" t="str">
            <v>Base</v>
          </cell>
          <cell r="G9466">
            <v>1028</v>
          </cell>
          <cell r="H9466" t="str">
            <v>יחס הפסדי אשראי דיור להון עצמי</v>
          </cell>
        </row>
        <row r="9467">
          <cell r="D9467" t="str">
            <v>בנק</v>
          </cell>
          <cell r="E9467" t="str">
            <v>Base</v>
          </cell>
          <cell r="G9467">
            <v>1028</v>
          </cell>
          <cell r="H9467" t="str">
            <v>יחס הפסדי אשראי דיור להון עצמי</v>
          </cell>
        </row>
        <row r="9468">
          <cell r="D9468" t="str">
            <v>בנק</v>
          </cell>
          <cell r="E9468" t="str">
            <v>Base</v>
          </cell>
          <cell r="G9468">
            <v>1028</v>
          </cell>
          <cell r="H9468" t="str">
            <v>יחס הפסדי אשראי דיור להון עצמי</v>
          </cell>
        </row>
        <row r="9469">
          <cell r="D9469" t="str">
            <v>בנק</v>
          </cell>
          <cell r="E9469" t="str">
            <v>Base</v>
          </cell>
          <cell r="G9469">
            <v>1028</v>
          </cell>
          <cell r="H9469" t="str">
            <v>יחס הפסדי אשראי דיור להון עצמי</v>
          </cell>
        </row>
        <row r="9470">
          <cell r="D9470" t="str">
            <v>בנק</v>
          </cell>
          <cell r="E9470" t="str">
            <v>Base</v>
          </cell>
          <cell r="G9470">
            <v>1028</v>
          </cell>
          <cell r="H9470" t="str">
            <v>יחס הפסדי אשראי דיור להון עצמי</v>
          </cell>
        </row>
        <row r="9471">
          <cell r="D9471" t="str">
            <v>בנק</v>
          </cell>
          <cell r="E9471" t="str">
            <v>Base</v>
          </cell>
          <cell r="G9471">
            <v>1028</v>
          </cell>
          <cell r="H9471" t="str">
            <v>יחס הפסדי אשראי דיור להון עצמי</v>
          </cell>
        </row>
        <row r="9472">
          <cell r="D9472" t="str">
            <v>בנק</v>
          </cell>
          <cell r="E9472" t="str">
            <v>Base</v>
          </cell>
          <cell r="G9472">
            <v>1028</v>
          </cell>
          <cell r="H9472" t="str">
            <v>יחס הפסדי אשראי דיור להון עצמי</v>
          </cell>
        </row>
        <row r="9473">
          <cell r="D9473" t="str">
            <v>בנק</v>
          </cell>
          <cell r="E9473" t="str">
            <v>Base</v>
          </cell>
          <cell r="G9473">
            <v>1028</v>
          </cell>
          <cell r="H9473" t="str">
            <v>יחס הפסדי אשראי דיור להון עצמי</v>
          </cell>
        </row>
        <row r="9474">
          <cell r="D9474" t="str">
            <v>בנק</v>
          </cell>
          <cell r="E9474" t="str">
            <v>Base</v>
          </cell>
          <cell r="G9474">
            <v>1028</v>
          </cell>
          <cell r="H9474" t="str">
            <v>יחס הפסדי אשראי דיור להון עצמי</v>
          </cell>
        </row>
        <row r="9475">
          <cell r="D9475" t="str">
            <v>בנק</v>
          </cell>
          <cell r="E9475" t="str">
            <v>Base</v>
          </cell>
          <cell r="G9475">
            <v>1028</v>
          </cell>
          <cell r="H9475" t="str">
            <v>יחס הפסדי אשראי דיור להון עצמי</v>
          </cell>
        </row>
        <row r="9476">
          <cell r="D9476" t="str">
            <v>בנק</v>
          </cell>
          <cell r="E9476" t="str">
            <v>Base</v>
          </cell>
          <cell r="G9476">
            <v>1028</v>
          </cell>
          <cell r="H9476" t="str">
            <v>יחס הפסדי אשראי דיור להון עצמי</v>
          </cell>
        </row>
        <row r="9477">
          <cell r="D9477" t="str">
            <v>בנק</v>
          </cell>
          <cell r="E9477" t="str">
            <v>Base</v>
          </cell>
          <cell r="G9477">
            <v>1028</v>
          </cell>
          <cell r="H9477" t="str">
            <v>יחס הפסדי אשראי דיור להון עצמי</v>
          </cell>
        </row>
        <row r="9478">
          <cell r="D9478" t="str">
            <v>בנק</v>
          </cell>
          <cell r="E9478" t="str">
            <v>Base</v>
          </cell>
          <cell r="G9478">
            <v>1028</v>
          </cell>
          <cell r="H9478" t="str">
            <v>יחס הפסדי אשראי דיור להון עצמי</v>
          </cell>
        </row>
        <row r="9479">
          <cell r="D9479" t="str">
            <v>בנק</v>
          </cell>
          <cell r="E9479" t="str">
            <v>Base</v>
          </cell>
          <cell r="G9479">
            <v>1028</v>
          </cell>
          <cell r="H9479" t="str">
            <v>יחס הפסדי אשראי דיור להון עצמי</v>
          </cell>
        </row>
        <row r="9480">
          <cell r="D9480" t="str">
            <v>בנק</v>
          </cell>
          <cell r="E9480" t="str">
            <v>Base</v>
          </cell>
          <cell r="G9480">
            <v>1028</v>
          </cell>
          <cell r="H9480" t="str">
            <v>יחס הפסדי אשראי דיור להון עצמי</v>
          </cell>
        </row>
        <row r="9481">
          <cell r="D9481" t="str">
            <v>בנק</v>
          </cell>
          <cell r="E9481" t="str">
            <v>Base</v>
          </cell>
          <cell r="G9481">
            <v>1028</v>
          </cell>
          <cell r="H9481" t="str">
            <v>יחס הפסדי אשראי דיור להון עצמי</v>
          </cell>
        </row>
        <row r="9482">
          <cell r="D9482" t="str">
            <v>בנק</v>
          </cell>
          <cell r="E9482" t="str">
            <v>Regular</v>
          </cell>
          <cell r="G9482">
            <v>1028</v>
          </cell>
          <cell r="H9482" t="str">
            <v>יחס הפסדי אשראי דיור להון עצמי</v>
          </cell>
        </row>
        <row r="9483">
          <cell r="D9483" t="str">
            <v>בנק</v>
          </cell>
          <cell r="E9483" t="str">
            <v>Regular</v>
          </cell>
          <cell r="G9483">
            <v>1028</v>
          </cell>
          <cell r="H9483" t="str">
            <v>יחס הפסדי אשראי דיור להון עצמי</v>
          </cell>
        </row>
        <row r="9484">
          <cell r="D9484" t="str">
            <v>בנק</v>
          </cell>
          <cell r="E9484" t="str">
            <v>Regular</v>
          </cell>
          <cell r="G9484">
            <v>1028</v>
          </cell>
          <cell r="H9484" t="str">
            <v>יחס הפסדי אשראי דיור להון עצמי</v>
          </cell>
        </row>
        <row r="9485">
          <cell r="D9485" t="str">
            <v>בנק</v>
          </cell>
          <cell r="E9485" t="str">
            <v>Regular</v>
          </cell>
          <cell r="G9485">
            <v>1028</v>
          </cell>
          <cell r="H9485" t="str">
            <v>יחס הפסדי אשראי דיור להון עצמי</v>
          </cell>
        </row>
        <row r="9486">
          <cell r="D9486" t="str">
            <v>בנק</v>
          </cell>
          <cell r="E9486" t="str">
            <v>Regular</v>
          </cell>
          <cell r="G9486">
            <v>1028</v>
          </cell>
          <cell r="H9486" t="str">
            <v>יחס הפסדי אשראי דיור להון עצמי</v>
          </cell>
        </row>
        <row r="9487">
          <cell r="D9487" t="str">
            <v>בנק</v>
          </cell>
          <cell r="E9487" t="str">
            <v>Regular</v>
          </cell>
          <cell r="G9487">
            <v>1028</v>
          </cell>
          <cell r="H9487" t="str">
            <v>יחס הפסדי אשראי דיור להון עצמי</v>
          </cell>
        </row>
        <row r="9488">
          <cell r="D9488" t="str">
            <v>בנק</v>
          </cell>
          <cell r="E9488" t="str">
            <v>Regular</v>
          </cell>
          <cell r="G9488">
            <v>1028</v>
          </cell>
          <cell r="H9488" t="str">
            <v>יחס הפסדי אשראי דיור להון עצמי</v>
          </cell>
        </row>
        <row r="9489">
          <cell r="D9489" t="str">
            <v>בנק</v>
          </cell>
          <cell r="E9489" t="str">
            <v>Regular</v>
          </cell>
          <cell r="G9489">
            <v>1028</v>
          </cell>
          <cell r="H9489" t="str">
            <v>יחס הפסדי אשראי דיור להון עצמי</v>
          </cell>
        </row>
        <row r="9490">
          <cell r="D9490" t="str">
            <v>בנק</v>
          </cell>
          <cell r="E9490" t="str">
            <v>Regular</v>
          </cell>
          <cell r="G9490">
            <v>1028</v>
          </cell>
          <cell r="H9490" t="str">
            <v>יחס הפסדי אשראי דיור להון עצמי</v>
          </cell>
        </row>
        <row r="9491">
          <cell r="D9491" t="str">
            <v>בנק</v>
          </cell>
          <cell r="E9491" t="str">
            <v>Regular</v>
          </cell>
          <cell r="G9491">
            <v>1028</v>
          </cell>
          <cell r="H9491" t="str">
            <v>יחס הפסדי אשראי דיור להון עצמי</v>
          </cell>
        </row>
        <row r="9492">
          <cell r="D9492" t="str">
            <v>בנק</v>
          </cell>
          <cell r="E9492" t="str">
            <v>Regular</v>
          </cell>
          <cell r="G9492">
            <v>1028</v>
          </cell>
          <cell r="H9492" t="str">
            <v>יחס הפסדי אשראי דיור להון עצמי</v>
          </cell>
        </row>
        <row r="9493">
          <cell r="D9493" t="str">
            <v>בנק</v>
          </cell>
          <cell r="E9493" t="str">
            <v>Regular</v>
          </cell>
          <cell r="G9493">
            <v>1028</v>
          </cell>
          <cell r="H9493" t="str">
            <v>יחס הפסדי אשראי דיור להון עצמי</v>
          </cell>
        </row>
        <row r="9494">
          <cell r="D9494" t="str">
            <v>בנק</v>
          </cell>
          <cell r="E9494" t="str">
            <v>Regular</v>
          </cell>
          <cell r="G9494">
            <v>1028</v>
          </cell>
          <cell r="H9494" t="str">
            <v>יחס הפסדי אשראי דיור להון עצמי</v>
          </cell>
        </row>
        <row r="9495">
          <cell r="D9495" t="str">
            <v>בנק</v>
          </cell>
          <cell r="E9495" t="str">
            <v>Regular</v>
          </cell>
          <cell r="G9495">
            <v>1028</v>
          </cell>
          <cell r="H9495" t="str">
            <v>יחס הפסדי אשראי דיור להון עצמי</v>
          </cell>
        </row>
        <row r="9496">
          <cell r="D9496" t="str">
            <v>בנק</v>
          </cell>
          <cell r="E9496" t="str">
            <v>Regular</v>
          </cell>
          <cell r="G9496">
            <v>1028</v>
          </cell>
          <cell r="H9496" t="str">
            <v>יחס הפסדי אשראי דיור להון עצמי</v>
          </cell>
        </row>
        <row r="9497">
          <cell r="D9497" t="str">
            <v>בנק</v>
          </cell>
          <cell r="E9497" t="str">
            <v>Regular</v>
          </cell>
          <cell r="G9497">
            <v>1028</v>
          </cell>
          <cell r="H9497" t="str">
            <v>יחס הפסדי אשראי דיור להון עצמי</v>
          </cell>
        </row>
        <row r="9498">
          <cell r="D9498" t="str">
            <v>בנק</v>
          </cell>
          <cell r="E9498" t="str">
            <v>Regular</v>
          </cell>
          <cell r="G9498">
            <v>1028</v>
          </cell>
          <cell r="H9498" t="str">
            <v>יחס הפסדי אשראי דיור להון עצמי</v>
          </cell>
        </row>
        <row r="9499">
          <cell r="D9499" t="str">
            <v>בנק</v>
          </cell>
          <cell r="E9499" t="str">
            <v>Regular</v>
          </cell>
          <cell r="G9499">
            <v>1028</v>
          </cell>
          <cell r="H9499" t="str">
            <v>יחס הפסדי אשראי דיור להון עצמי</v>
          </cell>
        </row>
        <row r="9500">
          <cell r="D9500" t="str">
            <v>בנק</v>
          </cell>
          <cell r="E9500" t="str">
            <v>Regular</v>
          </cell>
          <cell r="G9500">
            <v>1028</v>
          </cell>
          <cell r="H9500" t="str">
            <v>יחס הפסדי אשראי דיור להון עצמי</v>
          </cell>
        </row>
        <row r="9501">
          <cell r="D9501" t="str">
            <v>בנק</v>
          </cell>
          <cell r="E9501" t="str">
            <v>Regular</v>
          </cell>
          <cell r="G9501">
            <v>1028</v>
          </cell>
          <cell r="H9501" t="str">
            <v>יחס הפסדי אשראי דיור להון עצמי</v>
          </cell>
        </row>
        <row r="9502">
          <cell r="D9502" t="str">
            <v>בנק</v>
          </cell>
          <cell r="E9502" t="str">
            <v>Regular</v>
          </cell>
          <cell r="G9502">
            <v>1028</v>
          </cell>
          <cell r="H9502" t="str">
            <v>יחס הפסדי אשראי דיור להון עצמי</v>
          </cell>
        </row>
        <row r="9503">
          <cell r="D9503" t="str">
            <v>בנק</v>
          </cell>
          <cell r="E9503" t="str">
            <v>Regular</v>
          </cell>
          <cell r="G9503">
            <v>1028</v>
          </cell>
          <cell r="H9503" t="str">
            <v>יחס הפסדי אשראי דיור להון עצמי</v>
          </cell>
        </row>
        <row r="9504">
          <cell r="D9504" t="str">
            <v>בנק</v>
          </cell>
          <cell r="E9504" t="str">
            <v>Regular</v>
          </cell>
          <cell r="G9504">
            <v>1028</v>
          </cell>
          <cell r="H9504" t="str">
            <v>יחס הפסדי אשראי דיור להון עצמי</v>
          </cell>
        </row>
        <row r="9505">
          <cell r="D9505" t="str">
            <v>בנק</v>
          </cell>
          <cell r="E9505" t="str">
            <v>Regular</v>
          </cell>
          <cell r="G9505">
            <v>1028</v>
          </cell>
          <cell r="H9505" t="str">
            <v>יחס הפסדי אשראי דיור להון עצמי</v>
          </cell>
        </row>
        <row r="9506">
          <cell r="D9506" t="str">
            <v>בנק</v>
          </cell>
          <cell r="E9506" t="str">
            <v>Regular</v>
          </cell>
          <cell r="G9506">
            <v>1028</v>
          </cell>
          <cell r="H9506" t="str">
            <v>יחס הפסדי אשראי דיור להון עצמי</v>
          </cell>
        </row>
        <row r="9507">
          <cell r="D9507" t="str">
            <v>בנק</v>
          </cell>
          <cell r="E9507" t="str">
            <v>Regular</v>
          </cell>
          <cell r="G9507">
            <v>1028</v>
          </cell>
          <cell r="H9507" t="str">
            <v>יחס הפסדי אשראי דיור להון עצמי</v>
          </cell>
        </row>
        <row r="9508">
          <cell r="D9508" t="str">
            <v>בנק</v>
          </cell>
          <cell r="E9508" t="str">
            <v>Regular</v>
          </cell>
          <cell r="G9508">
            <v>1028</v>
          </cell>
          <cell r="H9508" t="str">
            <v>יחס הפסדי אשראי דיור להון עצמי</v>
          </cell>
        </row>
        <row r="9509">
          <cell r="D9509" t="str">
            <v>בנק</v>
          </cell>
          <cell r="E9509" t="str">
            <v>Regular</v>
          </cell>
          <cell r="G9509">
            <v>1028</v>
          </cell>
          <cell r="H9509" t="str">
            <v>יחס הפסדי אשראי דיור להון עצמי</v>
          </cell>
        </row>
        <row r="9510">
          <cell r="D9510" t="str">
            <v>בנק</v>
          </cell>
          <cell r="E9510" t="str">
            <v>Regular</v>
          </cell>
          <cell r="G9510">
            <v>1028</v>
          </cell>
          <cell r="H9510" t="str">
            <v>יחס הפסדי אשראי דיור להון עצמי</v>
          </cell>
        </row>
        <row r="9511">
          <cell r="D9511" t="str">
            <v>בנק</v>
          </cell>
          <cell r="E9511" t="str">
            <v>Regular</v>
          </cell>
          <cell r="G9511">
            <v>1028</v>
          </cell>
          <cell r="H9511" t="str">
            <v>יחס הפסדי אשראי דיור להון עצמי</v>
          </cell>
        </row>
        <row r="9512">
          <cell r="D9512" t="str">
            <v>בנק</v>
          </cell>
          <cell r="E9512" t="str">
            <v>Regular</v>
          </cell>
          <cell r="G9512">
            <v>1028</v>
          </cell>
          <cell r="H9512" t="str">
            <v>יחס הפסדי אשראי דיור להון עצמי</v>
          </cell>
        </row>
        <row r="9513">
          <cell r="D9513" t="str">
            <v>בנק</v>
          </cell>
          <cell r="E9513" t="str">
            <v>Regular</v>
          </cell>
          <cell r="G9513">
            <v>1028</v>
          </cell>
          <cell r="H9513" t="str">
            <v>יחס הפסדי אשראי דיור להון עצמי</v>
          </cell>
        </row>
        <row r="9514">
          <cell r="D9514" t="str">
            <v>בנק</v>
          </cell>
          <cell r="E9514" t="str">
            <v>Regular</v>
          </cell>
          <cell r="G9514">
            <v>1028</v>
          </cell>
          <cell r="H9514" t="str">
            <v>יחס הפסדי אשראי דיור להון עצמי</v>
          </cell>
        </row>
        <row r="9515">
          <cell r="D9515" t="str">
            <v>בנק</v>
          </cell>
          <cell r="E9515" t="str">
            <v>Regular</v>
          </cell>
          <cell r="G9515">
            <v>1028</v>
          </cell>
          <cell r="H9515" t="str">
            <v>יחס הפסדי אשראי דיור להון עצמי</v>
          </cell>
        </row>
        <row r="9516">
          <cell r="D9516" t="str">
            <v>בנק</v>
          </cell>
          <cell r="E9516" t="str">
            <v>Regular</v>
          </cell>
          <cell r="G9516">
            <v>1028</v>
          </cell>
          <cell r="H9516" t="str">
            <v>יחס הפסדי אשראי דיור להון עצמי</v>
          </cell>
        </row>
        <row r="9517">
          <cell r="D9517" t="str">
            <v>בנק</v>
          </cell>
          <cell r="E9517" t="str">
            <v>Regular</v>
          </cell>
          <cell r="G9517">
            <v>1028</v>
          </cell>
          <cell r="H9517" t="str">
            <v>יחס הפסדי אשראי דיור להון עצמי</v>
          </cell>
        </row>
        <row r="9518">
          <cell r="D9518" t="str">
            <v>בנק</v>
          </cell>
          <cell r="E9518" t="str">
            <v>Regular</v>
          </cell>
          <cell r="G9518">
            <v>1028</v>
          </cell>
          <cell r="H9518" t="str">
            <v>יחס הפסדי אשראי דיור להון עצמי</v>
          </cell>
        </row>
        <row r="9519">
          <cell r="D9519" t="str">
            <v>בנק</v>
          </cell>
          <cell r="E9519" t="str">
            <v>Regular</v>
          </cell>
          <cell r="G9519">
            <v>1028</v>
          </cell>
          <cell r="H9519" t="str">
            <v>יחס הפסדי אשראי דיור להון עצמי</v>
          </cell>
        </row>
        <row r="9520">
          <cell r="D9520" t="str">
            <v>בנק</v>
          </cell>
          <cell r="E9520" t="str">
            <v>Regular</v>
          </cell>
          <cell r="G9520">
            <v>1028</v>
          </cell>
          <cell r="H9520" t="str">
            <v>יחס הפסדי אשראי דיור להון עצמי</v>
          </cell>
        </row>
        <row r="9521">
          <cell r="D9521" t="str">
            <v>בנק</v>
          </cell>
          <cell r="E9521" t="str">
            <v>Regular</v>
          </cell>
          <cell r="G9521">
            <v>1028</v>
          </cell>
          <cell r="H9521" t="str">
            <v>יחס הפסדי אשראי דיור להון עצמי</v>
          </cell>
        </row>
        <row r="9522">
          <cell r="D9522" t="str">
            <v>פיקוח</v>
          </cell>
          <cell r="E9522" t="str">
            <v>Base</v>
          </cell>
          <cell r="G9522">
            <v>1028</v>
          </cell>
          <cell r="H9522" t="str">
            <v>יחס הפסדי אשראי דיור להון עצמי</v>
          </cell>
        </row>
        <row r="9523">
          <cell r="D9523" t="str">
            <v>פיקוח</v>
          </cell>
          <cell r="E9523" t="str">
            <v>Base</v>
          </cell>
          <cell r="G9523">
            <v>1028</v>
          </cell>
          <cell r="H9523" t="str">
            <v>יחס הפסדי אשראי דיור להון עצמי</v>
          </cell>
        </row>
        <row r="9524">
          <cell r="D9524" t="str">
            <v>פיקוח</v>
          </cell>
          <cell r="E9524" t="str">
            <v>Base</v>
          </cell>
          <cell r="G9524">
            <v>1028</v>
          </cell>
          <cell r="H9524" t="str">
            <v>יחס הפסדי אשראי דיור להון עצמי</v>
          </cell>
        </row>
        <row r="9525">
          <cell r="D9525" t="str">
            <v>פיקוח</v>
          </cell>
          <cell r="E9525" t="str">
            <v>Base</v>
          </cell>
          <cell r="G9525">
            <v>1028</v>
          </cell>
          <cell r="H9525" t="str">
            <v>יחס הפסדי אשראי דיור להון עצמי</v>
          </cell>
        </row>
        <row r="9526">
          <cell r="D9526" t="str">
            <v>פיקוח</v>
          </cell>
          <cell r="E9526" t="str">
            <v>Base</v>
          </cell>
          <cell r="G9526">
            <v>1028</v>
          </cell>
          <cell r="H9526" t="str">
            <v>יחס הפסדי אשראי דיור להון עצמי</v>
          </cell>
        </row>
        <row r="9527">
          <cell r="D9527" t="str">
            <v>פיקוח</v>
          </cell>
          <cell r="E9527" t="str">
            <v>Base</v>
          </cell>
          <cell r="G9527">
            <v>1028</v>
          </cell>
          <cell r="H9527" t="str">
            <v>יחס הפסדי אשראי דיור להון עצמי</v>
          </cell>
        </row>
        <row r="9528">
          <cell r="D9528" t="str">
            <v>פיקוח</v>
          </cell>
          <cell r="E9528" t="str">
            <v>Base</v>
          </cell>
          <cell r="G9528">
            <v>1028</v>
          </cell>
          <cell r="H9528" t="str">
            <v>יחס הפסדי אשראי דיור להון עצמי</v>
          </cell>
        </row>
        <row r="9529">
          <cell r="D9529" t="str">
            <v>פיקוח</v>
          </cell>
          <cell r="E9529" t="str">
            <v>Base</v>
          </cell>
          <cell r="G9529">
            <v>1028</v>
          </cell>
          <cell r="H9529" t="str">
            <v>יחס הפסדי אשראי דיור להון עצמי</v>
          </cell>
        </row>
        <row r="9530">
          <cell r="D9530" t="str">
            <v>פיקוח</v>
          </cell>
          <cell r="E9530" t="str">
            <v>Base</v>
          </cell>
          <cell r="G9530">
            <v>1028</v>
          </cell>
          <cell r="H9530" t="str">
            <v>יחס הפסדי אשראי דיור להון עצמי</v>
          </cell>
        </row>
        <row r="9531">
          <cell r="D9531" t="str">
            <v>פיקוח</v>
          </cell>
          <cell r="E9531" t="str">
            <v>Base</v>
          </cell>
          <cell r="G9531">
            <v>1028</v>
          </cell>
          <cell r="H9531" t="str">
            <v>יחס הפסדי אשראי דיור להון עצמי</v>
          </cell>
        </row>
        <row r="9532">
          <cell r="D9532" t="str">
            <v>פיקוח</v>
          </cell>
          <cell r="E9532" t="str">
            <v>Base</v>
          </cell>
          <cell r="G9532">
            <v>1028</v>
          </cell>
          <cell r="H9532" t="str">
            <v>יחס הפסדי אשראי דיור להון עצמי</v>
          </cell>
        </row>
        <row r="9533">
          <cell r="D9533" t="str">
            <v>פיקוח</v>
          </cell>
          <cell r="E9533" t="str">
            <v>Base</v>
          </cell>
          <cell r="G9533">
            <v>1028</v>
          </cell>
          <cell r="H9533" t="str">
            <v>יחס הפסדי אשראי דיור להון עצמי</v>
          </cell>
        </row>
        <row r="9534">
          <cell r="D9534" t="str">
            <v>פיקוח</v>
          </cell>
          <cell r="E9534" t="str">
            <v>Base</v>
          </cell>
          <cell r="G9534">
            <v>1028</v>
          </cell>
          <cell r="H9534" t="str">
            <v>יחס הפסדי אשראי דיור להון עצמי</v>
          </cell>
        </row>
        <row r="9535">
          <cell r="D9535" t="str">
            <v>פיקוח</v>
          </cell>
          <cell r="E9535" t="str">
            <v>Base</v>
          </cell>
          <cell r="G9535">
            <v>1028</v>
          </cell>
          <cell r="H9535" t="str">
            <v>יחס הפסדי אשראי דיור להון עצמי</v>
          </cell>
        </row>
        <row r="9536">
          <cell r="D9536" t="str">
            <v>פיקוח</v>
          </cell>
          <cell r="E9536" t="str">
            <v>Base</v>
          </cell>
          <cell r="G9536">
            <v>1028</v>
          </cell>
          <cell r="H9536" t="str">
            <v>יחס הפסדי אשראי דיור להון עצמי</v>
          </cell>
        </row>
        <row r="9537">
          <cell r="D9537" t="str">
            <v>פיקוח</v>
          </cell>
          <cell r="E9537" t="str">
            <v>Base</v>
          </cell>
          <cell r="G9537">
            <v>1028</v>
          </cell>
          <cell r="H9537" t="str">
            <v>יחס הפסדי אשראי דיור להון עצמי</v>
          </cell>
        </row>
        <row r="9538">
          <cell r="D9538" t="str">
            <v>פיקוח</v>
          </cell>
          <cell r="E9538" t="str">
            <v>Base</v>
          </cell>
          <cell r="G9538">
            <v>1028</v>
          </cell>
          <cell r="H9538" t="str">
            <v>יחס הפסדי אשראי דיור להון עצמי</v>
          </cell>
        </row>
        <row r="9539">
          <cell r="D9539" t="str">
            <v>פיקוח</v>
          </cell>
          <cell r="E9539" t="str">
            <v>Base</v>
          </cell>
          <cell r="G9539">
            <v>1028</v>
          </cell>
          <cell r="H9539" t="str">
            <v>יחס הפסדי אשראי דיור להון עצמי</v>
          </cell>
        </row>
        <row r="9540">
          <cell r="D9540" t="str">
            <v>פיקוח</v>
          </cell>
          <cell r="E9540" t="str">
            <v>Base</v>
          </cell>
          <cell r="G9540">
            <v>1028</v>
          </cell>
          <cell r="H9540" t="str">
            <v>יחס הפסדי אשראי דיור להון עצמי</v>
          </cell>
        </row>
        <row r="9541">
          <cell r="D9541" t="str">
            <v>פיקוח</v>
          </cell>
          <cell r="E9541" t="str">
            <v>Base</v>
          </cell>
          <cell r="G9541">
            <v>1028</v>
          </cell>
          <cell r="H9541" t="str">
            <v>יחס הפסדי אשראי דיור להון עצמי</v>
          </cell>
        </row>
        <row r="9542">
          <cell r="D9542" t="str">
            <v>פיקוח</v>
          </cell>
          <cell r="E9542" t="str">
            <v>Base</v>
          </cell>
          <cell r="G9542">
            <v>1028</v>
          </cell>
          <cell r="H9542" t="str">
            <v>יחס הפסדי אשראי דיור להון עצמי</v>
          </cell>
        </row>
        <row r="9543">
          <cell r="D9543" t="str">
            <v>פיקוח</v>
          </cell>
          <cell r="E9543" t="str">
            <v>Base</v>
          </cell>
          <cell r="G9543">
            <v>1028</v>
          </cell>
          <cell r="H9543" t="str">
            <v>יחס הפסדי אשראי דיור להון עצמי</v>
          </cell>
        </row>
        <row r="9544">
          <cell r="D9544" t="str">
            <v>פיקוח</v>
          </cell>
          <cell r="E9544" t="str">
            <v>Base</v>
          </cell>
          <cell r="G9544">
            <v>1028</v>
          </cell>
          <cell r="H9544" t="str">
            <v>יחס הפסדי אשראי דיור להון עצמי</v>
          </cell>
        </row>
        <row r="9545">
          <cell r="D9545" t="str">
            <v>פיקוח</v>
          </cell>
          <cell r="E9545" t="str">
            <v>Base</v>
          </cell>
          <cell r="G9545">
            <v>1028</v>
          </cell>
          <cell r="H9545" t="str">
            <v>יחס הפסדי אשראי דיור להון עצמי</v>
          </cell>
        </row>
        <row r="9546">
          <cell r="D9546" t="str">
            <v>פיקוח</v>
          </cell>
          <cell r="E9546" t="str">
            <v>Base</v>
          </cell>
          <cell r="G9546">
            <v>1028</v>
          </cell>
          <cell r="H9546" t="str">
            <v>יחס הפסדי אשראי דיור להון עצמי</v>
          </cell>
        </row>
        <row r="9547">
          <cell r="D9547" t="str">
            <v>פיקוח</v>
          </cell>
          <cell r="E9547" t="str">
            <v>Base</v>
          </cell>
          <cell r="G9547">
            <v>1028</v>
          </cell>
          <cell r="H9547" t="str">
            <v>יחס הפסדי אשראי דיור להון עצמי</v>
          </cell>
        </row>
        <row r="9548">
          <cell r="D9548" t="str">
            <v>פיקוח</v>
          </cell>
          <cell r="E9548" t="str">
            <v>Base</v>
          </cell>
          <cell r="G9548">
            <v>1028</v>
          </cell>
          <cell r="H9548" t="str">
            <v>יחס הפסדי אשראי דיור להון עצמי</v>
          </cell>
        </row>
        <row r="9549">
          <cell r="D9549" t="str">
            <v>פיקוח</v>
          </cell>
          <cell r="E9549" t="str">
            <v>Base</v>
          </cell>
          <cell r="G9549">
            <v>1028</v>
          </cell>
          <cell r="H9549" t="str">
            <v>יחס הפסדי אשראי דיור להון עצמי</v>
          </cell>
        </row>
        <row r="9550">
          <cell r="D9550" t="str">
            <v>פיקוח</v>
          </cell>
          <cell r="E9550" t="str">
            <v>Base</v>
          </cell>
          <cell r="G9550">
            <v>1028</v>
          </cell>
          <cell r="H9550" t="str">
            <v>יחס הפסדי אשראי דיור להון עצמי</v>
          </cell>
        </row>
        <row r="9551">
          <cell r="D9551" t="str">
            <v>פיקוח</v>
          </cell>
          <cell r="E9551" t="str">
            <v>Base</v>
          </cell>
          <cell r="G9551">
            <v>1028</v>
          </cell>
          <cell r="H9551" t="str">
            <v>יחס הפסדי אשראי דיור להון עצמי</v>
          </cell>
        </row>
        <row r="9552">
          <cell r="D9552" t="str">
            <v>פיקוח</v>
          </cell>
          <cell r="E9552" t="str">
            <v>Base</v>
          </cell>
          <cell r="G9552">
            <v>1028</v>
          </cell>
          <cell r="H9552" t="str">
            <v>יחס הפסדי אשראי דיור להון עצמי</v>
          </cell>
        </row>
        <row r="9553">
          <cell r="D9553" t="str">
            <v>פיקוח</v>
          </cell>
          <cell r="E9553" t="str">
            <v>Base</v>
          </cell>
          <cell r="G9553">
            <v>1028</v>
          </cell>
          <cell r="H9553" t="str">
            <v>יחס הפסדי אשראי דיור להון עצמי</v>
          </cell>
        </row>
        <row r="9554">
          <cell r="D9554" t="str">
            <v>פיקוח</v>
          </cell>
          <cell r="E9554" t="str">
            <v>Base</v>
          </cell>
          <cell r="G9554">
            <v>1028</v>
          </cell>
          <cell r="H9554" t="str">
            <v>יחס הפסדי אשראי דיור להון עצמי</v>
          </cell>
        </row>
        <row r="9555">
          <cell r="D9555" t="str">
            <v>פיקוח</v>
          </cell>
          <cell r="E9555" t="str">
            <v>Base</v>
          </cell>
          <cell r="G9555">
            <v>1028</v>
          </cell>
          <cell r="H9555" t="str">
            <v>יחס הפסדי אשראי דיור להון עצמי</v>
          </cell>
        </row>
        <row r="9556">
          <cell r="D9556" t="str">
            <v>פיקוח</v>
          </cell>
          <cell r="E9556" t="str">
            <v>Base</v>
          </cell>
          <cell r="G9556">
            <v>1028</v>
          </cell>
          <cell r="H9556" t="str">
            <v>יחס הפסדי אשראי דיור להון עצמי</v>
          </cell>
        </row>
        <row r="9557">
          <cell r="D9557" t="str">
            <v>פיקוח</v>
          </cell>
          <cell r="E9557" t="str">
            <v>Base</v>
          </cell>
          <cell r="G9557">
            <v>1028</v>
          </cell>
          <cell r="H9557" t="str">
            <v>יחס הפסדי אשראי דיור להון עצמי</v>
          </cell>
        </row>
        <row r="9558">
          <cell r="D9558" t="str">
            <v>פיקוח</v>
          </cell>
          <cell r="E9558" t="str">
            <v>Base</v>
          </cell>
          <cell r="G9558">
            <v>1028</v>
          </cell>
          <cell r="H9558" t="str">
            <v>יחס הפסדי אשראי דיור להון עצמי</v>
          </cell>
        </row>
        <row r="9559">
          <cell r="D9559" t="str">
            <v>פיקוח</v>
          </cell>
          <cell r="E9559" t="str">
            <v>Base</v>
          </cell>
          <cell r="G9559">
            <v>1028</v>
          </cell>
          <cell r="H9559" t="str">
            <v>יחס הפסדי אשראי דיור להון עצמי</v>
          </cell>
        </row>
        <row r="9560">
          <cell r="D9560" t="str">
            <v>פיקוח</v>
          </cell>
          <cell r="E9560" t="str">
            <v>Base</v>
          </cell>
          <cell r="G9560">
            <v>1028</v>
          </cell>
          <cell r="H9560" t="str">
            <v>יחס הפסדי אשראי דיור להון עצמי</v>
          </cell>
        </row>
        <row r="9561">
          <cell r="D9561" t="str">
            <v>פיקוח</v>
          </cell>
          <cell r="E9561" t="str">
            <v>Base</v>
          </cell>
          <cell r="G9561">
            <v>1028</v>
          </cell>
          <cell r="H9561" t="str">
            <v>יחס הפסדי אשראי דיור להון עצמי</v>
          </cell>
        </row>
        <row r="9562">
          <cell r="D9562" t="str">
            <v>פיקוח</v>
          </cell>
          <cell r="E9562" t="str">
            <v>Regular</v>
          </cell>
          <cell r="G9562">
            <v>1028</v>
          </cell>
          <cell r="H9562" t="str">
            <v>יחס הפסדי אשראי דיור להון עצמי</v>
          </cell>
        </row>
        <row r="9563">
          <cell r="D9563" t="str">
            <v>פיקוח</v>
          </cell>
          <cell r="E9563" t="str">
            <v>Regular</v>
          </cell>
          <cell r="G9563">
            <v>1028</v>
          </cell>
          <cell r="H9563" t="str">
            <v>יחס הפסדי אשראי דיור להון עצמי</v>
          </cell>
        </row>
        <row r="9564">
          <cell r="D9564" t="str">
            <v>פיקוח</v>
          </cell>
          <cell r="E9564" t="str">
            <v>Regular</v>
          </cell>
          <cell r="G9564">
            <v>1028</v>
          </cell>
          <cell r="H9564" t="str">
            <v>יחס הפסדי אשראי דיור להון עצמי</v>
          </cell>
        </row>
        <row r="9565">
          <cell r="D9565" t="str">
            <v>פיקוח</v>
          </cell>
          <cell r="E9565" t="str">
            <v>Regular</v>
          </cell>
          <cell r="G9565">
            <v>1028</v>
          </cell>
          <cell r="H9565" t="str">
            <v>יחס הפסדי אשראי דיור להון עצמי</v>
          </cell>
        </row>
        <row r="9566">
          <cell r="D9566" t="str">
            <v>פיקוח</v>
          </cell>
          <cell r="E9566" t="str">
            <v>Regular</v>
          </cell>
          <cell r="G9566">
            <v>1028</v>
          </cell>
          <cell r="H9566" t="str">
            <v>יחס הפסדי אשראי דיור להון עצמי</v>
          </cell>
        </row>
        <row r="9567">
          <cell r="D9567" t="str">
            <v>פיקוח</v>
          </cell>
          <cell r="E9567" t="str">
            <v>Regular</v>
          </cell>
          <cell r="G9567">
            <v>1028</v>
          </cell>
          <cell r="H9567" t="str">
            <v>יחס הפסדי אשראי דיור להון עצמי</v>
          </cell>
        </row>
        <row r="9568">
          <cell r="D9568" t="str">
            <v>פיקוח</v>
          </cell>
          <cell r="E9568" t="str">
            <v>Regular</v>
          </cell>
          <cell r="G9568">
            <v>1028</v>
          </cell>
          <cell r="H9568" t="str">
            <v>יחס הפסדי אשראי דיור להון עצמי</v>
          </cell>
        </row>
        <row r="9569">
          <cell r="D9569" t="str">
            <v>פיקוח</v>
          </cell>
          <cell r="E9569" t="str">
            <v>Regular</v>
          </cell>
          <cell r="G9569">
            <v>1028</v>
          </cell>
          <cell r="H9569" t="str">
            <v>יחס הפסדי אשראי דיור להון עצמי</v>
          </cell>
        </row>
        <row r="9570">
          <cell r="D9570" t="str">
            <v>פיקוח</v>
          </cell>
          <cell r="E9570" t="str">
            <v>Regular</v>
          </cell>
          <cell r="G9570">
            <v>1028</v>
          </cell>
          <cell r="H9570" t="str">
            <v>יחס הפסדי אשראי דיור להון עצמי</v>
          </cell>
        </row>
        <row r="9571">
          <cell r="D9571" t="str">
            <v>פיקוח</v>
          </cell>
          <cell r="E9571" t="str">
            <v>Regular</v>
          </cell>
          <cell r="G9571">
            <v>1028</v>
          </cell>
          <cell r="H9571" t="str">
            <v>יחס הפסדי אשראי דיור להון עצמי</v>
          </cell>
        </row>
        <row r="9572">
          <cell r="D9572" t="str">
            <v>פיקוח</v>
          </cell>
          <cell r="E9572" t="str">
            <v>Regular</v>
          </cell>
          <cell r="G9572">
            <v>1028</v>
          </cell>
          <cell r="H9572" t="str">
            <v>יחס הפסדי אשראי דיור להון עצמי</v>
          </cell>
        </row>
        <row r="9573">
          <cell r="D9573" t="str">
            <v>פיקוח</v>
          </cell>
          <cell r="E9573" t="str">
            <v>Regular</v>
          </cell>
          <cell r="G9573">
            <v>1028</v>
          </cell>
          <cell r="H9573" t="str">
            <v>יחס הפסדי אשראי דיור להון עצמי</v>
          </cell>
        </row>
        <row r="9574">
          <cell r="D9574" t="str">
            <v>פיקוח</v>
          </cell>
          <cell r="E9574" t="str">
            <v>Regular</v>
          </cell>
          <cell r="G9574">
            <v>1028</v>
          </cell>
          <cell r="H9574" t="str">
            <v>יחס הפסדי אשראי דיור להון עצמי</v>
          </cell>
        </row>
        <row r="9575">
          <cell r="D9575" t="str">
            <v>פיקוח</v>
          </cell>
          <cell r="E9575" t="str">
            <v>Regular</v>
          </cell>
          <cell r="G9575">
            <v>1028</v>
          </cell>
          <cell r="H9575" t="str">
            <v>יחס הפסדי אשראי דיור להון עצמי</v>
          </cell>
        </row>
        <row r="9576">
          <cell r="D9576" t="str">
            <v>פיקוח</v>
          </cell>
          <cell r="E9576" t="str">
            <v>Regular</v>
          </cell>
          <cell r="G9576">
            <v>1028</v>
          </cell>
          <cell r="H9576" t="str">
            <v>יחס הפסדי אשראי דיור להון עצמי</v>
          </cell>
        </row>
        <row r="9577">
          <cell r="D9577" t="str">
            <v>פיקוח</v>
          </cell>
          <cell r="E9577" t="str">
            <v>Regular</v>
          </cell>
          <cell r="G9577">
            <v>1028</v>
          </cell>
          <cell r="H9577" t="str">
            <v>יחס הפסדי אשראי דיור להון עצמי</v>
          </cell>
        </row>
        <row r="9578">
          <cell r="D9578" t="str">
            <v>פיקוח</v>
          </cell>
          <cell r="E9578" t="str">
            <v>Regular</v>
          </cell>
          <cell r="G9578">
            <v>1028</v>
          </cell>
          <cell r="H9578" t="str">
            <v>יחס הפסדי אשראי דיור להון עצמי</v>
          </cell>
        </row>
        <row r="9579">
          <cell r="D9579" t="str">
            <v>פיקוח</v>
          </cell>
          <cell r="E9579" t="str">
            <v>Regular</v>
          </cell>
          <cell r="G9579">
            <v>1028</v>
          </cell>
          <cell r="H9579" t="str">
            <v>יחס הפסדי אשראי דיור להון עצמי</v>
          </cell>
        </row>
        <row r="9580">
          <cell r="D9580" t="str">
            <v>פיקוח</v>
          </cell>
          <cell r="E9580" t="str">
            <v>Regular</v>
          </cell>
          <cell r="G9580">
            <v>1028</v>
          </cell>
          <cell r="H9580" t="str">
            <v>יחס הפסדי אשראי דיור להון עצמי</v>
          </cell>
        </row>
        <row r="9581">
          <cell r="D9581" t="str">
            <v>פיקוח</v>
          </cell>
          <cell r="E9581" t="str">
            <v>Regular</v>
          </cell>
          <cell r="G9581">
            <v>1028</v>
          </cell>
          <cell r="H9581" t="str">
            <v>יחס הפסדי אשראי דיור להון עצמי</v>
          </cell>
        </row>
        <row r="9582">
          <cell r="D9582" t="str">
            <v>פיקוח</v>
          </cell>
          <cell r="E9582" t="str">
            <v>Regular</v>
          </cell>
          <cell r="G9582">
            <v>1028</v>
          </cell>
          <cell r="H9582" t="str">
            <v>יחס הפסדי אשראי דיור להון עצמי</v>
          </cell>
        </row>
        <row r="9583">
          <cell r="D9583" t="str">
            <v>פיקוח</v>
          </cell>
          <cell r="E9583" t="str">
            <v>Regular</v>
          </cell>
          <cell r="G9583">
            <v>1028</v>
          </cell>
          <cell r="H9583" t="str">
            <v>יחס הפסדי אשראי דיור להון עצמי</v>
          </cell>
        </row>
        <row r="9584">
          <cell r="D9584" t="str">
            <v>פיקוח</v>
          </cell>
          <cell r="E9584" t="str">
            <v>Regular</v>
          </cell>
          <cell r="G9584">
            <v>1028</v>
          </cell>
          <cell r="H9584" t="str">
            <v>יחס הפסדי אשראי דיור להון עצמי</v>
          </cell>
        </row>
        <row r="9585">
          <cell r="D9585" t="str">
            <v>פיקוח</v>
          </cell>
          <cell r="E9585" t="str">
            <v>Regular</v>
          </cell>
          <cell r="G9585">
            <v>1028</v>
          </cell>
          <cell r="H9585" t="str">
            <v>יחס הפסדי אשראי דיור להון עצמי</v>
          </cell>
        </row>
        <row r="9586">
          <cell r="D9586" t="str">
            <v>פיקוח</v>
          </cell>
          <cell r="E9586" t="str">
            <v>Regular</v>
          </cell>
          <cell r="G9586">
            <v>1028</v>
          </cell>
          <cell r="H9586" t="str">
            <v>יחס הפסדי אשראי דיור להון עצמי</v>
          </cell>
        </row>
        <row r="9587">
          <cell r="D9587" t="str">
            <v>פיקוח</v>
          </cell>
          <cell r="E9587" t="str">
            <v>Regular</v>
          </cell>
          <cell r="G9587">
            <v>1028</v>
          </cell>
          <cell r="H9587" t="str">
            <v>יחס הפסדי אשראי דיור להון עצמי</v>
          </cell>
        </row>
        <row r="9588">
          <cell r="D9588" t="str">
            <v>פיקוח</v>
          </cell>
          <cell r="E9588" t="str">
            <v>Regular</v>
          </cell>
          <cell r="G9588">
            <v>1028</v>
          </cell>
          <cell r="H9588" t="str">
            <v>יחס הפסדי אשראי דיור להון עצמי</v>
          </cell>
        </row>
        <row r="9589">
          <cell r="D9589" t="str">
            <v>פיקוח</v>
          </cell>
          <cell r="E9589" t="str">
            <v>Regular</v>
          </cell>
          <cell r="G9589">
            <v>1028</v>
          </cell>
          <cell r="H9589" t="str">
            <v>יחס הפסדי אשראי דיור להון עצמי</v>
          </cell>
        </row>
        <row r="9590">
          <cell r="D9590" t="str">
            <v>פיקוח</v>
          </cell>
          <cell r="E9590" t="str">
            <v>Regular</v>
          </cell>
          <cell r="G9590">
            <v>1028</v>
          </cell>
          <cell r="H9590" t="str">
            <v>יחס הפסדי אשראי דיור להון עצמי</v>
          </cell>
        </row>
        <row r="9591">
          <cell r="D9591" t="str">
            <v>פיקוח</v>
          </cell>
          <cell r="E9591" t="str">
            <v>Regular</v>
          </cell>
          <cell r="G9591">
            <v>1028</v>
          </cell>
          <cell r="H9591" t="str">
            <v>יחס הפסדי אשראי דיור להון עצמי</v>
          </cell>
        </row>
        <row r="9592">
          <cell r="D9592" t="str">
            <v>פיקוח</v>
          </cell>
          <cell r="E9592" t="str">
            <v>Regular</v>
          </cell>
          <cell r="G9592">
            <v>1028</v>
          </cell>
          <cell r="H9592" t="str">
            <v>יחס הפסדי אשראי דיור להון עצמי</v>
          </cell>
        </row>
        <row r="9593">
          <cell r="D9593" t="str">
            <v>פיקוח</v>
          </cell>
          <cell r="E9593" t="str">
            <v>Regular</v>
          </cell>
          <cell r="G9593">
            <v>1028</v>
          </cell>
          <cell r="H9593" t="str">
            <v>יחס הפסדי אשראי דיור להון עצמי</v>
          </cell>
        </row>
        <row r="9594">
          <cell r="D9594" t="str">
            <v>פיקוח</v>
          </cell>
          <cell r="E9594" t="str">
            <v>Regular</v>
          </cell>
          <cell r="G9594">
            <v>1028</v>
          </cell>
          <cell r="H9594" t="str">
            <v>יחס הפסדי אשראי דיור להון עצמי</v>
          </cell>
        </row>
        <row r="9595">
          <cell r="D9595" t="str">
            <v>פיקוח</v>
          </cell>
          <cell r="E9595" t="str">
            <v>Regular</v>
          </cell>
          <cell r="G9595">
            <v>1028</v>
          </cell>
          <cell r="H9595" t="str">
            <v>יחס הפסדי אשראי דיור להון עצמי</v>
          </cell>
        </row>
        <row r="9596">
          <cell r="D9596" t="str">
            <v>פיקוח</v>
          </cell>
          <cell r="E9596" t="str">
            <v>Regular</v>
          </cell>
          <cell r="G9596">
            <v>1028</v>
          </cell>
          <cell r="H9596" t="str">
            <v>יחס הפסדי אשראי דיור להון עצמי</v>
          </cell>
        </row>
        <row r="9597">
          <cell r="D9597" t="str">
            <v>פיקוח</v>
          </cell>
          <cell r="E9597" t="str">
            <v>Regular</v>
          </cell>
          <cell r="G9597">
            <v>1028</v>
          </cell>
          <cell r="H9597" t="str">
            <v>יחס הפסדי אשראי דיור להון עצמי</v>
          </cell>
        </row>
        <row r="9598">
          <cell r="D9598" t="str">
            <v>פיקוח</v>
          </cell>
          <cell r="E9598" t="str">
            <v>Regular</v>
          </cell>
          <cell r="G9598">
            <v>1028</v>
          </cell>
          <cell r="H9598" t="str">
            <v>יחס הפסדי אשראי דיור להון עצמי</v>
          </cell>
        </row>
        <row r="9599">
          <cell r="D9599" t="str">
            <v>פיקוח</v>
          </cell>
          <cell r="E9599" t="str">
            <v>Regular</v>
          </cell>
          <cell r="G9599">
            <v>1028</v>
          </cell>
          <cell r="H9599" t="str">
            <v>יחס הפסדי אשראי דיור להון עצמי</v>
          </cell>
        </row>
        <row r="9600">
          <cell r="D9600" t="str">
            <v>פיקוח</v>
          </cell>
          <cell r="E9600" t="str">
            <v>Regular</v>
          </cell>
          <cell r="G9600">
            <v>1028</v>
          </cell>
          <cell r="H9600" t="str">
            <v>יחס הפסדי אשראי דיור להון עצמי</v>
          </cell>
        </row>
        <row r="9601">
          <cell r="D9601" t="str">
            <v>פיקוח</v>
          </cell>
          <cell r="E9601" t="str">
            <v>Regular</v>
          </cell>
          <cell r="G9601">
            <v>1028</v>
          </cell>
          <cell r="H9601" t="str">
            <v>יחס הפסדי אשראי דיור להון עצמי</v>
          </cell>
        </row>
        <row r="9602">
          <cell r="D9602" t="str">
            <v>בנק</v>
          </cell>
          <cell r="E9602" t="str">
            <v>Base</v>
          </cell>
          <cell r="G9602">
            <v>1029</v>
          </cell>
          <cell r="H9602" t="str">
            <v>יחס הפסדי אשראי פרטי אחר להון עצמי</v>
          </cell>
        </row>
        <row r="9603">
          <cell r="D9603" t="str">
            <v>בנק</v>
          </cell>
          <cell r="E9603" t="str">
            <v>Base</v>
          </cell>
          <cell r="G9603">
            <v>1029</v>
          </cell>
          <cell r="H9603" t="str">
            <v>יחס הפסדי אשראי פרטי אחר להון עצמי</v>
          </cell>
        </row>
        <row r="9604">
          <cell r="D9604" t="str">
            <v>בנק</v>
          </cell>
          <cell r="E9604" t="str">
            <v>Base</v>
          </cell>
          <cell r="G9604">
            <v>1029</v>
          </cell>
          <cell r="H9604" t="str">
            <v>יחס הפסדי אשראי פרטי אחר להון עצמי</v>
          </cell>
        </row>
        <row r="9605">
          <cell r="D9605" t="str">
            <v>בנק</v>
          </cell>
          <cell r="E9605" t="str">
            <v>Base</v>
          </cell>
          <cell r="G9605">
            <v>1029</v>
          </cell>
          <cell r="H9605" t="str">
            <v>יחס הפסדי אשראי פרטי אחר להון עצמי</v>
          </cell>
        </row>
        <row r="9606">
          <cell r="D9606" t="str">
            <v>בנק</v>
          </cell>
          <cell r="E9606" t="str">
            <v>Base</v>
          </cell>
          <cell r="G9606">
            <v>1029</v>
          </cell>
          <cell r="H9606" t="str">
            <v>יחס הפסדי אשראי פרטי אחר להון עצמי</v>
          </cell>
        </row>
        <row r="9607">
          <cell r="D9607" t="str">
            <v>בנק</v>
          </cell>
          <cell r="E9607" t="str">
            <v>Base</v>
          </cell>
          <cell r="G9607">
            <v>1029</v>
          </cell>
          <cell r="H9607" t="str">
            <v>יחס הפסדי אשראי פרטי אחר להון עצמי</v>
          </cell>
        </row>
        <row r="9608">
          <cell r="D9608" t="str">
            <v>בנק</v>
          </cell>
          <cell r="E9608" t="str">
            <v>Base</v>
          </cell>
          <cell r="G9608">
            <v>1029</v>
          </cell>
          <cell r="H9608" t="str">
            <v>יחס הפסדי אשראי פרטי אחר להון עצמי</v>
          </cell>
        </row>
        <row r="9609">
          <cell r="D9609" t="str">
            <v>בנק</v>
          </cell>
          <cell r="E9609" t="str">
            <v>Base</v>
          </cell>
          <cell r="G9609">
            <v>1029</v>
          </cell>
          <cell r="H9609" t="str">
            <v>יחס הפסדי אשראי פרטי אחר להון עצמי</v>
          </cell>
        </row>
        <row r="9610">
          <cell r="D9610" t="str">
            <v>בנק</v>
          </cell>
          <cell r="E9610" t="str">
            <v>Base</v>
          </cell>
          <cell r="G9610">
            <v>1029</v>
          </cell>
          <cell r="H9610" t="str">
            <v>יחס הפסדי אשראי פרטי אחר להון עצמי</v>
          </cell>
        </row>
        <row r="9611">
          <cell r="D9611" t="str">
            <v>בנק</v>
          </cell>
          <cell r="E9611" t="str">
            <v>Base</v>
          </cell>
          <cell r="G9611">
            <v>1029</v>
          </cell>
          <cell r="H9611" t="str">
            <v>יחס הפסדי אשראי פרטי אחר להון עצמי</v>
          </cell>
        </row>
        <row r="9612">
          <cell r="D9612" t="str">
            <v>בנק</v>
          </cell>
          <cell r="E9612" t="str">
            <v>Base</v>
          </cell>
          <cell r="G9612">
            <v>1029</v>
          </cell>
          <cell r="H9612" t="str">
            <v>יחס הפסדי אשראי פרטי אחר להון עצמי</v>
          </cell>
        </row>
        <row r="9613">
          <cell r="D9613" t="str">
            <v>בנק</v>
          </cell>
          <cell r="E9613" t="str">
            <v>Base</v>
          </cell>
          <cell r="G9613">
            <v>1029</v>
          </cell>
          <cell r="H9613" t="str">
            <v>יחס הפסדי אשראי פרטי אחר להון עצמי</v>
          </cell>
        </row>
        <row r="9614">
          <cell r="D9614" t="str">
            <v>בנק</v>
          </cell>
          <cell r="E9614" t="str">
            <v>Base</v>
          </cell>
          <cell r="G9614">
            <v>1029</v>
          </cell>
          <cell r="H9614" t="str">
            <v>יחס הפסדי אשראי פרטי אחר להון עצמי</v>
          </cell>
        </row>
        <row r="9615">
          <cell r="D9615" t="str">
            <v>בנק</v>
          </cell>
          <cell r="E9615" t="str">
            <v>Base</v>
          </cell>
          <cell r="G9615">
            <v>1029</v>
          </cell>
          <cell r="H9615" t="str">
            <v>יחס הפסדי אשראי פרטי אחר להון עצמי</v>
          </cell>
        </row>
        <row r="9616">
          <cell r="D9616" t="str">
            <v>בנק</v>
          </cell>
          <cell r="E9616" t="str">
            <v>Base</v>
          </cell>
          <cell r="G9616">
            <v>1029</v>
          </cell>
          <cell r="H9616" t="str">
            <v>יחס הפסדי אשראי פרטי אחר להון עצמי</v>
          </cell>
        </row>
        <row r="9617">
          <cell r="D9617" t="str">
            <v>בנק</v>
          </cell>
          <cell r="E9617" t="str">
            <v>Base</v>
          </cell>
          <cell r="G9617">
            <v>1029</v>
          </cell>
          <cell r="H9617" t="str">
            <v>יחס הפסדי אשראי פרטי אחר להון עצמי</v>
          </cell>
        </row>
        <row r="9618">
          <cell r="D9618" t="str">
            <v>בנק</v>
          </cell>
          <cell r="E9618" t="str">
            <v>Base</v>
          </cell>
          <cell r="G9618">
            <v>1029</v>
          </cell>
          <cell r="H9618" t="str">
            <v>יחס הפסדי אשראי פרטי אחר להון עצמי</v>
          </cell>
        </row>
        <row r="9619">
          <cell r="D9619" t="str">
            <v>בנק</v>
          </cell>
          <cell r="E9619" t="str">
            <v>Base</v>
          </cell>
          <cell r="G9619">
            <v>1029</v>
          </cell>
          <cell r="H9619" t="str">
            <v>יחס הפסדי אשראי פרטי אחר להון עצמי</v>
          </cell>
        </row>
        <row r="9620">
          <cell r="D9620" t="str">
            <v>בנק</v>
          </cell>
          <cell r="E9620" t="str">
            <v>Base</v>
          </cell>
          <cell r="G9620">
            <v>1029</v>
          </cell>
          <cell r="H9620" t="str">
            <v>יחס הפסדי אשראי פרטי אחר להון עצמי</v>
          </cell>
        </row>
        <row r="9621">
          <cell r="D9621" t="str">
            <v>בנק</v>
          </cell>
          <cell r="E9621" t="str">
            <v>Base</v>
          </cell>
          <cell r="G9621">
            <v>1029</v>
          </cell>
          <cell r="H9621" t="str">
            <v>יחס הפסדי אשראי פרטי אחר להון עצמי</v>
          </cell>
        </row>
        <row r="9622">
          <cell r="D9622" t="str">
            <v>בנק</v>
          </cell>
          <cell r="E9622" t="str">
            <v>Base</v>
          </cell>
          <cell r="G9622">
            <v>1029</v>
          </cell>
          <cell r="H9622" t="str">
            <v>יחס הפסדי אשראי פרטי אחר להון עצמי</v>
          </cell>
        </row>
        <row r="9623">
          <cell r="D9623" t="str">
            <v>בנק</v>
          </cell>
          <cell r="E9623" t="str">
            <v>Base</v>
          </cell>
          <cell r="G9623">
            <v>1029</v>
          </cell>
          <cell r="H9623" t="str">
            <v>יחס הפסדי אשראי פרטי אחר להון עצמי</v>
          </cell>
        </row>
        <row r="9624">
          <cell r="D9624" t="str">
            <v>בנק</v>
          </cell>
          <cell r="E9624" t="str">
            <v>Base</v>
          </cell>
          <cell r="G9624">
            <v>1029</v>
          </cell>
          <cell r="H9624" t="str">
            <v>יחס הפסדי אשראי פרטי אחר להון עצמי</v>
          </cell>
        </row>
        <row r="9625">
          <cell r="D9625" t="str">
            <v>בנק</v>
          </cell>
          <cell r="E9625" t="str">
            <v>Base</v>
          </cell>
          <cell r="G9625">
            <v>1029</v>
          </cell>
          <cell r="H9625" t="str">
            <v>יחס הפסדי אשראי פרטי אחר להון עצמי</v>
          </cell>
        </row>
        <row r="9626">
          <cell r="D9626" t="str">
            <v>בנק</v>
          </cell>
          <cell r="E9626" t="str">
            <v>Base</v>
          </cell>
          <cell r="G9626">
            <v>1029</v>
          </cell>
          <cell r="H9626" t="str">
            <v>יחס הפסדי אשראי פרטי אחר להון עצמי</v>
          </cell>
        </row>
        <row r="9627">
          <cell r="D9627" t="str">
            <v>בנק</v>
          </cell>
          <cell r="E9627" t="str">
            <v>Base</v>
          </cell>
          <cell r="G9627">
            <v>1029</v>
          </cell>
          <cell r="H9627" t="str">
            <v>יחס הפסדי אשראי פרטי אחר להון עצמי</v>
          </cell>
        </row>
        <row r="9628">
          <cell r="D9628" t="str">
            <v>בנק</v>
          </cell>
          <cell r="E9628" t="str">
            <v>Base</v>
          </cell>
          <cell r="G9628">
            <v>1029</v>
          </cell>
          <cell r="H9628" t="str">
            <v>יחס הפסדי אשראי פרטי אחר להון עצמי</v>
          </cell>
        </row>
        <row r="9629">
          <cell r="D9629" t="str">
            <v>בנק</v>
          </cell>
          <cell r="E9629" t="str">
            <v>Base</v>
          </cell>
          <cell r="G9629">
            <v>1029</v>
          </cell>
          <cell r="H9629" t="str">
            <v>יחס הפסדי אשראי פרטי אחר להון עצמי</v>
          </cell>
        </row>
        <row r="9630">
          <cell r="D9630" t="str">
            <v>בנק</v>
          </cell>
          <cell r="E9630" t="str">
            <v>Base</v>
          </cell>
          <cell r="G9630">
            <v>1029</v>
          </cell>
          <cell r="H9630" t="str">
            <v>יחס הפסדי אשראי פרטי אחר להון עצמי</v>
          </cell>
        </row>
        <row r="9631">
          <cell r="D9631" t="str">
            <v>בנק</v>
          </cell>
          <cell r="E9631" t="str">
            <v>Base</v>
          </cell>
          <cell r="G9631">
            <v>1029</v>
          </cell>
          <cell r="H9631" t="str">
            <v>יחס הפסדי אשראי פרטי אחר להון עצמי</v>
          </cell>
        </row>
        <row r="9632">
          <cell r="D9632" t="str">
            <v>בנק</v>
          </cell>
          <cell r="E9632" t="str">
            <v>Base</v>
          </cell>
          <cell r="G9632">
            <v>1029</v>
          </cell>
          <cell r="H9632" t="str">
            <v>יחס הפסדי אשראי פרטי אחר להון עצמי</v>
          </cell>
        </row>
        <row r="9633">
          <cell r="D9633" t="str">
            <v>בנק</v>
          </cell>
          <cell r="E9633" t="str">
            <v>Base</v>
          </cell>
          <cell r="G9633">
            <v>1029</v>
          </cell>
          <cell r="H9633" t="str">
            <v>יחס הפסדי אשראי פרטי אחר להון עצמי</v>
          </cell>
        </row>
        <row r="9634">
          <cell r="D9634" t="str">
            <v>בנק</v>
          </cell>
          <cell r="E9634" t="str">
            <v>Base</v>
          </cell>
          <cell r="G9634">
            <v>1029</v>
          </cell>
          <cell r="H9634" t="str">
            <v>יחס הפסדי אשראי פרטי אחר להון עצמי</v>
          </cell>
        </row>
        <row r="9635">
          <cell r="D9635" t="str">
            <v>בנק</v>
          </cell>
          <cell r="E9635" t="str">
            <v>Base</v>
          </cell>
          <cell r="G9635">
            <v>1029</v>
          </cell>
          <cell r="H9635" t="str">
            <v>יחס הפסדי אשראי פרטי אחר להון עצמי</v>
          </cell>
        </row>
        <row r="9636">
          <cell r="D9636" t="str">
            <v>בנק</v>
          </cell>
          <cell r="E9636" t="str">
            <v>Base</v>
          </cell>
          <cell r="G9636">
            <v>1029</v>
          </cell>
          <cell r="H9636" t="str">
            <v>יחס הפסדי אשראי פרטי אחר להון עצמי</v>
          </cell>
        </row>
        <row r="9637">
          <cell r="D9637" t="str">
            <v>בנק</v>
          </cell>
          <cell r="E9637" t="str">
            <v>Base</v>
          </cell>
          <cell r="G9637">
            <v>1029</v>
          </cell>
          <cell r="H9637" t="str">
            <v>יחס הפסדי אשראי פרטי אחר להון עצמי</v>
          </cell>
        </row>
        <row r="9638">
          <cell r="D9638" t="str">
            <v>בנק</v>
          </cell>
          <cell r="E9638" t="str">
            <v>Base</v>
          </cell>
          <cell r="G9638">
            <v>1029</v>
          </cell>
          <cell r="H9638" t="str">
            <v>יחס הפסדי אשראי פרטי אחר להון עצמי</v>
          </cell>
        </row>
        <row r="9639">
          <cell r="D9639" t="str">
            <v>בנק</v>
          </cell>
          <cell r="E9639" t="str">
            <v>Base</v>
          </cell>
          <cell r="G9639">
            <v>1029</v>
          </cell>
          <cell r="H9639" t="str">
            <v>יחס הפסדי אשראי פרטי אחר להון עצמי</v>
          </cell>
        </row>
        <row r="9640">
          <cell r="D9640" t="str">
            <v>בנק</v>
          </cell>
          <cell r="E9640" t="str">
            <v>Base</v>
          </cell>
          <cell r="G9640">
            <v>1029</v>
          </cell>
          <cell r="H9640" t="str">
            <v>יחס הפסדי אשראי פרטי אחר להון עצמי</v>
          </cell>
        </row>
        <row r="9641">
          <cell r="D9641" t="str">
            <v>בנק</v>
          </cell>
          <cell r="E9641" t="str">
            <v>Base</v>
          </cell>
          <cell r="G9641">
            <v>1029</v>
          </cell>
          <cell r="H9641" t="str">
            <v>יחס הפסדי אשראי פרטי אחר להון עצמי</v>
          </cell>
        </row>
        <row r="9642">
          <cell r="D9642" t="str">
            <v>בנק</v>
          </cell>
          <cell r="E9642" t="str">
            <v>Regular</v>
          </cell>
          <cell r="G9642">
            <v>1029</v>
          </cell>
          <cell r="H9642" t="str">
            <v>יחס הפסדי אשראי פרטי אחר להון עצמי</v>
          </cell>
        </row>
        <row r="9643">
          <cell r="D9643" t="str">
            <v>בנק</v>
          </cell>
          <cell r="E9643" t="str">
            <v>Regular</v>
          </cell>
          <cell r="G9643">
            <v>1029</v>
          </cell>
          <cell r="H9643" t="str">
            <v>יחס הפסדי אשראי פרטי אחר להון עצמי</v>
          </cell>
        </row>
        <row r="9644">
          <cell r="D9644" t="str">
            <v>בנק</v>
          </cell>
          <cell r="E9644" t="str">
            <v>Regular</v>
          </cell>
          <cell r="G9644">
            <v>1029</v>
          </cell>
          <cell r="H9644" t="str">
            <v>יחס הפסדי אשראי פרטי אחר להון עצמי</v>
          </cell>
        </row>
        <row r="9645">
          <cell r="D9645" t="str">
            <v>בנק</v>
          </cell>
          <cell r="E9645" t="str">
            <v>Regular</v>
          </cell>
          <cell r="G9645">
            <v>1029</v>
          </cell>
          <cell r="H9645" t="str">
            <v>יחס הפסדי אשראי פרטי אחר להון עצמי</v>
          </cell>
        </row>
        <row r="9646">
          <cell r="D9646" t="str">
            <v>בנק</v>
          </cell>
          <cell r="E9646" t="str">
            <v>Regular</v>
          </cell>
          <cell r="G9646">
            <v>1029</v>
          </cell>
          <cell r="H9646" t="str">
            <v>יחס הפסדי אשראי פרטי אחר להון עצמי</v>
          </cell>
        </row>
        <row r="9647">
          <cell r="D9647" t="str">
            <v>בנק</v>
          </cell>
          <cell r="E9647" t="str">
            <v>Regular</v>
          </cell>
          <cell r="G9647">
            <v>1029</v>
          </cell>
          <cell r="H9647" t="str">
            <v>יחס הפסדי אשראי פרטי אחר להון עצמי</v>
          </cell>
        </row>
        <row r="9648">
          <cell r="D9648" t="str">
            <v>בנק</v>
          </cell>
          <cell r="E9648" t="str">
            <v>Regular</v>
          </cell>
          <cell r="G9648">
            <v>1029</v>
          </cell>
          <cell r="H9648" t="str">
            <v>יחס הפסדי אשראי פרטי אחר להון עצמי</v>
          </cell>
        </row>
        <row r="9649">
          <cell r="D9649" t="str">
            <v>בנק</v>
          </cell>
          <cell r="E9649" t="str">
            <v>Regular</v>
          </cell>
          <cell r="G9649">
            <v>1029</v>
          </cell>
          <cell r="H9649" t="str">
            <v>יחס הפסדי אשראי פרטי אחר להון עצמי</v>
          </cell>
        </row>
        <row r="9650">
          <cell r="D9650" t="str">
            <v>בנק</v>
          </cell>
          <cell r="E9650" t="str">
            <v>Regular</v>
          </cell>
          <cell r="G9650">
            <v>1029</v>
          </cell>
          <cell r="H9650" t="str">
            <v>יחס הפסדי אשראי פרטי אחר להון עצמי</v>
          </cell>
        </row>
        <row r="9651">
          <cell r="D9651" t="str">
            <v>בנק</v>
          </cell>
          <cell r="E9651" t="str">
            <v>Regular</v>
          </cell>
          <cell r="G9651">
            <v>1029</v>
          </cell>
          <cell r="H9651" t="str">
            <v>יחס הפסדי אשראי פרטי אחר להון עצמי</v>
          </cell>
        </row>
        <row r="9652">
          <cell r="D9652" t="str">
            <v>בנק</v>
          </cell>
          <cell r="E9652" t="str">
            <v>Regular</v>
          </cell>
          <cell r="G9652">
            <v>1029</v>
          </cell>
          <cell r="H9652" t="str">
            <v>יחס הפסדי אשראי פרטי אחר להון עצמי</v>
          </cell>
        </row>
        <row r="9653">
          <cell r="D9653" t="str">
            <v>בנק</v>
          </cell>
          <cell r="E9653" t="str">
            <v>Regular</v>
          </cell>
          <cell r="G9653">
            <v>1029</v>
          </cell>
          <cell r="H9653" t="str">
            <v>יחס הפסדי אשראי פרטי אחר להון עצמי</v>
          </cell>
        </row>
        <row r="9654">
          <cell r="D9654" t="str">
            <v>בנק</v>
          </cell>
          <cell r="E9654" t="str">
            <v>Regular</v>
          </cell>
          <cell r="G9654">
            <v>1029</v>
          </cell>
          <cell r="H9654" t="str">
            <v>יחס הפסדי אשראי פרטי אחר להון עצמי</v>
          </cell>
        </row>
        <row r="9655">
          <cell r="D9655" t="str">
            <v>בנק</v>
          </cell>
          <cell r="E9655" t="str">
            <v>Regular</v>
          </cell>
          <cell r="G9655">
            <v>1029</v>
          </cell>
          <cell r="H9655" t="str">
            <v>יחס הפסדי אשראי פרטי אחר להון עצמי</v>
          </cell>
        </row>
        <row r="9656">
          <cell r="D9656" t="str">
            <v>בנק</v>
          </cell>
          <cell r="E9656" t="str">
            <v>Regular</v>
          </cell>
          <cell r="G9656">
            <v>1029</v>
          </cell>
          <cell r="H9656" t="str">
            <v>יחס הפסדי אשראי פרטי אחר להון עצמי</v>
          </cell>
        </row>
        <row r="9657">
          <cell r="D9657" t="str">
            <v>בנק</v>
          </cell>
          <cell r="E9657" t="str">
            <v>Regular</v>
          </cell>
          <cell r="G9657">
            <v>1029</v>
          </cell>
          <cell r="H9657" t="str">
            <v>יחס הפסדי אשראי פרטי אחר להון עצמי</v>
          </cell>
        </row>
        <row r="9658">
          <cell r="D9658" t="str">
            <v>בנק</v>
          </cell>
          <cell r="E9658" t="str">
            <v>Regular</v>
          </cell>
          <cell r="G9658">
            <v>1029</v>
          </cell>
          <cell r="H9658" t="str">
            <v>יחס הפסדי אשראי פרטי אחר להון עצמי</v>
          </cell>
        </row>
        <row r="9659">
          <cell r="D9659" t="str">
            <v>בנק</v>
          </cell>
          <cell r="E9659" t="str">
            <v>Regular</v>
          </cell>
          <cell r="G9659">
            <v>1029</v>
          </cell>
          <cell r="H9659" t="str">
            <v>יחס הפסדי אשראי פרטי אחר להון עצמי</v>
          </cell>
        </row>
        <row r="9660">
          <cell r="D9660" t="str">
            <v>בנק</v>
          </cell>
          <cell r="E9660" t="str">
            <v>Regular</v>
          </cell>
          <cell r="G9660">
            <v>1029</v>
          </cell>
          <cell r="H9660" t="str">
            <v>יחס הפסדי אשראי פרטי אחר להון עצמי</v>
          </cell>
        </row>
        <row r="9661">
          <cell r="D9661" t="str">
            <v>בנק</v>
          </cell>
          <cell r="E9661" t="str">
            <v>Regular</v>
          </cell>
          <cell r="G9661">
            <v>1029</v>
          </cell>
          <cell r="H9661" t="str">
            <v>יחס הפסדי אשראי פרטי אחר להון עצמי</v>
          </cell>
        </row>
        <row r="9662">
          <cell r="D9662" t="str">
            <v>בנק</v>
          </cell>
          <cell r="E9662" t="str">
            <v>Regular</v>
          </cell>
          <cell r="G9662">
            <v>1029</v>
          </cell>
          <cell r="H9662" t="str">
            <v>יחס הפסדי אשראי פרטי אחר להון עצמי</v>
          </cell>
        </row>
        <row r="9663">
          <cell r="D9663" t="str">
            <v>בנק</v>
          </cell>
          <cell r="E9663" t="str">
            <v>Regular</v>
          </cell>
          <cell r="G9663">
            <v>1029</v>
          </cell>
          <cell r="H9663" t="str">
            <v>יחס הפסדי אשראי פרטי אחר להון עצמי</v>
          </cell>
        </row>
        <row r="9664">
          <cell r="D9664" t="str">
            <v>בנק</v>
          </cell>
          <cell r="E9664" t="str">
            <v>Regular</v>
          </cell>
          <cell r="G9664">
            <v>1029</v>
          </cell>
          <cell r="H9664" t="str">
            <v>יחס הפסדי אשראי פרטי אחר להון עצמי</v>
          </cell>
        </row>
        <row r="9665">
          <cell r="D9665" t="str">
            <v>בנק</v>
          </cell>
          <cell r="E9665" t="str">
            <v>Regular</v>
          </cell>
          <cell r="G9665">
            <v>1029</v>
          </cell>
          <cell r="H9665" t="str">
            <v>יחס הפסדי אשראי פרטי אחר להון עצמי</v>
          </cell>
        </row>
        <row r="9666">
          <cell r="D9666" t="str">
            <v>בנק</v>
          </cell>
          <cell r="E9666" t="str">
            <v>Regular</v>
          </cell>
          <cell r="G9666">
            <v>1029</v>
          </cell>
          <cell r="H9666" t="str">
            <v>יחס הפסדי אשראי פרטי אחר להון עצמי</v>
          </cell>
        </row>
        <row r="9667">
          <cell r="D9667" t="str">
            <v>בנק</v>
          </cell>
          <cell r="E9667" t="str">
            <v>Regular</v>
          </cell>
          <cell r="G9667">
            <v>1029</v>
          </cell>
          <cell r="H9667" t="str">
            <v>יחס הפסדי אשראי פרטי אחר להון עצמי</v>
          </cell>
        </row>
        <row r="9668">
          <cell r="D9668" t="str">
            <v>בנק</v>
          </cell>
          <cell r="E9668" t="str">
            <v>Regular</v>
          </cell>
          <cell r="G9668">
            <v>1029</v>
          </cell>
          <cell r="H9668" t="str">
            <v>יחס הפסדי אשראי פרטי אחר להון עצמי</v>
          </cell>
        </row>
        <row r="9669">
          <cell r="D9669" t="str">
            <v>בנק</v>
          </cell>
          <cell r="E9669" t="str">
            <v>Regular</v>
          </cell>
          <cell r="G9669">
            <v>1029</v>
          </cell>
          <cell r="H9669" t="str">
            <v>יחס הפסדי אשראי פרטי אחר להון עצמי</v>
          </cell>
        </row>
        <row r="9670">
          <cell r="D9670" t="str">
            <v>בנק</v>
          </cell>
          <cell r="E9670" t="str">
            <v>Regular</v>
          </cell>
          <cell r="G9670">
            <v>1029</v>
          </cell>
          <cell r="H9670" t="str">
            <v>יחס הפסדי אשראי פרטי אחר להון עצמי</v>
          </cell>
        </row>
        <row r="9671">
          <cell r="D9671" t="str">
            <v>בנק</v>
          </cell>
          <cell r="E9671" t="str">
            <v>Regular</v>
          </cell>
          <cell r="G9671">
            <v>1029</v>
          </cell>
          <cell r="H9671" t="str">
            <v>יחס הפסדי אשראי פרטי אחר להון עצמי</v>
          </cell>
        </row>
        <row r="9672">
          <cell r="D9672" t="str">
            <v>בנק</v>
          </cell>
          <cell r="E9672" t="str">
            <v>Regular</v>
          </cell>
          <cell r="G9672">
            <v>1029</v>
          </cell>
          <cell r="H9672" t="str">
            <v>יחס הפסדי אשראי פרטי אחר להון עצמי</v>
          </cell>
        </row>
        <row r="9673">
          <cell r="D9673" t="str">
            <v>בנק</v>
          </cell>
          <cell r="E9673" t="str">
            <v>Regular</v>
          </cell>
          <cell r="G9673">
            <v>1029</v>
          </cell>
          <cell r="H9673" t="str">
            <v>יחס הפסדי אשראי פרטי אחר להון עצמי</v>
          </cell>
        </row>
        <row r="9674">
          <cell r="D9674" t="str">
            <v>בנק</v>
          </cell>
          <cell r="E9674" t="str">
            <v>Regular</v>
          </cell>
          <cell r="G9674">
            <v>1029</v>
          </cell>
          <cell r="H9674" t="str">
            <v>יחס הפסדי אשראי פרטי אחר להון עצמי</v>
          </cell>
        </row>
        <row r="9675">
          <cell r="D9675" t="str">
            <v>בנק</v>
          </cell>
          <cell r="E9675" t="str">
            <v>Regular</v>
          </cell>
          <cell r="G9675">
            <v>1029</v>
          </cell>
          <cell r="H9675" t="str">
            <v>יחס הפסדי אשראי פרטי אחר להון עצמי</v>
          </cell>
        </row>
        <row r="9676">
          <cell r="D9676" t="str">
            <v>בנק</v>
          </cell>
          <cell r="E9676" t="str">
            <v>Regular</v>
          </cell>
          <cell r="G9676">
            <v>1029</v>
          </cell>
          <cell r="H9676" t="str">
            <v>יחס הפסדי אשראי פרטי אחר להון עצמי</v>
          </cell>
        </row>
        <row r="9677">
          <cell r="D9677" t="str">
            <v>בנק</v>
          </cell>
          <cell r="E9677" t="str">
            <v>Regular</v>
          </cell>
          <cell r="G9677">
            <v>1029</v>
          </cell>
          <cell r="H9677" t="str">
            <v>יחס הפסדי אשראי פרטי אחר להון עצמי</v>
          </cell>
        </row>
        <row r="9678">
          <cell r="D9678" t="str">
            <v>בנק</v>
          </cell>
          <cell r="E9678" t="str">
            <v>Regular</v>
          </cell>
          <cell r="G9678">
            <v>1029</v>
          </cell>
          <cell r="H9678" t="str">
            <v>יחס הפסדי אשראי פרטי אחר להון עצמי</v>
          </cell>
        </row>
        <row r="9679">
          <cell r="D9679" t="str">
            <v>בנק</v>
          </cell>
          <cell r="E9679" t="str">
            <v>Regular</v>
          </cell>
          <cell r="G9679">
            <v>1029</v>
          </cell>
          <cell r="H9679" t="str">
            <v>יחס הפסדי אשראי פרטי אחר להון עצמי</v>
          </cell>
        </row>
        <row r="9680">
          <cell r="D9680" t="str">
            <v>בנק</v>
          </cell>
          <cell r="E9680" t="str">
            <v>Regular</v>
          </cell>
          <cell r="G9680">
            <v>1029</v>
          </cell>
          <cell r="H9680" t="str">
            <v>יחס הפסדי אשראי פרטי אחר להון עצמי</v>
          </cell>
        </row>
        <row r="9681">
          <cell r="D9681" t="str">
            <v>בנק</v>
          </cell>
          <cell r="E9681" t="str">
            <v>Regular</v>
          </cell>
          <cell r="G9681">
            <v>1029</v>
          </cell>
          <cell r="H9681" t="str">
            <v>יחס הפסדי אשראי פרטי אחר להון עצמי</v>
          </cell>
        </row>
        <row r="9682">
          <cell r="D9682" t="str">
            <v>פיקוח</v>
          </cell>
          <cell r="E9682" t="str">
            <v>Base</v>
          </cell>
          <cell r="G9682">
            <v>1029</v>
          </cell>
          <cell r="H9682" t="str">
            <v>יחס הפסדי אשראי פרטי אחר להון עצמי</v>
          </cell>
        </row>
        <row r="9683">
          <cell r="D9683" t="str">
            <v>פיקוח</v>
          </cell>
          <cell r="E9683" t="str">
            <v>Base</v>
          </cell>
          <cell r="G9683">
            <v>1029</v>
          </cell>
          <cell r="H9683" t="str">
            <v>יחס הפסדי אשראי פרטי אחר להון עצמי</v>
          </cell>
        </row>
        <row r="9684">
          <cell r="D9684" t="str">
            <v>פיקוח</v>
          </cell>
          <cell r="E9684" t="str">
            <v>Base</v>
          </cell>
          <cell r="G9684">
            <v>1029</v>
          </cell>
          <cell r="H9684" t="str">
            <v>יחס הפסדי אשראי פרטי אחר להון עצמי</v>
          </cell>
        </row>
        <row r="9685">
          <cell r="D9685" t="str">
            <v>פיקוח</v>
          </cell>
          <cell r="E9685" t="str">
            <v>Base</v>
          </cell>
          <cell r="G9685">
            <v>1029</v>
          </cell>
          <cell r="H9685" t="str">
            <v>יחס הפסדי אשראי פרטי אחר להון עצמי</v>
          </cell>
        </row>
        <row r="9686">
          <cell r="D9686" t="str">
            <v>פיקוח</v>
          </cell>
          <cell r="E9686" t="str">
            <v>Base</v>
          </cell>
          <cell r="G9686">
            <v>1029</v>
          </cell>
          <cell r="H9686" t="str">
            <v>יחס הפסדי אשראי פרטי אחר להון עצמי</v>
          </cell>
        </row>
        <row r="9687">
          <cell r="D9687" t="str">
            <v>פיקוח</v>
          </cell>
          <cell r="E9687" t="str">
            <v>Base</v>
          </cell>
          <cell r="G9687">
            <v>1029</v>
          </cell>
          <cell r="H9687" t="str">
            <v>יחס הפסדי אשראי פרטי אחר להון עצמי</v>
          </cell>
        </row>
        <row r="9688">
          <cell r="D9688" t="str">
            <v>פיקוח</v>
          </cell>
          <cell r="E9688" t="str">
            <v>Base</v>
          </cell>
          <cell r="G9688">
            <v>1029</v>
          </cell>
          <cell r="H9688" t="str">
            <v>יחס הפסדי אשראי פרטי אחר להון עצמי</v>
          </cell>
        </row>
        <row r="9689">
          <cell r="D9689" t="str">
            <v>פיקוח</v>
          </cell>
          <cell r="E9689" t="str">
            <v>Base</v>
          </cell>
          <cell r="G9689">
            <v>1029</v>
          </cell>
          <cell r="H9689" t="str">
            <v>יחס הפסדי אשראי פרטי אחר להון עצמי</v>
          </cell>
        </row>
        <row r="9690">
          <cell r="D9690" t="str">
            <v>פיקוח</v>
          </cell>
          <cell r="E9690" t="str">
            <v>Base</v>
          </cell>
          <cell r="G9690">
            <v>1029</v>
          </cell>
          <cell r="H9690" t="str">
            <v>יחס הפסדי אשראי פרטי אחר להון עצמי</v>
          </cell>
        </row>
        <row r="9691">
          <cell r="D9691" t="str">
            <v>פיקוח</v>
          </cell>
          <cell r="E9691" t="str">
            <v>Base</v>
          </cell>
          <cell r="G9691">
            <v>1029</v>
          </cell>
          <cell r="H9691" t="str">
            <v>יחס הפסדי אשראי פרטי אחר להון עצמי</v>
          </cell>
        </row>
        <row r="9692">
          <cell r="D9692" t="str">
            <v>פיקוח</v>
          </cell>
          <cell r="E9692" t="str">
            <v>Base</v>
          </cell>
          <cell r="G9692">
            <v>1029</v>
          </cell>
          <cell r="H9692" t="str">
            <v>יחס הפסדי אשראי פרטי אחר להון עצמי</v>
          </cell>
        </row>
        <row r="9693">
          <cell r="D9693" t="str">
            <v>פיקוח</v>
          </cell>
          <cell r="E9693" t="str">
            <v>Base</v>
          </cell>
          <cell r="G9693">
            <v>1029</v>
          </cell>
          <cell r="H9693" t="str">
            <v>יחס הפסדי אשראי פרטי אחר להון עצמי</v>
          </cell>
        </row>
        <row r="9694">
          <cell r="D9694" t="str">
            <v>פיקוח</v>
          </cell>
          <cell r="E9694" t="str">
            <v>Base</v>
          </cell>
          <cell r="G9694">
            <v>1029</v>
          </cell>
          <cell r="H9694" t="str">
            <v>יחס הפסדי אשראי פרטי אחר להון עצמי</v>
          </cell>
        </row>
        <row r="9695">
          <cell r="D9695" t="str">
            <v>פיקוח</v>
          </cell>
          <cell r="E9695" t="str">
            <v>Base</v>
          </cell>
          <cell r="G9695">
            <v>1029</v>
          </cell>
          <cell r="H9695" t="str">
            <v>יחס הפסדי אשראי פרטי אחר להון עצמי</v>
          </cell>
        </row>
        <row r="9696">
          <cell r="D9696" t="str">
            <v>פיקוח</v>
          </cell>
          <cell r="E9696" t="str">
            <v>Base</v>
          </cell>
          <cell r="G9696">
            <v>1029</v>
          </cell>
          <cell r="H9696" t="str">
            <v>יחס הפסדי אשראי פרטי אחר להון עצמי</v>
          </cell>
        </row>
        <row r="9697">
          <cell r="D9697" t="str">
            <v>פיקוח</v>
          </cell>
          <cell r="E9697" t="str">
            <v>Base</v>
          </cell>
          <cell r="G9697">
            <v>1029</v>
          </cell>
          <cell r="H9697" t="str">
            <v>יחס הפסדי אשראי פרטי אחר להון עצמי</v>
          </cell>
        </row>
        <row r="9698">
          <cell r="D9698" t="str">
            <v>פיקוח</v>
          </cell>
          <cell r="E9698" t="str">
            <v>Base</v>
          </cell>
          <cell r="G9698">
            <v>1029</v>
          </cell>
          <cell r="H9698" t="str">
            <v>יחס הפסדי אשראי פרטי אחר להון עצמי</v>
          </cell>
        </row>
        <row r="9699">
          <cell r="D9699" t="str">
            <v>פיקוח</v>
          </cell>
          <cell r="E9699" t="str">
            <v>Base</v>
          </cell>
          <cell r="G9699">
            <v>1029</v>
          </cell>
          <cell r="H9699" t="str">
            <v>יחס הפסדי אשראי פרטי אחר להון עצמי</v>
          </cell>
        </row>
        <row r="9700">
          <cell r="D9700" t="str">
            <v>פיקוח</v>
          </cell>
          <cell r="E9700" t="str">
            <v>Base</v>
          </cell>
          <cell r="G9700">
            <v>1029</v>
          </cell>
          <cell r="H9700" t="str">
            <v>יחס הפסדי אשראי פרטי אחר להון עצמי</v>
          </cell>
        </row>
        <row r="9701">
          <cell r="D9701" t="str">
            <v>פיקוח</v>
          </cell>
          <cell r="E9701" t="str">
            <v>Base</v>
          </cell>
          <cell r="G9701">
            <v>1029</v>
          </cell>
          <cell r="H9701" t="str">
            <v>יחס הפסדי אשראי פרטי אחר להון עצמי</v>
          </cell>
        </row>
        <row r="9702">
          <cell r="D9702" t="str">
            <v>פיקוח</v>
          </cell>
          <cell r="E9702" t="str">
            <v>Base</v>
          </cell>
          <cell r="G9702">
            <v>1029</v>
          </cell>
          <cell r="H9702" t="str">
            <v>יחס הפסדי אשראי פרטי אחר להון עצמי</v>
          </cell>
        </row>
        <row r="9703">
          <cell r="D9703" t="str">
            <v>פיקוח</v>
          </cell>
          <cell r="E9703" t="str">
            <v>Base</v>
          </cell>
          <cell r="G9703">
            <v>1029</v>
          </cell>
          <cell r="H9703" t="str">
            <v>יחס הפסדי אשראי פרטי אחר להון עצמי</v>
          </cell>
        </row>
        <row r="9704">
          <cell r="D9704" t="str">
            <v>פיקוח</v>
          </cell>
          <cell r="E9704" t="str">
            <v>Base</v>
          </cell>
          <cell r="G9704">
            <v>1029</v>
          </cell>
          <cell r="H9704" t="str">
            <v>יחס הפסדי אשראי פרטי אחר להון עצמי</v>
          </cell>
        </row>
        <row r="9705">
          <cell r="D9705" t="str">
            <v>פיקוח</v>
          </cell>
          <cell r="E9705" t="str">
            <v>Base</v>
          </cell>
          <cell r="G9705">
            <v>1029</v>
          </cell>
          <cell r="H9705" t="str">
            <v>יחס הפסדי אשראי פרטי אחר להון עצמי</v>
          </cell>
        </row>
        <row r="9706">
          <cell r="D9706" t="str">
            <v>פיקוח</v>
          </cell>
          <cell r="E9706" t="str">
            <v>Base</v>
          </cell>
          <cell r="G9706">
            <v>1029</v>
          </cell>
          <cell r="H9706" t="str">
            <v>יחס הפסדי אשראי פרטי אחר להון עצמי</v>
          </cell>
        </row>
        <row r="9707">
          <cell r="D9707" t="str">
            <v>פיקוח</v>
          </cell>
          <cell r="E9707" t="str">
            <v>Base</v>
          </cell>
          <cell r="G9707">
            <v>1029</v>
          </cell>
          <cell r="H9707" t="str">
            <v>יחס הפסדי אשראי פרטי אחר להון עצמי</v>
          </cell>
        </row>
        <row r="9708">
          <cell r="D9708" t="str">
            <v>פיקוח</v>
          </cell>
          <cell r="E9708" t="str">
            <v>Base</v>
          </cell>
          <cell r="G9708">
            <v>1029</v>
          </cell>
          <cell r="H9708" t="str">
            <v>יחס הפסדי אשראי פרטי אחר להון עצמי</v>
          </cell>
        </row>
        <row r="9709">
          <cell r="D9709" t="str">
            <v>פיקוח</v>
          </cell>
          <cell r="E9709" t="str">
            <v>Base</v>
          </cell>
          <cell r="G9709">
            <v>1029</v>
          </cell>
          <cell r="H9709" t="str">
            <v>יחס הפסדי אשראי פרטי אחר להון עצמי</v>
          </cell>
        </row>
        <row r="9710">
          <cell r="D9710" t="str">
            <v>פיקוח</v>
          </cell>
          <cell r="E9710" t="str">
            <v>Base</v>
          </cell>
          <cell r="G9710">
            <v>1029</v>
          </cell>
          <cell r="H9710" t="str">
            <v>יחס הפסדי אשראי פרטי אחר להון עצמי</v>
          </cell>
        </row>
        <row r="9711">
          <cell r="D9711" t="str">
            <v>פיקוח</v>
          </cell>
          <cell r="E9711" t="str">
            <v>Base</v>
          </cell>
          <cell r="G9711">
            <v>1029</v>
          </cell>
          <cell r="H9711" t="str">
            <v>יחס הפסדי אשראי פרטי אחר להון עצמי</v>
          </cell>
        </row>
        <row r="9712">
          <cell r="D9712" t="str">
            <v>פיקוח</v>
          </cell>
          <cell r="E9712" t="str">
            <v>Base</v>
          </cell>
          <cell r="G9712">
            <v>1029</v>
          </cell>
          <cell r="H9712" t="str">
            <v>יחס הפסדי אשראי פרטי אחר להון עצמי</v>
          </cell>
        </row>
        <row r="9713">
          <cell r="D9713" t="str">
            <v>פיקוח</v>
          </cell>
          <cell r="E9713" t="str">
            <v>Base</v>
          </cell>
          <cell r="G9713">
            <v>1029</v>
          </cell>
          <cell r="H9713" t="str">
            <v>יחס הפסדי אשראי פרטי אחר להון עצמי</v>
          </cell>
        </row>
        <row r="9714">
          <cell r="D9714" t="str">
            <v>פיקוח</v>
          </cell>
          <cell r="E9714" t="str">
            <v>Base</v>
          </cell>
          <cell r="G9714">
            <v>1029</v>
          </cell>
          <cell r="H9714" t="str">
            <v>יחס הפסדי אשראי פרטי אחר להון עצמי</v>
          </cell>
        </row>
        <row r="9715">
          <cell r="D9715" t="str">
            <v>פיקוח</v>
          </cell>
          <cell r="E9715" t="str">
            <v>Base</v>
          </cell>
          <cell r="G9715">
            <v>1029</v>
          </cell>
          <cell r="H9715" t="str">
            <v>יחס הפסדי אשראי פרטי אחר להון עצמי</v>
          </cell>
        </row>
        <row r="9716">
          <cell r="D9716" t="str">
            <v>פיקוח</v>
          </cell>
          <cell r="E9716" t="str">
            <v>Base</v>
          </cell>
          <cell r="G9716">
            <v>1029</v>
          </cell>
          <cell r="H9716" t="str">
            <v>יחס הפסדי אשראי פרטי אחר להון עצמי</v>
          </cell>
        </row>
        <row r="9717">
          <cell r="D9717" t="str">
            <v>פיקוח</v>
          </cell>
          <cell r="E9717" t="str">
            <v>Base</v>
          </cell>
          <cell r="G9717">
            <v>1029</v>
          </cell>
          <cell r="H9717" t="str">
            <v>יחס הפסדי אשראי פרטי אחר להון עצמי</v>
          </cell>
        </row>
        <row r="9718">
          <cell r="D9718" t="str">
            <v>פיקוח</v>
          </cell>
          <cell r="E9718" t="str">
            <v>Base</v>
          </cell>
          <cell r="G9718">
            <v>1029</v>
          </cell>
          <cell r="H9718" t="str">
            <v>יחס הפסדי אשראי פרטי אחר להון עצמי</v>
          </cell>
        </row>
        <row r="9719">
          <cell r="D9719" t="str">
            <v>פיקוח</v>
          </cell>
          <cell r="E9719" t="str">
            <v>Base</v>
          </cell>
          <cell r="G9719">
            <v>1029</v>
          </cell>
          <cell r="H9719" t="str">
            <v>יחס הפסדי אשראי פרטי אחר להון עצמי</v>
          </cell>
        </row>
        <row r="9720">
          <cell r="D9720" t="str">
            <v>פיקוח</v>
          </cell>
          <cell r="E9720" t="str">
            <v>Base</v>
          </cell>
          <cell r="G9720">
            <v>1029</v>
          </cell>
          <cell r="H9720" t="str">
            <v>יחס הפסדי אשראי פרטי אחר להון עצמי</v>
          </cell>
        </row>
        <row r="9721">
          <cell r="D9721" t="str">
            <v>פיקוח</v>
          </cell>
          <cell r="E9721" t="str">
            <v>Base</v>
          </cell>
          <cell r="G9721">
            <v>1029</v>
          </cell>
          <cell r="H9721" t="str">
            <v>יחס הפסדי אשראי פרטי אחר להון עצמי</v>
          </cell>
        </row>
        <row r="9722">
          <cell r="D9722" t="str">
            <v>פיקוח</v>
          </cell>
          <cell r="E9722" t="str">
            <v>Regular</v>
          </cell>
          <cell r="G9722">
            <v>1029</v>
          </cell>
          <cell r="H9722" t="str">
            <v>יחס הפסדי אשראי פרטי אחר להון עצמי</v>
          </cell>
        </row>
        <row r="9723">
          <cell r="D9723" t="str">
            <v>פיקוח</v>
          </cell>
          <cell r="E9723" t="str">
            <v>Regular</v>
          </cell>
          <cell r="G9723">
            <v>1029</v>
          </cell>
          <cell r="H9723" t="str">
            <v>יחס הפסדי אשראי פרטי אחר להון עצמי</v>
          </cell>
        </row>
        <row r="9724">
          <cell r="D9724" t="str">
            <v>פיקוח</v>
          </cell>
          <cell r="E9724" t="str">
            <v>Regular</v>
          </cell>
          <cell r="G9724">
            <v>1029</v>
          </cell>
          <cell r="H9724" t="str">
            <v>יחס הפסדי אשראי פרטי אחר להון עצמי</v>
          </cell>
        </row>
        <row r="9725">
          <cell r="D9725" t="str">
            <v>פיקוח</v>
          </cell>
          <cell r="E9725" t="str">
            <v>Regular</v>
          </cell>
          <cell r="G9725">
            <v>1029</v>
          </cell>
          <cell r="H9725" t="str">
            <v>יחס הפסדי אשראי פרטי אחר להון עצמי</v>
          </cell>
        </row>
        <row r="9726">
          <cell r="D9726" t="str">
            <v>פיקוח</v>
          </cell>
          <cell r="E9726" t="str">
            <v>Regular</v>
          </cell>
          <cell r="G9726">
            <v>1029</v>
          </cell>
          <cell r="H9726" t="str">
            <v>יחס הפסדי אשראי פרטי אחר להון עצמי</v>
          </cell>
        </row>
        <row r="9727">
          <cell r="D9727" t="str">
            <v>פיקוח</v>
          </cell>
          <cell r="E9727" t="str">
            <v>Regular</v>
          </cell>
          <cell r="G9727">
            <v>1029</v>
          </cell>
          <cell r="H9727" t="str">
            <v>יחס הפסדי אשראי פרטי אחר להון עצמי</v>
          </cell>
        </row>
        <row r="9728">
          <cell r="D9728" t="str">
            <v>פיקוח</v>
          </cell>
          <cell r="E9728" t="str">
            <v>Regular</v>
          </cell>
          <cell r="G9728">
            <v>1029</v>
          </cell>
          <cell r="H9728" t="str">
            <v>יחס הפסדי אשראי פרטי אחר להון עצמי</v>
          </cell>
        </row>
        <row r="9729">
          <cell r="D9729" t="str">
            <v>פיקוח</v>
          </cell>
          <cell r="E9729" t="str">
            <v>Regular</v>
          </cell>
          <cell r="G9729">
            <v>1029</v>
          </cell>
          <cell r="H9729" t="str">
            <v>יחס הפסדי אשראי פרטי אחר להון עצמי</v>
          </cell>
        </row>
        <row r="9730">
          <cell r="D9730" t="str">
            <v>פיקוח</v>
          </cell>
          <cell r="E9730" t="str">
            <v>Regular</v>
          </cell>
          <cell r="G9730">
            <v>1029</v>
          </cell>
          <cell r="H9730" t="str">
            <v>יחס הפסדי אשראי פרטי אחר להון עצמי</v>
          </cell>
        </row>
        <row r="9731">
          <cell r="D9731" t="str">
            <v>פיקוח</v>
          </cell>
          <cell r="E9731" t="str">
            <v>Regular</v>
          </cell>
          <cell r="G9731">
            <v>1029</v>
          </cell>
          <cell r="H9731" t="str">
            <v>יחס הפסדי אשראי פרטי אחר להון עצמי</v>
          </cell>
        </row>
        <row r="9732">
          <cell r="D9732" t="str">
            <v>פיקוח</v>
          </cell>
          <cell r="E9732" t="str">
            <v>Regular</v>
          </cell>
          <cell r="G9732">
            <v>1029</v>
          </cell>
          <cell r="H9732" t="str">
            <v>יחס הפסדי אשראי פרטי אחר להון עצמי</v>
          </cell>
        </row>
        <row r="9733">
          <cell r="D9733" t="str">
            <v>פיקוח</v>
          </cell>
          <cell r="E9733" t="str">
            <v>Regular</v>
          </cell>
          <cell r="G9733">
            <v>1029</v>
          </cell>
          <cell r="H9733" t="str">
            <v>יחס הפסדי אשראי פרטי אחר להון עצמי</v>
          </cell>
        </row>
        <row r="9734">
          <cell r="D9734" t="str">
            <v>פיקוח</v>
          </cell>
          <cell r="E9734" t="str">
            <v>Regular</v>
          </cell>
          <cell r="G9734">
            <v>1029</v>
          </cell>
          <cell r="H9734" t="str">
            <v>יחס הפסדי אשראי פרטי אחר להון עצמי</v>
          </cell>
        </row>
        <row r="9735">
          <cell r="D9735" t="str">
            <v>פיקוח</v>
          </cell>
          <cell r="E9735" t="str">
            <v>Regular</v>
          </cell>
          <cell r="G9735">
            <v>1029</v>
          </cell>
          <cell r="H9735" t="str">
            <v>יחס הפסדי אשראי פרטי אחר להון עצמי</v>
          </cell>
        </row>
        <row r="9736">
          <cell r="D9736" t="str">
            <v>פיקוח</v>
          </cell>
          <cell r="E9736" t="str">
            <v>Regular</v>
          </cell>
          <cell r="G9736">
            <v>1029</v>
          </cell>
          <cell r="H9736" t="str">
            <v>יחס הפסדי אשראי פרטי אחר להון עצמי</v>
          </cell>
        </row>
        <row r="9737">
          <cell r="D9737" t="str">
            <v>פיקוח</v>
          </cell>
          <cell r="E9737" t="str">
            <v>Regular</v>
          </cell>
          <cell r="G9737">
            <v>1029</v>
          </cell>
          <cell r="H9737" t="str">
            <v>יחס הפסדי אשראי פרטי אחר להון עצמי</v>
          </cell>
        </row>
        <row r="9738">
          <cell r="D9738" t="str">
            <v>פיקוח</v>
          </cell>
          <cell r="E9738" t="str">
            <v>Regular</v>
          </cell>
          <cell r="G9738">
            <v>1029</v>
          </cell>
          <cell r="H9738" t="str">
            <v>יחס הפסדי אשראי פרטי אחר להון עצמי</v>
          </cell>
        </row>
        <row r="9739">
          <cell r="D9739" t="str">
            <v>פיקוח</v>
          </cell>
          <cell r="E9739" t="str">
            <v>Regular</v>
          </cell>
          <cell r="G9739">
            <v>1029</v>
          </cell>
          <cell r="H9739" t="str">
            <v>יחס הפסדי אשראי פרטי אחר להון עצמי</v>
          </cell>
        </row>
        <row r="9740">
          <cell r="D9740" t="str">
            <v>פיקוח</v>
          </cell>
          <cell r="E9740" t="str">
            <v>Regular</v>
          </cell>
          <cell r="G9740">
            <v>1029</v>
          </cell>
          <cell r="H9740" t="str">
            <v>יחס הפסדי אשראי פרטי אחר להון עצמי</v>
          </cell>
        </row>
        <row r="9741">
          <cell r="D9741" t="str">
            <v>פיקוח</v>
          </cell>
          <cell r="E9741" t="str">
            <v>Regular</v>
          </cell>
          <cell r="G9741">
            <v>1029</v>
          </cell>
          <cell r="H9741" t="str">
            <v>יחס הפסדי אשראי פרטי אחר להון עצמי</v>
          </cell>
        </row>
        <row r="9742">
          <cell r="D9742" t="str">
            <v>פיקוח</v>
          </cell>
          <cell r="E9742" t="str">
            <v>Regular</v>
          </cell>
          <cell r="G9742">
            <v>1029</v>
          </cell>
          <cell r="H9742" t="str">
            <v>יחס הפסדי אשראי פרטי אחר להון עצמי</v>
          </cell>
        </row>
        <row r="9743">
          <cell r="D9743" t="str">
            <v>פיקוח</v>
          </cell>
          <cell r="E9743" t="str">
            <v>Regular</v>
          </cell>
          <cell r="G9743">
            <v>1029</v>
          </cell>
          <cell r="H9743" t="str">
            <v>יחס הפסדי אשראי פרטי אחר להון עצמי</v>
          </cell>
        </row>
        <row r="9744">
          <cell r="D9744" t="str">
            <v>פיקוח</v>
          </cell>
          <cell r="E9744" t="str">
            <v>Regular</v>
          </cell>
          <cell r="G9744">
            <v>1029</v>
          </cell>
          <cell r="H9744" t="str">
            <v>יחס הפסדי אשראי פרטי אחר להון עצמי</v>
          </cell>
        </row>
        <row r="9745">
          <cell r="D9745" t="str">
            <v>פיקוח</v>
          </cell>
          <cell r="E9745" t="str">
            <v>Regular</v>
          </cell>
          <cell r="G9745">
            <v>1029</v>
          </cell>
          <cell r="H9745" t="str">
            <v>יחס הפסדי אשראי פרטי אחר להון עצמי</v>
          </cell>
        </row>
        <row r="9746">
          <cell r="D9746" t="str">
            <v>פיקוח</v>
          </cell>
          <cell r="E9746" t="str">
            <v>Regular</v>
          </cell>
          <cell r="G9746">
            <v>1029</v>
          </cell>
          <cell r="H9746" t="str">
            <v>יחס הפסדי אשראי פרטי אחר להון עצמי</v>
          </cell>
        </row>
        <row r="9747">
          <cell r="D9747" t="str">
            <v>פיקוח</v>
          </cell>
          <cell r="E9747" t="str">
            <v>Regular</v>
          </cell>
          <cell r="G9747">
            <v>1029</v>
          </cell>
          <cell r="H9747" t="str">
            <v>יחס הפסדי אשראי פרטי אחר להון עצמי</v>
          </cell>
        </row>
        <row r="9748">
          <cell r="D9748" t="str">
            <v>פיקוח</v>
          </cell>
          <cell r="E9748" t="str">
            <v>Regular</v>
          </cell>
          <cell r="G9748">
            <v>1029</v>
          </cell>
          <cell r="H9748" t="str">
            <v>יחס הפסדי אשראי פרטי אחר להון עצמי</v>
          </cell>
        </row>
        <row r="9749">
          <cell r="D9749" t="str">
            <v>פיקוח</v>
          </cell>
          <cell r="E9749" t="str">
            <v>Regular</v>
          </cell>
          <cell r="G9749">
            <v>1029</v>
          </cell>
          <cell r="H9749" t="str">
            <v>יחס הפסדי אשראי פרטי אחר להון עצמי</v>
          </cell>
        </row>
        <row r="9750">
          <cell r="D9750" t="str">
            <v>פיקוח</v>
          </cell>
          <cell r="E9750" t="str">
            <v>Regular</v>
          </cell>
          <cell r="G9750">
            <v>1029</v>
          </cell>
          <cell r="H9750" t="str">
            <v>יחס הפסדי אשראי פרטי אחר להון עצמי</v>
          </cell>
        </row>
        <row r="9751">
          <cell r="D9751" t="str">
            <v>פיקוח</v>
          </cell>
          <cell r="E9751" t="str">
            <v>Regular</v>
          </cell>
          <cell r="G9751">
            <v>1029</v>
          </cell>
          <cell r="H9751" t="str">
            <v>יחס הפסדי אשראי פרטי אחר להון עצמי</v>
          </cell>
        </row>
        <row r="9752">
          <cell r="D9752" t="str">
            <v>פיקוח</v>
          </cell>
          <cell r="E9752" t="str">
            <v>Regular</v>
          </cell>
          <cell r="G9752">
            <v>1029</v>
          </cell>
          <cell r="H9752" t="str">
            <v>יחס הפסדי אשראי פרטי אחר להון עצמי</v>
          </cell>
        </row>
        <row r="9753">
          <cell r="D9753" t="str">
            <v>פיקוח</v>
          </cell>
          <cell r="E9753" t="str">
            <v>Regular</v>
          </cell>
          <cell r="G9753">
            <v>1029</v>
          </cell>
          <cell r="H9753" t="str">
            <v>יחס הפסדי אשראי פרטי אחר להון עצמי</v>
          </cell>
        </row>
        <row r="9754">
          <cell r="D9754" t="str">
            <v>פיקוח</v>
          </cell>
          <cell r="E9754" t="str">
            <v>Regular</v>
          </cell>
          <cell r="G9754">
            <v>1029</v>
          </cell>
          <cell r="H9754" t="str">
            <v>יחס הפסדי אשראי פרטי אחר להון עצמי</v>
          </cell>
        </row>
        <row r="9755">
          <cell r="D9755" t="str">
            <v>פיקוח</v>
          </cell>
          <cell r="E9755" t="str">
            <v>Regular</v>
          </cell>
          <cell r="G9755">
            <v>1029</v>
          </cell>
          <cell r="H9755" t="str">
            <v>יחס הפסדי אשראי פרטי אחר להון עצמי</v>
          </cell>
        </row>
        <row r="9756">
          <cell r="D9756" t="str">
            <v>פיקוח</v>
          </cell>
          <cell r="E9756" t="str">
            <v>Regular</v>
          </cell>
          <cell r="G9756">
            <v>1029</v>
          </cell>
          <cell r="H9756" t="str">
            <v>יחס הפסדי אשראי פרטי אחר להון עצמי</v>
          </cell>
        </row>
        <row r="9757">
          <cell r="D9757" t="str">
            <v>פיקוח</v>
          </cell>
          <cell r="E9757" t="str">
            <v>Regular</v>
          </cell>
          <cell r="G9757">
            <v>1029</v>
          </cell>
          <cell r="H9757" t="str">
            <v>יחס הפסדי אשראי פרטי אחר להון עצמי</v>
          </cell>
        </row>
        <row r="9758">
          <cell r="D9758" t="str">
            <v>פיקוח</v>
          </cell>
          <cell r="E9758" t="str">
            <v>Regular</v>
          </cell>
          <cell r="G9758">
            <v>1029</v>
          </cell>
          <cell r="H9758" t="str">
            <v>יחס הפסדי אשראי פרטי אחר להון עצמי</v>
          </cell>
        </row>
        <row r="9759">
          <cell r="D9759" t="str">
            <v>פיקוח</v>
          </cell>
          <cell r="E9759" t="str">
            <v>Regular</v>
          </cell>
          <cell r="G9759">
            <v>1029</v>
          </cell>
          <cell r="H9759" t="str">
            <v>יחס הפסדי אשראי פרטי אחר להון עצמי</v>
          </cell>
        </row>
        <row r="9760">
          <cell r="D9760" t="str">
            <v>פיקוח</v>
          </cell>
          <cell r="E9760" t="str">
            <v>Regular</v>
          </cell>
          <cell r="G9760">
            <v>1029</v>
          </cell>
          <cell r="H9760" t="str">
            <v>יחס הפסדי אשראי פרטי אחר להון עצמי</v>
          </cell>
        </row>
        <row r="9761">
          <cell r="D9761" t="str">
            <v>פיקוח</v>
          </cell>
          <cell r="E9761" t="str">
            <v>Regular</v>
          </cell>
          <cell r="G9761">
            <v>1029</v>
          </cell>
          <cell r="H9761" t="str">
            <v>יחס הפסדי אשראי פרטי אחר להון עצמי</v>
          </cell>
        </row>
        <row r="9762">
          <cell r="D9762" t="str">
            <v>בנק</v>
          </cell>
          <cell r="E9762" t="str">
            <v>Base</v>
          </cell>
          <cell r="G9762">
            <v>1030</v>
          </cell>
          <cell r="H9762" t="str">
            <v>יחס הכנסות ריבית נטו לנכסים</v>
          </cell>
        </row>
        <row r="9763">
          <cell r="D9763" t="str">
            <v>בנק</v>
          </cell>
          <cell r="E9763" t="str">
            <v>Base</v>
          </cell>
          <cell r="G9763">
            <v>1030</v>
          </cell>
          <cell r="H9763" t="str">
            <v>יחס הכנסות ריבית נטו לנכסים</v>
          </cell>
        </row>
        <row r="9764">
          <cell r="D9764" t="str">
            <v>בנק</v>
          </cell>
          <cell r="E9764" t="str">
            <v>Base</v>
          </cell>
          <cell r="G9764">
            <v>1030</v>
          </cell>
          <cell r="H9764" t="str">
            <v>יחס הכנסות ריבית נטו לנכסים</v>
          </cell>
        </row>
        <row r="9765">
          <cell r="D9765" t="str">
            <v>בנק</v>
          </cell>
          <cell r="E9765" t="str">
            <v>Base</v>
          </cell>
          <cell r="G9765">
            <v>1030</v>
          </cell>
          <cell r="H9765" t="str">
            <v>יחס הכנסות ריבית נטו לנכסים</v>
          </cell>
        </row>
        <row r="9766">
          <cell r="D9766" t="str">
            <v>בנק</v>
          </cell>
          <cell r="E9766" t="str">
            <v>Base</v>
          </cell>
          <cell r="G9766">
            <v>1030</v>
          </cell>
          <cell r="H9766" t="str">
            <v>יחס הכנסות ריבית נטו לנכסים</v>
          </cell>
        </row>
        <row r="9767">
          <cell r="D9767" t="str">
            <v>בנק</v>
          </cell>
          <cell r="E9767" t="str">
            <v>Base</v>
          </cell>
          <cell r="G9767">
            <v>1030</v>
          </cell>
          <cell r="H9767" t="str">
            <v>יחס הכנסות ריבית נטו לנכסים</v>
          </cell>
        </row>
        <row r="9768">
          <cell r="D9768" t="str">
            <v>בנק</v>
          </cell>
          <cell r="E9768" t="str">
            <v>Base</v>
          </cell>
          <cell r="G9768">
            <v>1030</v>
          </cell>
          <cell r="H9768" t="str">
            <v>יחס הכנסות ריבית נטו לנכסים</v>
          </cell>
        </row>
        <row r="9769">
          <cell r="D9769" t="str">
            <v>בנק</v>
          </cell>
          <cell r="E9769" t="str">
            <v>Base</v>
          </cell>
          <cell r="G9769">
            <v>1030</v>
          </cell>
          <cell r="H9769" t="str">
            <v>יחס הכנסות ריבית נטו לנכסים</v>
          </cell>
        </row>
        <row r="9770">
          <cell r="D9770" t="str">
            <v>בנק</v>
          </cell>
          <cell r="E9770" t="str">
            <v>Base</v>
          </cell>
          <cell r="G9770">
            <v>1030</v>
          </cell>
          <cell r="H9770" t="str">
            <v>יחס הכנסות ריבית נטו לנכסים</v>
          </cell>
        </row>
        <row r="9771">
          <cell r="D9771" t="str">
            <v>בנק</v>
          </cell>
          <cell r="E9771" t="str">
            <v>Base</v>
          </cell>
          <cell r="G9771">
            <v>1030</v>
          </cell>
          <cell r="H9771" t="str">
            <v>יחס הכנסות ריבית נטו לנכסים</v>
          </cell>
        </row>
        <row r="9772">
          <cell r="D9772" t="str">
            <v>בנק</v>
          </cell>
          <cell r="E9772" t="str">
            <v>Base</v>
          </cell>
          <cell r="G9772">
            <v>1030</v>
          </cell>
          <cell r="H9772" t="str">
            <v>יחס הכנסות ריבית נטו לנכסים</v>
          </cell>
        </row>
        <row r="9773">
          <cell r="D9773" t="str">
            <v>בנק</v>
          </cell>
          <cell r="E9773" t="str">
            <v>Base</v>
          </cell>
          <cell r="G9773">
            <v>1030</v>
          </cell>
          <cell r="H9773" t="str">
            <v>יחס הכנסות ריבית נטו לנכסים</v>
          </cell>
        </row>
        <row r="9774">
          <cell r="D9774" t="str">
            <v>בנק</v>
          </cell>
          <cell r="E9774" t="str">
            <v>Base</v>
          </cell>
          <cell r="G9774">
            <v>1030</v>
          </cell>
          <cell r="H9774" t="str">
            <v>יחס הכנסות ריבית נטו לנכסים</v>
          </cell>
        </row>
        <row r="9775">
          <cell r="D9775" t="str">
            <v>בנק</v>
          </cell>
          <cell r="E9775" t="str">
            <v>Base</v>
          </cell>
          <cell r="G9775">
            <v>1030</v>
          </cell>
          <cell r="H9775" t="str">
            <v>יחס הכנסות ריבית נטו לנכסים</v>
          </cell>
        </row>
        <row r="9776">
          <cell r="D9776" t="str">
            <v>בנק</v>
          </cell>
          <cell r="E9776" t="str">
            <v>Base</v>
          </cell>
          <cell r="G9776">
            <v>1030</v>
          </cell>
          <cell r="H9776" t="str">
            <v>יחס הכנסות ריבית נטו לנכסים</v>
          </cell>
        </row>
        <row r="9777">
          <cell r="D9777" t="str">
            <v>בנק</v>
          </cell>
          <cell r="E9777" t="str">
            <v>Base</v>
          </cell>
          <cell r="G9777">
            <v>1030</v>
          </cell>
          <cell r="H9777" t="str">
            <v>יחס הכנסות ריבית נטו לנכסים</v>
          </cell>
        </row>
        <row r="9778">
          <cell r="D9778" t="str">
            <v>בנק</v>
          </cell>
          <cell r="E9778" t="str">
            <v>Base</v>
          </cell>
          <cell r="G9778">
            <v>1030</v>
          </cell>
          <cell r="H9778" t="str">
            <v>יחס הכנסות ריבית נטו לנכסים</v>
          </cell>
        </row>
        <row r="9779">
          <cell r="D9779" t="str">
            <v>בנק</v>
          </cell>
          <cell r="E9779" t="str">
            <v>Base</v>
          </cell>
          <cell r="G9779">
            <v>1030</v>
          </cell>
          <cell r="H9779" t="str">
            <v>יחס הכנסות ריבית נטו לנכסים</v>
          </cell>
        </row>
        <row r="9780">
          <cell r="D9780" t="str">
            <v>בנק</v>
          </cell>
          <cell r="E9780" t="str">
            <v>Base</v>
          </cell>
          <cell r="G9780">
            <v>1030</v>
          </cell>
          <cell r="H9780" t="str">
            <v>יחס הכנסות ריבית נטו לנכסים</v>
          </cell>
        </row>
        <row r="9781">
          <cell r="D9781" t="str">
            <v>בנק</v>
          </cell>
          <cell r="E9781" t="str">
            <v>Base</v>
          </cell>
          <cell r="G9781">
            <v>1030</v>
          </cell>
          <cell r="H9781" t="str">
            <v>יחס הכנסות ריבית נטו לנכסים</v>
          </cell>
        </row>
        <row r="9782">
          <cell r="D9782" t="str">
            <v>בנק</v>
          </cell>
          <cell r="E9782" t="str">
            <v>Base</v>
          </cell>
          <cell r="G9782">
            <v>1030</v>
          </cell>
          <cell r="H9782" t="str">
            <v>יחס הכנסות ריבית נטו לנכסים</v>
          </cell>
        </row>
        <row r="9783">
          <cell r="D9783" t="str">
            <v>בנק</v>
          </cell>
          <cell r="E9783" t="str">
            <v>Base</v>
          </cell>
          <cell r="G9783">
            <v>1030</v>
          </cell>
          <cell r="H9783" t="str">
            <v>יחס הכנסות ריבית נטו לנכסים</v>
          </cell>
        </row>
        <row r="9784">
          <cell r="D9784" t="str">
            <v>בנק</v>
          </cell>
          <cell r="E9784" t="str">
            <v>Base</v>
          </cell>
          <cell r="G9784">
            <v>1030</v>
          </cell>
          <cell r="H9784" t="str">
            <v>יחס הכנסות ריבית נטו לנכסים</v>
          </cell>
        </row>
        <row r="9785">
          <cell r="D9785" t="str">
            <v>בנק</v>
          </cell>
          <cell r="E9785" t="str">
            <v>Base</v>
          </cell>
          <cell r="G9785">
            <v>1030</v>
          </cell>
          <cell r="H9785" t="str">
            <v>יחס הכנסות ריבית נטו לנכסים</v>
          </cell>
        </row>
        <row r="9786">
          <cell r="D9786" t="str">
            <v>בנק</v>
          </cell>
          <cell r="E9786" t="str">
            <v>Base</v>
          </cell>
          <cell r="G9786">
            <v>1030</v>
          </cell>
          <cell r="H9786" t="str">
            <v>יחס הכנסות ריבית נטו לנכסים</v>
          </cell>
        </row>
        <row r="9787">
          <cell r="D9787" t="str">
            <v>בנק</v>
          </cell>
          <cell r="E9787" t="str">
            <v>Base</v>
          </cell>
          <cell r="G9787">
            <v>1030</v>
          </cell>
          <cell r="H9787" t="str">
            <v>יחס הכנסות ריבית נטו לנכסים</v>
          </cell>
        </row>
        <row r="9788">
          <cell r="D9788" t="str">
            <v>בנק</v>
          </cell>
          <cell r="E9788" t="str">
            <v>Base</v>
          </cell>
          <cell r="G9788">
            <v>1030</v>
          </cell>
          <cell r="H9788" t="str">
            <v>יחס הכנסות ריבית נטו לנכסים</v>
          </cell>
        </row>
        <row r="9789">
          <cell r="D9789" t="str">
            <v>בנק</v>
          </cell>
          <cell r="E9789" t="str">
            <v>Base</v>
          </cell>
          <cell r="G9789">
            <v>1030</v>
          </cell>
          <cell r="H9789" t="str">
            <v>יחס הכנסות ריבית נטו לנכסים</v>
          </cell>
        </row>
        <row r="9790">
          <cell r="D9790" t="str">
            <v>בנק</v>
          </cell>
          <cell r="E9790" t="str">
            <v>Base</v>
          </cell>
          <cell r="G9790">
            <v>1030</v>
          </cell>
          <cell r="H9790" t="str">
            <v>יחס הכנסות ריבית נטו לנכסים</v>
          </cell>
        </row>
        <row r="9791">
          <cell r="D9791" t="str">
            <v>בנק</v>
          </cell>
          <cell r="E9791" t="str">
            <v>Base</v>
          </cell>
          <cell r="G9791">
            <v>1030</v>
          </cell>
          <cell r="H9791" t="str">
            <v>יחס הכנסות ריבית נטו לנכסים</v>
          </cell>
        </row>
        <row r="9792">
          <cell r="D9792" t="str">
            <v>בנק</v>
          </cell>
          <cell r="E9792" t="str">
            <v>Base</v>
          </cell>
          <cell r="G9792">
            <v>1030</v>
          </cell>
          <cell r="H9792" t="str">
            <v>יחס הכנסות ריבית נטו לנכסים</v>
          </cell>
        </row>
        <row r="9793">
          <cell r="D9793" t="str">
            <v>בנק</v>
          </cell>
          <cell r="E9793" t="str">
            <v>Base</v>
          </cell>
          <cell r="G9793">
            <v>1030</v>
          </cell>
          <cell r="H9793" t="str">
            <v>יחס הכנסות ריבית נטו לנכסים</v>
          </cell>
        </row>
        <row r="9794">
          <cell r="D9794" t="str">
            <v>בנק</v>
          </cell>
          <cell r="E9794" t="str">
            <v>Base</v>
          </cell>
          <cell r="G9794">
            <v>1030</v>
          </cell>
          <cell r="H9794" t="str">
            <v>יחס הכנסות ריבית נטו לנכסים</v>
          </cell>
        </row>
        <row r="9795">
          <cell r="D9795" t="str">
            <v>בנק</v>
          </cell>
          <cell r="E9795" t="str">
            <v>Base</v>
          </cell>
          <cell r="G9795">
            <v>1030</v>
          </cell>
          <cell r="H9795" t="str">
            <v>יחס הכנסות ריבית נטו לנכסים</v>
          </cell>
        </row>
        <row r="9796">
          <cell r="D9796" t="str">
            <v>בנק</v>
          </cell>
          <cell r="E9796" t="str">
            <v>Base</v>
          </cell>
          <cell r="G9796">
            <v>1030</v>
          </cell>
          <cell r="H9796" t="str">
            <v>יחס הכנסות ריבית נטו לנכסים</v>
          </cell>
        </row>
        <row r="9797">
          <cell r="D9797" t="str">
            <v>בנק</v>
          </cell>
          <cell r="E9797" t="str">
            <v>Base</v>
          </cell>
          <cell r="G9797">
            <v>1030</v>
          </cell>
          <cell r="H9797" t="str">
            <v>יחס הכנסות ריבית נטו לנכסים</v>
          </cell>
        </row>
        <row r="9798">
          <cell r="D9798" t="str">
            <v>בנק</v>
          </cell>
          <cell r="E9798" t="str">
            <v>Base</v>
          </cell>
          <cell r="G9798">
            <v>1030</v>
          </cell>
          <cell r="H9798" t="str">
            <v>יחס הכנסות ריבית נטו לנכסים</v>
          </cell>
        </row>
        <row r="9799">
          <cell r="D9799" t="str">
            <v>בנק</v>
          </cell>
          <cell r="E9799" t="str">
            <v>Base</v>
          </cell>
          <cell r="G9799">
            <v>1030</v>
          </cell>
          <cell r="H9799" t="str">
            <v>יחס הכנסות ריבית נטו לנכסים</v>
          </cell>
        </row>
        <row r="9800">
          <cell r="D9800" t="str">
            <v>בנק</v>
          </cell>
          <cell r="E9800" t="str">
            <v>Base</v>
          </cell>
          <cell r="G9800">
            <v>1030</v>
          </cell>
          <cell r="H9800" t="str">
            <v>יחס הכנסות ריבית נטו לנכסים</v>
          </cell>
        </row>
        <row r="9801">
          <cell r="D9801" t="str">
            <v>בנק</v>
          </cell>
          <cell r="E9801" t="str">
            <v>Base</v>
          </cell>
          <cell r="G9801">
            <v>1030</v>
          </cell>
          <cell r="H9801" t="str">
            <v>יחס הכנסות ריבית נטו לנכסים</v>
          </cell>
        </row>
        <row r="9802">
          <cell r="D9802" t="str">
            <v>בנק</v>
          </cell>
          <cell r="E9802" t="str">
            <v>Regular</v>
          </cell>
          <cell r="G9802">
            <v>1030</v>
          </cell>
          <cell r="H9802" t="str">
            <v>יחס הכנסות ריבית נטו לנכסים</v>
          </cell>
        </row>
        <row r="9803">
          <cell r="D9803" t="str">
            <v>בנק</v>
          </cell>
          <cell r="E9803" t="str">
            <v>Regular</v>
          </cell>
          <cell r="G9803">
            <v>1030</v>
          </cell>
          <cell r="H9803" t="str">
            <v>יחס הכנסות ריבית נטו לנכסים</v>
          </cell>
        </row>
        <row r="9804">
          <cell r="D9804" t="str">
            <v>בנק</v>
          </cell>
          <cell r="E9804" t="str">
            <v>Regular</v>
          </cell>
          <cell r="G9804">
            <v>1030</v>
          </cell>
          <cell r="H9804" t="str">
            <v>יחס הכנסות ריבית נטו לנכסים</v>
          </cell>
        </row>
        <row r="9805">
          <cell r="D9805" t="str">
            <v>בנק</v>
          </cell>
          <cell r="E9805" t="str">
            <v>Regular</v>
          </cell>
          <cell r="G9805">
            <v>1030</v>
          </cell>
          <cell r="H9805" t="str">
            <v>יחס הכנסות ריבית נטו לנכסים</v>
          </cell>
        </row>
        <row r="9806">
          <cell r="D9806" t="str">
            <v>בנק</v>
          </cell>
          <cell r="E9806" t="str">
            <v>Regular</v>
          </cell>
          <cell r="G9806">
            <v>1030</v>
          </cell>
          <cell r="H9806" t="str">
            <v>יחס הכנסות ריבית נטו לנכסים</v>
          </cell>
        </row>
        <row r="9807">
          <cell r="D9807" t="str">
            <v>בנק</v>
          </cell>
          <cell r="E9807" t="str">
            <v>Regular</v>
          </cell>
          <cell r="G9807">
            <v>1030</v>
          </cell>
          <cell r="H9807" t="str">
            <v>יחס הכנסות ריבית נטו לנכסים</v>
          </cell>
        </row>
        <row r="9808">
          <cell r="D9808" t="str">
            <v>בנק</v>
          </cell>
          <cell r="E9808" t="str">
            <v>Regular</v>
          </cell>
          <cell r="G9808">
            <v>1030</v>
          </cell>
          <cell r="H9808" t="str">
            <v>יחס הכנסות ריבית נטו לנכסים</v>
          </cell>
        </row>
        <row r="9809">
          <cell r="D9809" t="str">
            <v>בנק</v>
          </cell>
          <cell r="E9809" t="str">
            <v>Regular</v>
          </cell>
          <cell r="G9809">
            <v>1030</v>
          </cell>
          <cell r="H9809" t="str">
            <v>יחס הכנסות ריבית נטו לנכסים</v>
          </cell>
        </row>
        <row r="9810">
          <cell r="D9810" t="str">
            <v>בנק</v>
          </cell>
          <cell r="E9810" t="str">
            <v>Regular</v>
          </cell>
          <cell r="G9810">
            <v>1030</v>
          </cell>
          <cell r="H9810" t="str">
            <v>יחס הכנסות ריבית נטו לנכסים</v>
          </cell>
        </row>
        <row r="9811">
          <cell r="D9811" t="str">
            <v>בנק</v>
          </cell>
          <cell r="E9811" t="str">
            <v>Regular</v>
          </cell>
          <cell r="G9811">
            <v>1030</v>
          </cell>
          <cell r="H9811" t="str">
            <v>יחס הכנסות ריבית נטו לנכסים</v>
          </cell>
        </row>
        <row r="9812">
          <cell r="D9812" t="str">
            <v>בנק</v>
          </cell>
          <cell r="E9812" t="str">
            <v>Regular</v>
          </cell>
          <cell r="G9812">
            <v>1030</v>
          </cell>
          <cell r="H9812" t="str">
            <v>יחס הכנסות ריבית נטו לנכסים</v>
          </cell>
        </row>
        <row r="9813">
          <cell r="D9813" t="str">
            <v>בנק</v>
          </cell>
          <cell r="E9813" t="str">
            <v>Regular</v>
          </cell>
          <cell r="G9813">
            <v>1030</v>
          </cell>
          <cell r="H9813" t="str">
            <v>יחס הכנסות ריבית נטו לנכסים</v>
          </cell>
        </row>
        <row r="9814">
          <cell r="D9814" t="str">
            <v>בנק</v>
          </cell>
          <cell r="E9814" t="str">
            <v>Regular</v>
          </cell>
          <cell r="G9814">
            <v>1030</v>
          </cell>
          <cell r="H9814" t="str">
            <v>יחס הכנסות ריבית נטו לנכסים</v>
          </cell>
        </row>
        <row r="9815">
          <cell r="D9815" t="str">
            <v>בנק</v>
          </cell>
          <cell r="E9815" t="str">
            <v>Regular</v>
          </cell>
          <cell r="G9815">
            <v>1030</v>
          </cell>
          <cell r="H9815" t="str">
            <v>יחס הכנסות ריבית נטו לנכסים</v>
          </cell>
        </row>
        <row r="9816">
          <cell r="D9816" t="str">
            <v>בנק</v>
          </cell>
          <cell r="E9816" t="str">
            <v>Regular</v>
          </cell>
          <cell r="G9816">
            <v>1030</v>
          </cell>
          <cell r="H9816" t="str">
            <v>יחס הכנסות ריבית נטו לנכסים</v>
          </cell>
        </row>
        <row r="9817">
          <cell r="D9817" t="str">
            <v>בנק</v>
          </cell>
          <cell r="E9817" t="str">
            <v>Regular</v>
          </cell>
          <cell r="G9817">
            <v>1030</v>
          </cell>
          <cell r="H9817" t="str">
            <v>יחס הכנסות ריבית נטו לנכסים</v>
          </cell>
        </row>
        <row r="9818">
          <cell r="D9818" t="str">
            <v>בנק</v>
          </cell>
          <cell r="E9818" t="str">
            <v>Regular</v>
          </cell>
          <cell r="G9818">
            <v>1030</v>
          </cell>
          <cell r="H9818" t="str">
            <v>יחס הכנסות ריבית נטו לנכסים</v>
          </cell>
        </row>
        <row r="9819">
          <cell r="D9819" t="str">
            <v>בנק</v>
          </cell>
          <cell r="E9819" t="str">
            <v>Regular</v>
          </cell>
          <cell r="G9819">
            <v>1030</v>
          </cell>
          <cell r="H9819" t="str">
            <v>יחס הכנסות ריבית נטו לנכסים</v>
          </cell>
        </row>
        <row r="9820">
          <cell r="D9820" t="str">
            <v>בנק</v>
          </cell>
          <cell r="E9820" t="str">
            <v>Regular</v>
          </cell>
          <cell r="G9820">
            <v>1030</v>
          </cell>
          <cell r="H9820" t="str">
            <v>יחס הכנסות ריבית נטו לנכסים</v>
          </cell>
        </row>
        <row r="9821">
          <cell r="D9821" t="str">
            <v>בנק</v>
          </cell>
          <cell r="E9821" t="str">
            <v>Regular</v>
          </cell>
          <cell r="G9821">
            <v>1030</v>
          </cell>
          <cell r="H9821" t="str">
            <v>יחס הכנסות ריבית נטו לנכסים</v>
          </cell>
        </row>
        <row r="9822">
          <cell r="D9822" t="str">
            <v>בנק</v>
          </cell>
          <cell r="E9822" t="str">
            <v>Regular</v>
          </cell>
          <cell r="G9822">
            <v>1030</v>
          </cell>
          <cell r="H9822" t="str">
            <v>יחס הכנסות ריבית נטו לנכסים</v>
          </cell>
        </row>
        <row r="9823">
          <cell r="D9823" t="str">
            <v>בנק</v>
          </cell>
          <cell r="E9823" t="str">
            <v>Regular</v>
          </cell>
          <cell r="G9823">
            <v>1030</v>
          </cell>
          <cell r="H9823" t="str">
            <v>יחס הכנסות ריבית נטו לנכסים</v>
          </cell>
        </row>
        <row r="9824">
          <cell r="D9824" t="str">
            <v>בנק</v>
          </cell>
          <cell r="E9824" t="str">
            <v>Regular</v>
          </cell>
          <cell r="G9824">
            <v>1030</v>
          </cell>
          <cell r="H9824" t="str">
            <v>יחס הכנסות ריבית נטו לנכסים</v>
          </cell>
        </row>
        <row r="9825">
          <cell r="D9825" t="str">
            <v>בנק</v>
          </cell>
          <cell r="E9825" t="str">
            <v>Regular</v>
          </cell>
          <cell r="G9825">
            <v>1030</v>
          </cell>
          <cell r="H9825" t="str">
            <v>יחס הכנסות ריבית נטו לנכסים</v>
          </cell>
        </row>
        <row r="9826">
          <cell r="D9826" t="str">
            <v>בנק</v>
          </cell>
          <cell r="E9826" t="str">
            <v>Regular</v>
          </cell>
          <cell r="G9826">
            <v>1030</v>
          </cell>
          <cell r="H9826" t="str">
            <v>יחס הכנסות ריבית נטו לנכסים</v>
          </cell>
        </row>
        <row r="9827">
          <cell r="D9827" t="str">
            <v>בנק</v>
          </cell>
          <cell r="E9827" t="str">
            <v>Regular</v>
          </cell>
          <cell r="G9827">
            <v>1030</v>
          </cell>
          <cell r="H9827" t="str">
            <v>יחס הכנסות ריבית נטו לנכסים</v>
          </cell>
        </row>
        <row r="9828">
          <cell r="D9828" t="str">
            <v>בנק</v>
          </cell>
          <cell r="E9828" t="str">
            <v>Regular</v>
          </cell>
          <cell r="G9828">
            <v>1030</v>
          </cell>
          <cell r="H9828" t="str">
            <v>יחס הכנסות ריבית נטו לנכסים</v>
          </cell>
        </row>
        <row r="9829">
          <cell r="D9829" t="str">
            <v>בנק</v>
          </cell>
          <cell r="E9829" t="str">
            <v>Regular</v>
          </cell>
          <cell r="G9829">
            <v>1030</v>
          </cell>
          <cell r="H9829" t="str">
            <v>יחס הכנסות ריבית נטו לנכסים</v>
          </cell>
        </row>
        <row r="9830">
          <cell r="D9830" t="str">
            <v>בנק</v>
          </cell>
          <cell r="E9830" t="str">
            <v>Regular</v>
          </cell>
          <cell r="G9830">
            <v>1030</v>
          </cell>
          <cell r="H9830" t="str">
            <v>יחס הכנסות ריבית נטו לנכסים</v>
          </cell>
        </row>
        <row r="9831">
          <cell r="D9831" t="str">
            <v>בנק</v>
          </cell>
          <cell r="E9831" t="str">
            <v>Regular</v>
          </cell>
          <cell r="G9831">
            <v>1030</v>
          </cell>
          <cell r="H9831" t="str">
            <v>יחס הכנסות ריבית נטו לנכסים</v>
          </cell>
        </row>
        <row r="9832">
          <cell r="D9832" t="str">
            <v>בנק</v>
          </cell>
          <cell r="E9832" t="str">
            <v>Regular</v>
          </cell>
          <cell r="G9832">
            <v>1030</v>
          </cell>
          <cell r="H9832" t="str">
            <v>יחס הכנסות ריבית נטו לנכסים</v>
          </cell>
        </row>
        <row r="9833">
          <cell r="D9833" t="str">
            <v>בנק</v>
          </cell>
          <cell r="E9833" t="str">
            <v>Regular</v>
          </cell>
          <cell r="G9833">
            <v>1030</v>
          </cell>
          <cell r="H9833" t="str">
            <v>יחס הכנסות ריבית נטו לנכסים</v>
          </cell>
        </row>
        <row r="9834">
          <cell r="D9834" t="str">
            <v>בנק</v>
          </cell>
          <cell r="E9834" t="str">
            <v>Regular</v>
          </cell>
          <cell r="G9834">
            <v>1030</v>
          </cell>
          <cell r="H9834" t="str">
            <v>יחס הכנסות ריבית נטו לנכסים</v>
          </cell>
        </row>
        <row r="9835">
          <cell r="D9835" t="str">
            <v>בנק</v>
          </cell>
          <cell r="E9835" t="str">
            <v>Regular</v>
          </cell>
          <cell r="G9835">
            <v>1030</v>
          </cell>
          <cell r="H9835" t="str">
            <v>יחס הכנסות ריבית נטו לנכסים</v>
          </cell>
        </row>
        <row r="9836">
          <cell r="D9836" t="str">
            <v>בנק</v>
          </cell>
          <cell r="E9836" t="str">
            <v>Regular</v>
          </cell>
          <cell r="G9836">
            <v>1030</v>
          </cell>
          <cell r="H9836" t="str">
            <v>יחס הכנסות ריבית נטו לנכסים</v>
          </cell>
        </row>
        <row r="9837">
          <cell r="D9837" t="str">
            <v>בנק</v>
          </cell>
          <cell r="E9837" t="str">
            <v>Regular</v>
          </cell>
          <cell r="G9837">
            <v>1030</v>
          </cell>
          <cell r="H9837" t="str">
            <v>יחס הכנסות ריבית נטו לנכסים</v>
          </cell>
        </row>
        <row r="9838">
          <cell r="D9838" t="str">
            <v>בנק</v>
          </cell>
          <cell r="E9838" t="str">
            <v>Regular</v>
          </cell>
          <cell r="G9838">
            <v>1030</v>
          </cell>
          <cell r="H9838" t="str">
            <v>יחס הכנסות ריבית נטו לנכסים</v>
          </cell>
        </row>
        <row r="9839">
          <cell r="D9839" t="str">
            <v>בנק</v>
          </cell>
          <cell r="E9839" t="str">
            <v>Regular</v>
          </cell>
          <cell r="G9839">
            <v>1030</v>
          </cell>
          <cell r="H9839" t="str">
            <v>יחס הכנסות ריבית נטו לנכסים</v>
          </cell>
        </row>
        <row r="9840">
          <cell r="D9840" t="str">
            <v>בנק</v>
          </cell>
          <cell r="E9840" t="str">
            <v>Regular</v>
          </cell>
          <cell r="G9840">
            <v>1030</v>
          </cell>
          <cell r="H9840" t="str">
            <v>יחס הכנסות ריבית נטו לנכסים</v>
          </cell>
        </row>
        <row r="9841">
          <cell r="D9841" t="str">
            <v>בנק</v>
          </cell>
          <cell r="E9841" t="str">
            <v>Regular</v>
          </cell>
          <cell r="G9841">
            <v>1030</v>
          </cell>
          <cell r="H9841" t="str">
            <v>יחס הכנסות ריבית נטו לנכסים</v>
          </cell>
        </row>
        <row r="9842">
          <cell r="D9842" t="str">
            <v>פיקוח</v>
          </cell>
          <cell r="E9842" t="str">
            <v>Base</v>
          </cell>
          <cell r="G9842">
            <v>1030</v>
          </cell>
          <cell r="H9842" t="str">
            <v>יחס הכנסות ריבית נטו לנכסים</v>
          </cell>
        </row>
        <row r="9843">
          <cell r="D9843" t="str">
            <v>פיקוח</v>
          </cell>
          <cell r="E9843" t="str">
            <v>Base</v>
          </cell>
          <cell r="G9843">
            <v>1030</v>
          </cell>
          <cell r="H9843" t="str">
            <v>יחס הכנסות ריבית נטו לנכסים</v>
          </cell>
        </row>
        <row r="9844">
          <cell r="D9844" t="str">
            <v>פיקוח</v>
          </cell>
          <cell r="E9844" t="str">
            <v>Base</v>
          </cell>
          <cell r="G9844">
            <v>1030</v>
          </cell>
          <cell r="H9844" t="str">
            <v>יחס הכנסות ריבית נטו לנכסים</v>
          </cell>
        </row>
        <row r="9845">
          <cell r="D9845" t="str">
            <v>פיקוח</v>
          </cell>
          <cell r="E9845" t="str">
            <v>Base</v>
          </cell>
          <cell r="G9845">
            <v>1030</v>
          </cell>
          <cell r="H9845" t="str">
            <v>יחס הכנסות ריבית נטו לנכסים</v>
          </cell>
        </row>
        <row r="9846">
          <cell r="D9846" t="str">
            <v>פיקוח</v>
          </cell>
          <cell r="E9846" t="str">
            <v>Base</v>
          </cell>
          <cell r="G9846">
            <v>1030</v>
          </cell>
          <cell r="H9846" t="str">
            <v>יחס הכנסות ריבית נטו לנכסים</v>
          </cell>
        </row>
        <row r="9847">
          <cell r="D9847" t="str">
            <v>פיקוח</v>
          </cell>
          <cell r="E9847" t="str">
            <v>Base</v>
          </cell>
          <cell r="G9847">
            <v>1030</v>
          </cell>
          <cell r="H9847" t="str">
            <v>יחס הכנסות ריבית נטו לנכסים</v>
          </cell>
        </row>
        <row r="9848">
          <cell r="D9848" t="str">
            <v>פיקוח</v>
          </cell>
          <cell r="E9848" t="str">
            <v>Base</v>
          </cell>
          <cell r="G9848">
            <v>1030</v>
          </cell>
          <cell r="H9848" t="str">
            <v>יחס הכנסות ריבית נטו לנכסים</v>
          </cell>
        </row>
        <row r="9849">
          <cell r="D9849" t="str">
            <v>פיקוח</v>
          </cell>
          <cell r="E9849" t="str">
            <v>Base</v>
          </cell>
          <cell r="G9849">
            <v>1030</v>
          </cell>
          <cell r="H9849" t="str">
            <v>יחס הכנסות ריבית נטו לנכסים</v>
          </cell>
        </row>
        <row r="9850">
          <cell r="D9850" t="str">
            <v>פיקוח</v>
          </cell>
          <cell r="E9850" t="str">
            <v>Base</v>
          </cell>
          <cell r="G9850">
            <v>1030</v>
          </cell>
          <cell r="H9850" t="str">
            <v>יחס הכנסות ריבית נטו לנכסים</v>
          </cell>
        </row>
        <row r="9851">
          <cell r="D9851" t="str">
            <v>פיקוח</v>
          </cell>
          <cell r="E9851" t="str">
            <v>Base</v>
          </cell>
          <cell r="G9851">
            <v>1030</v>
          </cell>
          <cell r="H9851" t="str">
            <v>יחס הכנסות ריבית נטו לנכסים</v>
          </cell>
        </row>
        <row r="9852">
          <cell r="D9852" t="str">
            <v>פיקוח</v>
          </cell>
          <cell r="E9852" t="str">
            <v>Base</v>
          </cell>
          <cell r="G9852">
            <v>1030</v>
          </cell>
          <cell r="H9852" t="str">
            <v>יחס הכנסות ריבית נטו לנכסים</v>
          </cell>
        </row>
        <row r="9853">
          <cell r="D9853" t="str">
            <v>פיקוח</v>
          </cell>
          <cell r="E9853" t="str">
            <v>Base</v>
          </cell>
          <cell r="G9853">
            <v>1030</v>
          </cell>
          <cell r="H9853" t="str">
            <v>יחס הכנסות ריבית נטו לנכסים</v>
          </cell>
        </row>
        <row r="9854">
          <cell r="D9854" t="str">
            <v>פיקוח</v>
          </cell>
          <cell r="E9854" t="str">
            <v>Base</v>
          </cell>
          <cell r="G9854">
            <v>1030</v>
          </cell>
          <cell r="H9854" t="str">
            <v>יחס הכנסות ריבית נטו לנכסים</v>
          </cell>
        </row>
        <row r="9855">
          <cell r="D9855" t="str">
            <v>פיקוח</v>
          </cell>
          <cell r="E9855" t="str">
            <v>Base</v>
          </cell>
          <cell r="G9855">
            <v>1030</v>
          </cell>
          <cell r="H9855" t="str">
            <v>יחס הכנסות ריבית נטו לנכסים</v>
          </cell>
        </row>
        <row r="9856">
          <cell r="D9856" t="str">
            <v>פיקוח</v>
          </cell>
          <cell r="E9856" t="str">
            <v>Base</v>
          </cell>
          <cell r="G9856">
            <v>1030</v>
          </cell>
          <cell r="H9856" t="str">
            <v>יחס הכנסות ריבית נטו לנכסים</v>
          </cell>
        </row>
        <row r="9857">
          <cell r="D9857" t="str">
            <v>פיקוח</v>
          </cell>
          <cell r="E9857" t="str">
            <v>Base</v>
          </cell>
          <cell r="G9857">
            <v>1030</v>
          </cell>
          <cell r="H9857" t="str">
            <v>יחס הכנסות ריבית נטו לנכסים</v>
          </cell>
        </row>
        <row r="9858">
          <cell r="D9858" t="str">
            <v>פיקוח</v>
          </cell>
          <cell r="E9858" t="str">
            <v>Base</v>
          </cell>
          <cell r="G9858">
            <v>1030</v>
          </cell>
          <cell r="H9858" t="str">
            <v>יחס הכנסות ריבית נטו לנכסים</v>
          </cell>
        </row>
        <row r="9859">
          <cell r="D9859" t="str">
            <v>פיקוח</v>
          </cell>
          <cell r="E9859" t="str">
            <v>Base</v>
          </cell>
          <cell r="G9859">
            <v>1030</v>
          </cell>
          <cell r="H9859" t="str">
            <v>יחס הכנסות ריבית נטו לנכסים</v>
          </cell>
        </row>
        <row r="9860">
          <cell r="D9860" t="str">
            <v>פיקוח</v>
          </cell>
          <cell r="E9860" t="str">
            <v>Base</v>
          </cell>
          <cell r="G9860">
            <v>1030</v>
          </cell>
          <cell r="H9860" t="str">
            <v>יחס הכנסות ריבית נטו לנכסים</v>
          </cell>
        </row>
        <row r="9861">
          <cell r="D9861" t="str">
            <v>פיקוח</v>
          </cell>
          <cell r="E9861" t="str">
            <v>Base</v>
          </cell>
          <cell r="G9861">
            <v>1030</v>
          </cell>
          <cell r="H9861" t="str">
            <v>יחס הכנסות ריבית נטו לנכסים</v>
          </cell>
        </row>
        <row r="9862">
          <cell r="D9862" t="str">
            <v>פיקוח</v>
          </cell>
          <cell r="E9862" t="str">
            <v>Base</v>
          </cell>
          <cell r="G9862">
            <v>1030</v>
          </cell>
          <cell r="H9862" t="str">
            <v>יחס הכנסות ריבית נטו לנכסים</v>
          </cell>
        </row>
        <row r="9863">
          <cell r="D9863" t="str">
            <v>פיקוח</v>
          </cell>
          <cell r="E9863" t="str">
            <v>Base</v>
          </cell>
          <cell r="G9863">
            <v>1030</v>
          </cell>
          <cell r="H9863" t="str">
            <v>יחס הכנסות ריבית נטו לנכסים</v>
          </cell>
        </row>
        <row r="9864">
          <cell r="D9864" t="str">
            <v>פיקוח</v>
          </cell>
          <cell r="E9864" t="str">
            <v>Base</v>
          </cell>
          <cell r="G9864">
            <v>1030</v>
          </cell>
          <cell r="H9864" t="str">
            <v>יחס הכנסות ריבית נטו לנכסים</v>
          </cell>
        </row>
        <row r="9865">
          <cell r="D9865" t="str">
            <v>פיקוח</v>
          </cell>
          <cell r="E9865" t="str">
            <v>Base</v>
          </cell>
          <cell r="G9865">
            <v>1030</v>
          </cell>
          <cell r="H9865" t="str">
            <v>יחס הכנסות ריבית נטו לנכסים</v>
          </cell>
        </row>
        <row r="9866">
          <cell r="D9866" t="str">
            <v>פיקוח</v>
          </cell>
          <cell r="E9866" t="str">
            <v>Base</v>
          </cell>
          <cell r="G9866">
            <v>1030</v>
          </cell>
          <cell r="H9866" t="str">
            <v>יחס הכנסות ריבית נטו לנכסים</v>
          </cell>
        </row>
        <row r="9867">
          <cell r="D9867" t="str">
            <v>פיקוח</v>
          </cell>
          <cell r="E9867" t="str">
            <v>Base</v>
          </cell>
          <cell r="G9867">
            <v>1030</v>
          </cell>
          <cell r="H9867" t="str">
            <v>יחס הכנסות ריבית נטו לנכסים</v>
          </cell>
        </row>
        <row r="9868">
          <cell r="D9868" t="str">
            <v>פיקוח</v>
          </cell>
          <cell r="E9868" t="str">
            <v>Base</v>
          </cell>
          <cell r="G9868">
            <v>1030</v>
          </cell>
          <cell r="H9868" t="str">
            <v>יחס הכנסות ריבית נטו לנכסים</v>
          </cell>
        </row>
        <row r="9869">
          <cell r="D9869" t="str">
            <v>פיקוח</v>
          </cell>
          <cell r="E9869" t="str">
            <v>Base</v>
          </cell>
          <cell r="G9869">
            <v>1030</v>
          </cell>
          <cell r="H9869" t="str">
            <v>יחס הכנסות ריבית נטו לנכסים</v>
          </cell>
        </row>
        <row r="9870">
          <cell r="D9870" t="str">
            <v>פיקוח</v>
          </cell>
          <cell r="E9870" t="str">
            <v>Base</v>
          </cell>
          <cell r="G9870">
            <v>1030</v>
          </cell>
          <cell r="H9870" t="str">
            <v>יחס הכנסות ריבית נטו לנכסים</v>
          </cell>
        </row>
        <row r="9871">
          <cell r="D9871" t="str">
            <v>פיקוח</v>
          </cell>
          <cell r="E9871" t="str">
            <v>Base</v>
          </cell>
          <cell r="G9871">
            <v>1030</v>
          </cell>
          <cell r="H9871" t="str">
            <v>יחס הכנסות ריבית נטו לנכסים</v>
          </cell>
        </row>
        <row r="9872">
          <cell r="D9872" t="str">
            <v>פיקוח</v>
          </cell>
          <cell r="E9872" t="str">
            <v>Base</v>
          </cell>
          <cell r="G9872">
            <v>1030</v>
          </cell>
          <cell r="H9872" t="str">
            <v>יחס הכנסות ריבית נטו לנכסים</v>
          </cell>
        </row>
        <row r="9873">
          <cell r="D9873" t="str">
            <v>פיקוח</v>
          </cell>
          <cell r="E9873" t="str">
            <v>Base</v>
          </cell>
          <cell r="G9873">
            <v>1030</v>
          </cell>
          <cell r="H9873" t="str">
            <v>יחס הכנסות ריבית נטו לנכסים</v>
          </cell>
        </row>
        <row r="9874">
          <cell r="D9874" t="str">
            <v>פיקוח</v>
          </cell>
          <cell r="E9874" t="str">
            <v>Base</v>
          </cell>
          <cell r="G9874">
            <v>1030</v>
          </cell>
          <cell r="H9874" t="str">
            <v>יחס הכנסות ריבית נטו לנכסים</v>
          </cell>
        </row>
        <row r="9875">
          <cell r="D9875" t="str">
            <v>פיקוח</v>
          </cell>
          <cell r="E9875" t="str">
            <v>Base</v>
          </cell>
          <cell r="G9875">
            <v>1030</v>
          </cell>
          <cell r="H9875" t="str">
            <v>יחס הכנסות ריבית נטו לנכסים</v>
          </cell>
        </row>
        <row r="9876">
          <cell r="D9876" t="str">
            <v>פיקוח</v>
          </cell>
          <cell r="E9876" t="str">
            <v>Base</v>
          </cell>
          <cell r="G9876">
            <v>1030</v>
          </cell>
          <cell r="H9876" t="str">
            <v>יחס הכנסות ריבית נטו לנכסים</v>
          </cell>
        </row>
        <row r="9877">
          <cell r="D9877" t="str">
            <v>פיקוח</v>
          </cell>
          <cell r="E9877" t="str">
            <v>Base</v>
          </cell>
          <cell r="G9877">
            <v>1030</v>
          </cell>
          <cell r="H9877" t="str">
            <v>יחס הכנסות ריבית נטו לנכסים</v>
          </cell>
        </row>
        <row r="9878">
          <cell r="D9878" t="str">
            <v>פיקוח</v>
          </cell>
          <cell r="E9878" t="str">
            <v>Base</v>
          </cell>
          <cell r="G9878">
            <v>1030</v>
          </cell>
          <cell r="H9878" t="str">
            <v>יחס הכנסות ריבית נטו לנכסים</v>
          </cell>
        </row>
        <row r="9879">
          <cell r="D9879" t="str">
            <v>פיקוח</v>
          </cell>
          <cell r="E9879" t="str">
            <v>Base</v>
          </cell>
          <cell r="G9879">
            <v>1030</v>
          </cell>
          <cell r="H9879" t="str">
            <v>יחס הכנסות ריבית נטו לנכסים</v>
          </cell>
        </row>
        <row r="9880">
          <cell r="D9880" t="str">
            <v>פיקוח</v>
          </cell>
          <cell r="E9880" t="str">
            <v>Base</v>
          </cell>
          <cell r="G9880">
            <v>1030</v>
          </cell>
          <cell r="H9880" t="str">
            <v>יחס הכנסות ריבית נטו לנכסים</v>
          </cell>
        </row>
        <row r="9881">
          <cell r="D9881" t="str">
            <v>פיקוח</v>
          </cell>
          <cell r="E9881" t="str">
            <v>Base</v>
          </cell>
          <cell r="G9881">
            <v>1030</v>
          </cell>
          <cell r="H9881" t="str">
            <v>יחס הכנסות ריבית נטו לנכסים</v>
          </cell>
        </row>
        <row r="9882">
          <cell r="D9882" t="str">
            <v>פיקוח</v>
          </cell>
          <cell r="E9882" t="str">
            <v>Regular</v>
          </cell>
          <cell r="G9882">
            <v>1030</v>
          </cell>
          <cell r="H9882" t="str">
            <v>יחס הכנסות ריבית נטו לנכסים</v>
          </cell>
        </row>
        <row r="9883">
          <cell r="D9883" t="str">
            <v>פיקוח</v>
          </cell>
          <cell r="E9883" t="str">
            <v>Regular</v>
          </cell>
          <cell r="G9883">
            <v>1030</v>
          </cell>
          <cell r="H9883" t="str">
            <v>יחס הכנסות ריבית נטו לנכסים</v>
          </cell>
        </row>
        <row r="9884">
          <cell r="D9884" t="str">
            <v>פיקוח</v>
          </cell>
          <cell r="E9884" t="str">
            <v>Regular</v>
          </cell>
          <cell r="G9884">
            <v>1030</v>
          </cell>
          <cell r="H9884" t="str">
            <v>יחס הכנסות ריבית נטו לנכסים</v>
          </cell>
        </row>
        <row r="9885">
          <cell r="D9885" t="str">
            <v>פיקוח</v>
          </cell>
          <cell r="E9885" t="str">
            <v>Regular</v>
          </cell>
          <cell r="G9885">
            <v>1030</v>
          </cell>
          <cell r="H9885" t="str">
            <v>יחס הכנסות ריבית נטו לנכסים</v>
          </cell>
        </row>
        <row r="9886">
          <cell r="D9886" t="str">
            <v>פיקוח</v>
          </cell>
          <cell r="E9886" t="str">
            <v>Regular</v>
          </cell>
          <cell r="G9886">
            <v>1030</v>
          </cell>
          <cell r="H9886" t="str">
            <v>יחס הכנסות ריבית נטו לנכסים</v>
          </cell>
        </row>
        <row r="9887">
          <cell r="D9887" t="str">
            <v>פיקוח</v>
          </cell>
          <cell r="E9887" t="str">
            <v>Regular</v>
          </cell>
          <cell r="G9887">
            <v>1030</v>
          </cell>
          <cell r="H9887" t="str">
            <v>יחס הכנסות ריבית נטו לנכסים</v>
          </cell>
        </row>
        <row r="9888">
          <cell r="D9888" t="str">
            <v>פיקוח</v>
          </cell>
          <cell r="E9888" t="str">
            <v>Regular</v>
          </cell>
          <cell r="G9888">
            <v>1030</v>
          </cell>
          <cell r="H9888" t="str">
            <v>יחס הכנסות ריבית נטו לנכסים</v>
          </cell>
        </row>
        <row r="9889">
          <cell r="D9889" t="str">
            <v>פיקוח</v>
          </cell>
          <cell r="E9889" t="str">
            <v>Regular</v>
          </cell>
          <cell r="G9889">
            <v>1030</v>
          </cell>
          <cell r="H9889" t="str">
            <v>יחס הכנסות ריבית נטו לנכסים</v>
          </cell>
        </row>
        <row r="9890">
          <cell r="D9890" t="str">
            <v>פיקוח</v>
          </cell>
          <cell r="E9890" t="str">
            <v>Regular</v>
          </cell>
          <cell r="G9890">
            <v>1030</v>
          </cell>
          <cell r="H9890" t="str">
            <v>יחס הכנסות ריבית נטו לנכסים</v>
          </cell>
        </row>
        <row r="9891">
          <cell r="D9891" t="str">
            <v>פיקוח</v>
          </cell>
          <cell r="E9891" t="str">
            <v>Regular</v>
          </cell>
          <cell r="G9891">
            <v>1030</v>
          </cell>
          <cell r="H9891" t="str">
            <v>יחס הכנסות ריבית נטו לנכסים</v>
          </cell>
        </row>
        <row r="9892">
          <cell r="D9892" t="str">
            <v>פיקוח</v>
          </cell>
          <cell r="E9892" t="str">
            <v>Regular</v>
          </cell>
          <cell r="G9892">
            <v>1030</v>
          </cell>
          <cell r="H9892" t="str">
            <v>יחס הכנסות ריבית נטו לנכסים</v>
          </cell>
        </row>
        <row r="9893">
          <cell r="D9893" t="str">
            <v>פיקוח</v>
          </cell>
          <cell r="E9893" t="str">
            <v>Regular</v>
          </cell>
          <cell r="G9893">
            <v>1030</v>
          </cell>
          <cell r="H9893" t="str">
            <v>יחס הכנסות ריבית נטו לנכסים</v>
          </cell>
        </row>
        <row r="9894">
          <cell r="D9894" t="str">
            <v>פיקוח</v>
          </cell>
          <cell r="E9894" t="str">
            <v>Regular</v>
          </cell>
          <cell r="G9894">
            <v>1030</v>
          </cell>
          <cell r="H9894" t="str">
            <v>יחס הכנסות ריבית נטו לנכסים</v>
          </cell>
        </row>
        <row r="9895">
          <cell r="D9895" t="str">
            <v>פיקוח</v>
          </cell>
          <cell r="E9895" t="str">
            <v>Regular</v>
          </cell>
          <cell r="G9895">
            <v>1030</v>
          </cell>
          <cell r="H9895" t="str">
            <v>יחס הכנסות ריבית נטו לנכסים</v>
          </cell>
        </row>
        <row r="9896">
          <cell r="D9896" t="str">
            <v>פיקוח</v>
          </cell>
          <cell r="E9896" t="str">
            <v>Regular</v>
          </cell>
          <cell r="G9896">
            <v>1030</v>
          </cell>
          <cell r="H9896" t="str">
            <v>יחס הכנסות ריבית נטו לנכסים</v>
          </cell>
        </row>
        <row r="9897">
          <cell r="D9897" t="str">
            <v>פיקוח</v>
          </cell>
          <cell r="E9897" t="str">
            <v>Regular</v>
          </cell>
          <cell r="G9897">
            <v>1030</v>
          </cell>
          <cell r="H9897" t="str">
            <v>יחס הכנסות ריבית נטו לנכסים</v>
          </cell>
        </row>
        <row r="9898">
          <cell r="D9898" t="str">
            <v>פיקוח</v>
          </cell>
          <cell r="E9898" t="str">
            <v>Regular</v>
          </cell>
          <cell r="G9898">
            <v>1030</v>
          </cell>
          <cell r="H9898" t="str">
            <v>יחס הכנסות ריבית נטו לנכסים</v>
          </cell>
        </row>
        <row r="9899">
          <cell r="D9899" t="str">
            <v>פיקוח</v>
          </cell>
          <cell r="E9899" t="str">
            <v>Regular</v>
          </cell>
          <cell r="G9899">
            <v>1030</v>
          </cell>
          <cell r="H9899" t="str">
            <v>יחס הכנסות ריבית נטו לנכסים</v>
          </cell>
        </row>
        <row r="9900">
          <cell r="D9900" t="str">
            <v>פיקוח</v>
          </cell>
          <cell r="E9900" t="str">
            <v>Regular</v>
          </cell>
          <cell r="G9900">
            <v>1030</v>
          </cell>
          <cell r="H9900" t="str">
            <v>יחס הכנסות ריבית נטו לנכסים</v>
          </cell>
        </row>
        <row r="9901">
          <cell r="D9901" t="str">
            <v>פיקוח</v>
          </cell>
          <cell r="E9901" t="str">
            <v>Regular</v>
          </cell>
          <cell r="G9901">
            <v>1030</v>
          </cell>
          <cell r="H9901" t="str">
            <v>יחס הכנסות ריבית נטו לנכסים</v>
          </cell>
        </row>
        <row r="9902">
          <cell r="D9902" t="str">
            <v>פיקוח</v>
          </cell>
          <cell r="E9902" t="str">
            <v>Regular</v>
          </cell>
          <cell r="G9902">
            <v>1030</v>
          </cell>
          <cell r="H9902" t="str">
            <v>יחס הכנסות ריבית נטו לנכסים</v>
          </cell>
        </row>
        <row r="9903">
          <cell r="D9903" t="str">
            <v>פיקוח</v>
          </cell>
          <cell r="E9903" t="str">
            <v>Regular</v>
          </cell>
          <cell r="G9903">
            <v>1030</v>
          </cell>
          <cell r="H9903" t="str">
            <v>יחס הכנסות ריבית נטו לנכסים</v>
          </cell>
        </row>
        <row r="9904">
          <cell r="D9904" t="str">
            <v>פיקוח</v>
          </cell>
          <cell r="E9904" t="str">
            <v>Regular</v>
          </cell>
          <cell r="G9904">
            <v>1030</v>
          </cell>
          <cell r="H9904" t="str">
            <v>יחס הכנסות ריבית נטו לנכסים</v>
          </cell>
        </row>
        <row r="9905">
          <cell r="D9905" t="str">
            <v>פיקוח</v>
          </cell>
          <cell r="E9905" t="str">
            <v>Regular</v>
          </cell>
          <cell r="G9905">
            <v>1030</v>
          </cell>
          <cell r="H9905" t="str">
            <v>יחס הכנסות ריבית נטו לנכסים</v>
          </cell>
        </row>
        <row r="9906">
          <cell r="D9906" t="str">
            <v>פיקוח</v>
          </cell>
          <cell r="E9906" t="str">
            <v>Regular</v>
          </cell>
          <cell r="G9906">
            <v>1030</v>
          </cell>
          <cell r="H9906" t="str">
            <v>יחס הכנסות ריבית נטו לנכסים</v>
          </cell>
        </row>
        <row r="9907">
          <cell r="D9907" t="str">
            <v>פיקוח</v>
          </cell>
          <cell r="E9907" t="str">
            <v>Regular</v>
          </cell>
          <cell r="G9907">
            <v>1030</v>
          </cell>
          <cell r="H9907" t="str">
            <v>יחס הכנסות ריבית נטו לנכסים</v>
          </cell>
        </row>
        <row r="9908">
          <cell r="D9908" t="str">
            <v>פיקוח</v>
          </cell>
          <cell r="E9908" t="str">
            <v>Regular</v>
          </cell>
          <cell r="G9908">
            <v>1030</v>
          </cell>
          <cell r="H9908" t="str">
            <v>יחס הכנסות ריבית נטו לנכסים</v>
          </cell>
        </row>
        <row r="9909">
          <cell r="D9909" t="str">
            <v>פיקוח</v>
          </cell>
          <cell r="E9909" t="str">
            <v>Regular</v>
          </cell>
          <cell r="G9909">
            <v>1030</v>
          </cell>
          <cell r="H9909" t="str">
            <v>יחס הכנסות ריבית נטו לנכסים</v>
          </cell>
        </row>
        <row r="9910">
          <cell r="D9910" t="str">
            <v>פיקוח</v>
          </cell>
          <cell r="E9910" t="str">
            <v>Regular</v>
          </cell>
          <cell r="G9910">
            <v>1030</v>
          </cell>
          <cell r="H9910" t="str">
            <v>יחס הכנסות ריבית נטו לנכסים</v>
          </cell>
        </row>
        <row r="9911">
          <cell r="D9911" t="str">
            <v>פיקוח</v>
          </cell>
          <cell r="E9911" t="str">
            <v>Regular</v>
          </cell>
          <cell r="G9911">
            <v>1030</v>
          </cell>
          <cell r="H9911" t="str">
            <v>יחס הכנסות ריבית נטו לנכסים</v>
          </cell>
        </row>
        <row r="9912">
          <cell r="D9912" t="str">
            <v>פיקוח</v>
          </cell>
          <cell r="E9912" t="str">
            <v>Regular</v>
          </cell>
          <cell r="G9912">
            <v>1030</v>
          </cell>
          <cell r="H9912" t="str">
            <v>יחס הכנסות ריבית נטו לנכסים</v>
          </cell>
        </row>
        <row r="9913">
          <cell r="D9913" t="str">
            <v>פיקוח</v>
          </cell>
          <cell r="E9913" t="str">
            <v>Regular</v>
          </cell>
          <cell r="G9913">
            <v>1030</v>
          </cell>
          <cell r="H9913" t="str">
            <v>יחס הכנסות ריבית נטו לנכסים</v>
          </cell>
        </row>
        <row r="9914">
          <cell r="D9914" t="str">
            <v>פיקוח</v>
          </cell>
          <cell r="E9914" t="str">
            <v>Regular</v>
          </cell>
          <cell r="G9914">
            <v>1030</v>
          </cell>
          <cell r="H9914" t="str">
            <v>יחס הכנסות ריבית נטו לנכסים</v>
          </cell>
        </row>
        <row r="9915">
          <cell r="D9915" t="str">
            <v>פיקוח</v>
          </cell>
          <cell r="E9915" t="str">
            <v>Regular</v>
          </cell>
          <cell r="G9915">
            <v>1030</v>
          </cell>
          <cell r="H9915" t="str">
            <v>יחס הכנסות ריבית נטו לנכסים</v>
          </cell>
        </row>
        <row r="9916">
          <cell r="D9916" t="str">
            <v>פיקוח</v>
          </cell>
          <cell r="E9916" t="str">
            <v>Regular</v>
          </cell>
          <cell r="G9916">
            <v>1030</v>
          </cell>
          <cell r="H9916" t="str">
            <v>יחס הכנסות ריבית נטו לנכסים</v>
          </cell>
        </row>
        <row r="9917">
          <cell r="D9917" t="str">
            <v>פיקוח</v>
          </cell>
          <cell r="E9917" t="str">
            <v>Regular</v>
          </cell>
          <cell r="G9917">
            <v>1030</v>
          </cell>
          <cell r="H9917" t="str">
            <v>יחס הכנסות ריבית נטו לנכסים</v>
          </cell>
        </row>
        <row r="9918">
          <cell r="D9918" t="str">
            <v>פיקוח</v>
          </cell>
          <cell r="E9918" t="str">
            <v>Regular</v>
          </cell>
          <cell r="G9918">
            <v>1030</v>
          </cell>
          <cell r="H9918" t="str">
            <v>יחס הכנסות ריבית נטו לנכסים</v>
          </cell>
        </row>
        <row r="9919">
          <cell r="D9919" t="str">
            <v>פיקוח</v>
          </cell>
          <cell r="E9919" t="str">
            <v>Regular</v>
          </cell>
          <cell r="G9919">
            <v>1030</v>
          </cell>
          <cell r="H9919" t="str">
            <v>יחס הכנסות ריבית נטו לנכסים</v>
          </cell>
        </row>
        <row r="9920">
          <cell r="D9920" t="str">
            <v>פיקוח</v>
          </cell>
          <cell r="E9920" t="str">
            <v>Regular</v>
          </cell>
          <cell r="G9920">
            <v>1030</v>
          </cell>
          <cell r="H9920" t="str">
            <v>יחס הכנסות ריבית נטו לנכסים</v>
          </cell>
        </row>
        <row r="9921">
          <cell r="D9921" t="str">
            <v>פיקוח</v>
          </cell>
          <cell r="E9921" t="str">
            <v>Regular</v>
          </cell>
          <cell r="G9921">
            <v>1030</v>
          </cell>
          <cell r="H9921" t="str">
            <v>יחס הכנסות ריבית נטו לנכסים</v>
          </cell>
        </row>
        <row r="9922">
          <cell r="D9922" t="str">
            <v>בנק</v>
          </cell>
          <cell r="E9922" t="str">
            <v>Base</v>
          </cell>
          <cell r="G9922">
            <v>1033</v>
          </cell>
          <cell r="H9922" t="str">
            <v>יחס הכנסות שאינן מריבית לנכסים</v>
          </cell>
        </row>
        <row r="9923">
          <cell r="D9923" t="str">
            <v>בנק</v>
          </cell>
          <cell r="E9923" t="str">
            <v>Base</v>
          </cell>
          <cell r="G9923">
            <v>1033</v>
          </cell>
          <cell r="H9923" t="str">
            <v>יחס הכנסות שאינן מריבית לנכסים</v>
          </cell>
        </row>
        <row r="9924">
          <cell r="D9924" t="str">
            <v>בנק</v>
          </cell>
          <cell r="E9924" t="str">
            <v>Base</v>
          </cell>
          <cell r="G9924">
            <v>1033</v>
          </cell>
          <cell r="H9924" t="str">
            <v>יחס הכנסות שאינן מריבית לנכסים</v>
          </cell>
        </row>
        <row r="9925">
          <cell r="D9925" t="str">
            <v>בנק</v>
          </cell>
          <cell r="E9925" t="str">
            <v>Base</v>
          </cell>
          <cell r="G9925">
            <v>1033</v>
          </cell>
          <cell r="H9925" t="str">
            <v>יחס הכנסות שאינן מריבית לנכסים</v>
          </cell>
        </row>
        <row r="9926">
          <cell r="D9926" t="str">
            <v>בנק</v>
          </cell>
          <cell r="E9926" t="str">
            <v>Base</v>
          </cell>
          <cell r="G9926">
            <v>1033</v>
          </cell>
          <cell r="H9926" t="str">
            <v>יחס הכנסות שאינן מריבית לנכסים</v>
          </cell>
        </row>
        <row r="9927">
          <cell r="D9927" t="str">
            <v>בנק</v>
          </cell>
          <cell r="E9927" t="str">
            <v>Base</v>
          </cell>
          <cell r="G9927">
            <v>1033</v>
          </cell>
          <cell r="H9927" t="str">
            <v>יחס הכנסות שאינן מריבית לנכסים</v>
          </cell>
        </row>
        <row r="9928">
          <cell r="D9928" t="str">
            <v>בנק</v>
          </cell>
          <cell r="E9928" t="str">
            <v>Base</v>
          </cell>
          <cell r="G9928">
            <v>1033</v>
          </cell>
          <cell r="H9928" t="str">
            <v>יחס הכנסות שאינן מריבית לנכסים</v>
          </cell>
        </row>
        <row r="9929">
          <cell r="D9929" t="str">
            <v>בנק</v>
          </cell>
          <cell r="E9929" t="str">
            <v>Base</v>
          </cell>
          <cell r="G9929">
            <v>1033</v>
          </cell>
          <cell r="H9929" t="str">
            <v>יחס הכנסות שאינן מריבית לנכסים</v>
          </cell>
        </row>
        <row r="9930">
          <cell r="D9930" t="str">
            <v>בנק</v>
          </cell>
          <cell r="E9930" t="str">
            <v>Base</v>
          </cell>
          <cell r="G9930">
            <v>1033</v>
          </cell>
          <cell r="H9930" t="str">
            <v>יחס הכנסות שאינן מריבית לנכסים</v>
          </cell>
        </row>
        <row r="9931">
          <cell r="D9931" t="str">
            <v>בנק</v>
          </cell>
          <cell r="E9931" t="str">
            <v>Base</v>
          </cell>
          <cell r="G9931">
            <v>1033</v>
          </cell>
          <cell r="H9931" t="str">
            <v>יחס הכנסות שאינן מריבית לנכסים</v>
          </cell>
        </row>
        <row r="9932">
          <cell r="D9932" t="str">
            <v>בנק</v>
          </cell>
          <cell r="E9932" t="str">
            <v>Base</v>
          </cell>
          <cell r="G9932">
            <v>1033</v>
          </cell>
          <cell r="H9932" t="str">
            <v>יחס הכנסות שאינן מריבית לנכסים</v>
          </cell>
        </row>
        <row r="9933">
          <cell r="D9933" t="str">
            <v>בנק</v>
          </cell>
          <cell r="E9933" t="str">
            <v>Base</v>
          </cell>
          <cell r="G9933">
            <v>1033</v>
          </cell>
          <cell r="H9933" t="str">
            <v>יחס הכנסות שאינן מריבית לנכסים</v>
          </cell>
        </row>
        <row r="9934">
          <cell r="D9934" t="str">
            <v>בנק</v>
          </cell>
          <cell r="E9934" t="str">
            <v>Base</v>
          </cell>
          <cell r="G9934">
            <v>1033</v>
          </cell>
          <cell r="H9934" t="str">
            <v>יחס הכנסות שאינן מריבית לנכסים</v>
          </cell>
        </row>
        <row r="9935">
          <cell r="D9935" t="str">
            <v>בנק</v>
          </cell>
          <cell r="E9935" t="str">
            <v>Base</v>
          </cell>
          <cell r="G9935">
            <v>1033</v>
          </cell>
          <cell r="H9935" t="str">
            <v>יחס הכנסות שאינן מריבית לנכסים</v>
          </cell>
        </row>
        <row r="9936">
          <cell r="D9936" t="str">
            <v>בנק</v>
          </cell>
          <cell r="E9936" t="str">
            <v>Base</v>
          </cell>
          <cell r="G9936">
            <v>1033</v>
          </cell>
          <cell r="H9936" t="str">
            <v>יחס הכנסות שאינן מריבית לנכסים</v>
          </cell>
        </row>
        <row r="9937">
          <cell r="D9937" t="str">
            <v>בנק</v>
          </cell>
          <cell r="E9937" t="str">
            <v>Base</v>
          </cell>
          <cell r="G9937">
            <v>1033</v>
          </cell>
          <cell r="H9937" t="str">
            <v>יחס הכנסות שאינן מריבית לנכסים</v>
          </cell>
        </row>
        <row r="9938">
          <cell r="D9938" t="str">
            <v>בנק</v>
          </cell>
          <cell r="E9938" t="str">
            <v>Base</v>
          </cell>
          <cell r="G9938">
            <v>1033</v>
          </cell>
          <cell r="H9938" t="str">
            <v>יחס הכנסות שאינן מריבית לנכסים</v>
          </cell>
        </row>
        <row r="9939">
          <cell r="D9939" t="str">
            <v>בנק</v>
          </cell>
          <cell r="E9939" t="str">
            <v>Base</v>
          </cell>
          <cell r="G9939">
            <v>1033</v>
          </cell>
          <cell r="H9939" t="str">
            <v>יחס הכנסות שאינן מריבית לנכסים</v>
          </cell>
        </row>
        <row r="9940">
          <cell r="D9940" t="str">
            <v>בנק</v>
          </cell>
          <cell r="E9940" t="str">
            <v>Base</v>
          </cell>
          <cell r="G9940">
            <v>1033</v>
          </cell>
          <cell r="H9940" t="str">
            <v>יחס הכנסות שאינן מריבית לנכסים</v>
          </cell>
        </row>
        <row r="9941">
          <cell r="D9941" t="str">
            <v>בנק</v>
          </cell>
          <cell r="E9941" t="str">
            <v>Base</v>
          </cell>
          <cell r="G9941">
            <v>1033</v>
          </cell>
          <cell r="H9941" t="str">
            <v>יחס הכנסות שאינן מריבית לנכסים</v>
          </cell>
        </row>
        <row r="9942">
          <cell r="D9942" t="str">
            <v>בנק</v>
          </cell>
          <cell r="E9942" t="str">
            <v>Base</v>
          </cell>
          <cell r="G9942">
            <v>1033</v>
          </cell>
          <cell r="H9942" t="str">
            <v>יחס הכנסות שאינן מריבית לנכסים</v>
          </cell>
        </row>
        <row r="9943">
          <cell r="D9943" t="str">
            <v>בנק</v>
          </cell>
          <cell r="E9943" t="str">
            <v>Base</v>
          </cell>
          <cell r="G9943">
            <v>1033</v>
          </cell>
          <cell r="H9943" t="str">
            <v>יחס הכנסות שאינן מריבית לנכסים</v>
          </cell>
        </row>
        <row r="9944">
          <cell r="D9944" t="str">
            <v>בנק</v>
          </cell>
          <cell r="E9944" t="str">
            <v>Base</v>
          </cell>
          <cell r="G9944">
            <v>1033</v>
          </cell>
          <cell r="H9944" t="str">
            <v>יחס הכנסות שאינן מריבית לנכסים</v>
          </cell>
        </row>
        <row r="9945">
          <cell r="D9945" t="str">
            <v>בנק</v>
          </cell>
          <cell r="E9945" t="str">
            <v>Base</v>
          </cell>
          <cell r="G9945">
            <v>1033</v>
          </cell>
          <cell r="H9945" t="str">
            <v>יחס הכנסות שאינן מריבית לנכסים</v>
          </cell>
        </row>
        <row r="9946">
          <cell r="D9946" t="str">
            <v>בנק</v>
          </cell>
          <cell r="E9946" t="str">
            <v>Base</v>
          </cell>
          <cell r="G9946">
            <v>1033</v>
          </cell>
          <cell r="H9946" t="str">
            <v>יחס הכנסות שאינן מריבית לנכסים</v>
          </cell>
        </row>
        <row r="9947">
          <cell r="D9947" t="str">
            <v>בנק</v>
          </cell>
          <cell r="E9947" t="str">
            <v>Base</v>
          </cell>
          <cell r="G9947">
            <v>1033</v>
          </cell>
          <cell r="H9947" t="str">
            <v>יחס הכנסות שאינן מריבית לנכסים</v>
          </cell>
        </row>
        <row r="9948">
          <cell r="D9948" t="str">
            <v>בנק</v>
          </cell>
          <cell r="E9948" t="str">
            <v>Base</v>
          </cell>
          <cell r="G9948">
            <v>1033</v>
          </cell>
          <cell r="H9948" t="str">
            <v>יחס הכנסות שאינן מריבית לנכסים</v>
          </cell>
        </row>
        <row r="9949">
          <cell r="D9949" t="str">
            <v>בנק</v>
          </cell>
          <cell r="E9949" t="str">
            <v>Base</v>
          </cell>
          <cell r="G9949">
            <v>1033</v>
          </cell>
          <cell r="H9949" t="str">
            <v>יחס הכנסות שאינן מריבית לנכסים</v>
          </cell>
        </row>
        <row r="9950">
          <cell r="D9950" t="str">
            <v>בנק</v>
          </cell>
          <cell r="E9950" t="str">
            <v>Base</v>
          </cell>
          <cell r="G9950">
            <v>1033</v>
          </cell>
          <cell r="H9950" t="str">
            <v>יחס הכנסות שאינן מריבית לנכסים</v>
          </cell>
        </row>
        <row r="9951">
          <cell r="D9951" t="str">
            <v>בנק</v>
          </cell>
          <cell r="E9951" t="str">
            <v>Base</v>
          </cell>
          <cell r="G9951">
            <v>1033</v>
          </cell>
          <cell r="H9951" t="str">
            <v>יחס הכנסות שאינן מריבית לנכסים</v>
          </cell>
        </row>
        <row r="9952">
          <cell r="D9952" t="str">
            <v>בנק</v>
          </cell>
          <cell r="E9952" t="str">
            <v>Base</v>
          </cell>
          <cell r="G9952">
            <v>1033</v>
          </cell>
          <cell r="H9952" t="str">
            <v>יחס הכנסות שאינן מריבית לנכסים</v>
          </cell>
        </row>
        <row r="9953">
          <cell r="D9953" t="str">
            <v>בנק</v>
          </cell>
          <cell r="E9953" t="str">
            <v>Base</v>
          </cell>
          <cell r="G9953">
            <v>1033</v>
          </cell>
          <cell r="H9953" t="str">
            <v>יחס הכנסות שאינן מריבית לנכסים</v>
          </cell>
        </row>
        <row r="9954">
          <cell r="D9954" t="str">
            <v>בנק</v>
          </cell>
          <cell r="E9954" t="str">
            <v>Base</v>
          </cell>
          <cell r="G9954">
            <v>1033</v>
          </cell>
          <cell r="H9954" t="str">
            <v>יחס הכנסות שאינן מריבית לנכסים</v>
          </cell>
        </row>
        <row r="9955">
          <cell r="D9955" t="str">
            <v>בנק</v>
          </cell>
          <cell r="E9955" t="str">
            <v>Base</v>
          </cell>
          <cell r="G9955">
            <v>1033</v>
          </cell>
          <cell r="H9955" t="str">
            <v>יחס הכנסות שאינן מריבית לנכסים</v>
          </cell>
        </row>
        <row r="9956">
          <cell r="D9956" t="str">
            <v>בנק</v>
          </cell>
          <cell r="E9956" t="str">
            <v>Base</v>
          </cell>
          <cell r="G9956">
            <v>1033</v>
          </cell>
          <cell r="H9956" t="str">
            <v>יחס הכנסות שאינן מריבית לנכסים</v>
          </cell>
        </row>
        <row r="9957">
          <cell r="D9957" t="str">
            <v>בנק</v>
          </cell>
          <cell r="E9957" t="str">
            <v>Base</v>
          </cell>
          <cell r="G9957">
            <v>1033</v>
          </cell>
          <cell r="H9957" t="str">
            <v>יחס הכנסות שאינן מריבית לנכסים</v>
          </cell>
        </row>
        <row r="9958">
          <cell r="D9958" t="str">
            <v>בנק</v>
          </cell>
          <cell r="E9958" t="str">
            <v>Base</v>
          </cell>
          <cell r="G9958">
            <v>1033</v>
          </cell>
          <cell r="H9958" t="str">
            <v>יחס הכנסות שאינן מריבית לנכסים</v>
          </cell>
        </row>
        <row r="9959">
          <cell r="D9959" t="str">
            <v>בנק</v>
          </cell>
          <cell r="E9959" t="str">
            <v>Base</v>
          </cell>
          <cell r="G9959">
            <v>1033</v>
          </cell>
          <cell r="H9959" t="str">
            <v>יחס הכנסות שאינן מריבית לנכסים</v>
          </cell>
        </row>
        <row r="9960">
          <cell r="D9960" t="str">
            <v>בנק</v>
          </cell>
          <cell r="E9960" t="str">
            <v>Base</v>
          </cell>
          <cell r="G9960">
            <v>1033</v>
          </cell>
          <cell r="H9960" t="str">
            <v>יחס הכנסות שאינן מריבית לנכסים</v>
          </cell>
        </row>
        <row r="9961">
          <cell r="D9961" t="str">
            <v>בנק</v>
          </cell>
          <cell r="E9961" t="str">
            <v>Base</v>
          </cell>
          <cell r="G9961">
            <v>1033</v>
          </cell>
          <cell r="H9961" t="str">
            <v>יחס הכנסות שאינן מריבית לנכסים</v>
          </cell>
        </row>
        <row r="9962">
          <cell r="D9962" t="str">
            <v>בנק</v>
          </cell>
          <cell r="E9962" t="str">
            <v>Regular</v>
          </cell>
          <cell r="G9962">
            <v>1033</v>
          </cell>
          <cell r="H9962" t="str">
            <v>יחס הכנסות שאינן מריבית לנכסים</v>
          </cell>
        </row>
        <row r="9963">
          <cell r="D9963" t="str">
            <v>בנק</v>
          </cell>
          <cell r="E9963" t="str">
            <v>Regular</v>
          </cell>
          <cell r="G9963">
            <v>1033</v>
          </cell>
          <cell r="H9963" t="str">
            <v>יחס הכנסות שאינן מריבית לנכסים</v>
          </cell>
        </row>
        <row r="9964">
          <cell r="D9964" t="str">
            <v>בנק</v>
          </cell>
          <cell r="E9964" t="str">
            <v>Regular</v>
          </cell>
          <cell r="G9964">
            <v>1033</v>
          </cell>
          <cell r="H9964" t="str">
            <v>יחס הכנסות שאינן מריבית לנכסים</v>
          </cell>
        </row>
        <row r="9965">
          <cell r="D9965" t="str">
            <v>בנק</v>
          </cell>
          <cell r="E9965" t="str">
            <v>Regular</v>
          </cell>
          <cell r="G9965">
            <v>1033</v>
          </cell>
          <cell r="H9965" t="str">
            <v>יחס הכנסות שאינן מריבית לנכסים</v>
          </cell>
        </row>
        <row r="9966">
          <cell r="D9966" t="str">
            <v>בנק</v>
          </cell>
          <cell r="E9966" t="str">
            <v>Regular</v>
          </cell>
          <cell r="G9966">
            <v>1033</v>
          </cell>
          <cell r="H9966" t="str">
            <v>יחס הכנסות שאינן מריבית לנכסים</v>
          </cell>
        </row>
        <row r="9967">
          <cell r="D9967" t="str">
            <v>בנק</v>
          </cell>
          <cell r="E9967" t="str">
            <v>Regular</v>
          </cell>
          <cell r="G9967">
            <v>1033</v>
          </cell>
          <cell r="H9967" t="str">
            <v>יחס הכנסות שאינן מריבית לנכסים</v>
          </cell>
        </row>
        <row r="9968">
          <cell r="D9968" t="str">
            <v>בנק</v>
          </cell>
          <cell r="E9968" t="str">
            <v>Regular</v>
          </cell>
          <cell r="G9968">
            <v>1033</v>
          </cell>
          <cell r="H9968" t="str">
            <v>יחס הכנסות שאינן מריבית לנכסים</v>
          </cell>
        </row>
        <row r="9969">
          <cell r="D9969" t="str">
            <v>בנק</v>
          </cell>
          <cell r="E9969" t="str">
            <v>Regular</v>
          </cell>
          <cell r="G9969">
            <v>1033</v>
          </cell>
          <cell r="H9969" t="str">
            <v>יחס הכנסות שאינן מריבית לנכסים</v>
          </cell>
        </row>
        <row r="9970">
          <cell r="D9970" t="str">
            <v>בנק</v>
          </cell>
          <cell r="E9970" t="str">
            <v>Regular</v>
          </cell>
          <cell r="G9970">
            <v>1033</v>
          </cell>
          <cell r="H9970" t="str">
            <v>יחס הכנסות שאינן מריבית לנכסים</v>
          </cell>
        </row>
        <row r="9971">
          <cell r="D9971" t="str">
            <v>בנק</v>
          </cell>
          <cell r="E9971" t="str">
            <v>Regular</v>
          </cell>
          <cell r="G9971">
            <v>1033</v>
          </cell>
          <cell r="H9971" t="str">
            <v>יחס הכנסות שאינן מריבית לנכסים</v>
          </cell>
        </row>
        <row r="9972">
          <cell r="D9972" t="str">
            <v>בנק</v>
          </cell>
          <cell r="E9972" t="str">
            <v>Regular</v>
          </cell>
          <cell r="G9972">
            <v>1033</v>
          </cell>
          <cell r="H9972" t="str">
            <v>יחס הכנסות שאינן מריבית לנכסים</v>
          </cell>
        </row>
        <row r="9973">
          <cell r="D9973" t="str">
            <v>בנק</v>
          </cell>
          <cell r="E9973" t="str">
            <v>Regular</v>
          </cell>
          <cell r="G9973">
            <v>1033</v>
          </cell>
          <cell r="H9973" t="str">
            <v>יחס הכנסות שאינן מריבית לנכסים</v>
          </cell>
        </row>
        <row r="9974">
          <cell r="D9974" t="str">
            <v>בנק</v>
          </cell>
          <cell r="E9974" t="str">
            <v>Regular</v>
          </cell>
          <cell r="G9974">
            <v>1033</v>
          </cell>
          <cell r="H9974" t="str">
            <v>יחס הכנסות שאינן מריבית לנכסים</v>
          </cell>
        </row>
        <row r="9975">
          <cell r="D9975" t="str">
            <v>בנק</v>
          </cell>
          <cell r="E9975" t="str">
            <v>Regular</v>
          </cell>
          <cell r="G9975">
            <v>1033</v>
          </cell>
          <cell r="H9975" t="str">
            <v>יחס הכנסות שאינן מריבית לנכסים</v>
          </cell>
        </row>
        <row r="9976">
          <cell r="D9976" t="str">
            <v>בנק</v>
          </cell>
          <cell r="E9976" t="str">
            <v>Regular</v>
          </cell>
          <cell r="G9976">
            <v>1033</v>
          </cell>
          <cell r="H9976" t="str">
            <v>יחס הכנסות שאינן מריבית לנכסים</v>
          </cell>
        </row>
        <row r="9977">
          <cell r="D9977" t="str">
            <v>בנק</v>
          </cell>
          <cell r="E9977" t="str">
            <v>Regular</v>
          </cell>
          <cell r="G9977">
            <v>1033</v>
          </cell>
          <cell r="H9977" t="str">
            <v>יחס הכנסות שאינן מריבית לנכסים</v>
          </cell>
        </row>
        <row r="9978">
          <cell r="D9978" t="str">
            <v>בנק</v>
          </cell>
          <cell r="E9978" t="str">
            <v>Regular</v>
          </cell>
          <cell r="G9978">
            <v>1033</v>
          </cell>
          <cell r="H9978" t="str">
            <v>יחס הכנסות שאינן מריבית לנכסים</v>
          </cell>
        </row>
        <row r="9979">
          <cell r="D9979" t="str">
            <v>בנק</v>
          </cell>
          <cell r="E9979" t="str">
            <v>Regular</v>
          </cell>
          <cell r="G9979">
            <v>1033</v>
          </cell>
          <cell r="H9979" t="str">
            <v>יחס הכנסות שאינן מריבית לנכסים</v>
          </cell>
        </row>
        <row r="9980">
          <cell r="D9980" t="str">
            <v>בנק</v>
          </cell>
          <cell r="E9980" t="str">
            <v>Regular</v>
          </cell>
          <cell r="G9980">
            <v>1033</v>
          </cell>
          <cell r="H9980" t="str">
            <v>יחס הכנסות שאינן מריבית לנכסים</v>
          </cell>
        </row>
        <row r="9981">
          <cell r="D9981" t="str">
            <v>בנק</v>
          </cell>
          <cell r="E9981" t="str">
            <v>Regular</v>
          </cell>
          <cell r="G9981">
            <v>1033</v>
          </cell>
          <cell r="H9981" t="str">
            <v>יחס הכנסות שאינן מריבית לנכסים</v>
          </cell>
        </row>
        <row r="9982">
          <cell r="D9982" t="str">
            <v>בנק</v>
          </cell>
          <cell r="E9982" t="str">
            <v>Regular</v>
          </cell>
          <cell r="G9982">
            <v>1033</v>
          </cell>
          <cell r="H9982" t="str">
            <v>יחס הכנסות שאינן מריבית לנכסים</v>
          </cell>
        </row>
        <row r="9983">
          <cell r="D9983" t="str">
            <v>בנק</v>
          </cell>
          <cell r="E9983" t="str">
            <v>Regular</v>
          </cell>
          <cell r="G9983">
            <v>1033</v>
          </cell>
          <cell r="H9983" t="str">
            <v>יחס הכנסות שאינן מריבית לנכסים</v>
          </cell>
        </row>
        <row r="9984">
          <cell r="D9984" t="str">
            <v>בנק</v>
          </cell>
          <cell r="E9984" t="str">
            <v>Regular</v>
          </cell>
          <cell r="G9984">
            <v>1033</v>
          </cell>
          <cell r="H9984" t="str">
            <v>יחס הכנסות שאינן מריבית לנכסים</v>
          </cell>
        </row>
        <row r="9985">
          <cell r="D9985" t="str">
            <v>בנק</v>
          </cell>
          <cell r="E9985" t="str">
            <v>Regular</v>
          </cell>
          <cell r="G9985">
            <v>1033</v>
          </cell>
          <cell r="H9985" t="str">
            <v>יחס הכנסות שאינן מריבית לנכסים</v>
          </cell>
        </row>
        <row r="9986">
          <cell r="D9986" t="str">
            <v>בנק</v>
          </cell>
          <cell r="E9986" t="str">
            <v>Regular</v>
          </cell>
          <cell r="G9986">
            <v>1033</v>
          </cell>
          <cell r="H9986" t="str">
            <v>יחס הכנסות שאינן מריבית לנכסים</v>
          </cell>
        </row>
        <row r="9987">
          <cell r="D9987" t="str">
            <v>בנק</v>
          </cell>
          <cell r="E9987" t="str">
            <v>Regular</v>
          </cell>
          <cell r="G9987">
            <v>1033</v>
          </cell>
          <cell r="H9987" t="str">
            <v>יחס הכנסות שאינן מריבית לנכסים</v>
          </cell>
        </row>
        <row r="9988">
          <cell r="D9988" t="str">
            <v>בנק</v>
          </cell>
          <cell r="E9988" t="str">
            <v>Regular</v>
          </cell>
          <cell r="G9988">
            <v>1033</v>
          </cell>
          <cell r="H9988" t="str">
            <v>יחס הכנסות שאינן מריבית לנכסים</v>
          </cell>
        </row>
        <row r="9989">
          <cell r="D9989" t="str">
            <v>בנק</v>
          </cell>
          <cell r="E9989" t="str">
            <v>Regular</v>
          </cell>
          <cell r="G9989">
            <v>1033</v>
          </cell>
          <cell r="H9989" t="str">
            <v>יחס הכנסות שאינן מריבית לנכסים</v>
          </cell>
        </row>
        <row r="9990">
          <cell r="D9990" t="str">
            <v>בנק</v>
          </cell>
          <cell r="E9990" t="str">
            <v>Regular</v>
          </cell>
          <cell r="G9990">
            <v>1033</v>
          </cell>
          <cell r="H9990" t="str">
            <v>יחס הכנסות שאינן מריבית לנכסים</v>
          </cell>
        </row>
        <row r="9991">
          <cell r="D9991" t="str">
            <v>בנק</v>
          </cell>
          <cell r="E9991" t="str">
            <v>Regular</v>
          </cell>
          <cell r="G9991">
            <v>1033</v>
          </cell>
          <cell r="H9991" t="str">
            <v>יחס הכנסות שאינן מריבית לנכסים</v>
          </cell>
        </row>
        <row r="9992">
          <cell r="D9992" t="str">
            <v>בנק</v>
          </cell>
          <cell r="E9992" t="str">
            <v>Regular</v>
          </cell>
          <cell r="G9992">
            <v>1033</v>
          </cell>
          <cell r="H9992" t="str">
            <v>יחס הכנסות שאינן מריבית לנכסים</v>
          </cell>
        </row>
        <row r="9993">
          <cell r="D9993" t="str">
            <v>בנק</v>
          </cell>
          <cell r="E9993" t="str">
            <v>Regular</v>
          </cell>
          <cell r="G9993">
            <v>1033</v>
          </cell>
          <cell r="H9993" t="str">
            <v>יחס הכנסות שאינן מריבית לנכסים</v>
          </cell>
        </row>
        <row r="9994">
          <cell r="D9994" t="str">
            <v>בנק</v>
          </cell>
          <cell r="E9994" t="str">
            <v>Regular</v>
          </cell>
          <cell r="G9994">
            <v>1033</v>
          </cell>
          <cell r="H9994" t="str">
            <v>יחס הכנסות שאינן מריבית לנכסים</v>
          </cell>
        </row>
        <row r="9995">
          <cell r="D9995" t="str">
            <v>בנק</v>
          </cell>
          <cell r="E9995" t="str">
            <v>Regular</v>
          </cell>
          <cell r="G9995">
            <v>1033</v>
          </cell>
          <cell r="H9995" t="str">
            <v>יחס הכנסות שאינן מריבית לנכסים</v>
          </cell>
        </row>
        <row r="9996">
          <cell r="D9996" t="str">
            <v>בנק</v>
          </cell>
          <cell r="E9996" t="str">
            <v>Regular</v>
          </cell>
          <cell r="G9996">
            <v>1033</v>
          </cell>
          <cell r="H9996" t="str">
            <v>יחס הכנסות שאינן מריבית לנכסים</v>
          </cell>
        </row>
        <row r="9997">
          <cell r="D9997" t="str">
            <v>בנק</v>
          </cell>
          <cell r="E9997" t="str">
            <v>Regular</v>
          </cell>
          <cell r="G9997">
            <v>1033</v>
          </cell>
          <cell r="H9997" t="str">
            <v>יחס הכנסות שאינן מריבית לנכסים</v>
          </cell>
        </row>
        <row r="9998">
          <cell r="D9998" t="str">
            <v>בנק</v>
          </cell>
          <cell r="E9998" t="str">
            <v>Regular</v>
          </cell>
          <cell r="G9998">
            <v>1033</v>
          </cell>
          <cell r="H9998" t="str">
            <v>יחס הכנסות שאינן מריבית לנכסים</v>
          </cell>
        </row>
        <row r="9999">
          <cell r="D9999" t="str">
            <v>בנק</v>
          </cell>
          <cell r="E9999" t="str">
            <v>Regular</v>
          </cell>
          <cell r="G9999">
            <v>1033</v>
          </cell>
          <cell r="H9999" t="str">
            <v>יחס הכנסות שאינן מריבית לנכסים</v>
          </cell>
        </row>
        <row r="10000">
          <cell r="D10000" t="str">
            <v>בנק</v>
          </cell>
          <cell r="E10000" t="str">
            <v>Regular</v>
          </cell>
          <cell r="G10000">
            <v>1033</v>
          </cell>
          <cell r="H10000" t="str">
            <v>יחס הכנסות שאינן מריבית לנכסים</v>
          </cell>
        </row>
        <row r="10001">
          <cell r="D10001" t="str">
            <v>בנק</v>
          </cell>
          <cell r="E10001" t="str">
            <v>Regular</v>
          </cell>
          <cell r="G10001">
            <v>1033</v>
          </cell>
          <cell r="H10001" t="str">
            <v>יחס הכנסות שאינן מריבית לנכסים</v>
          </cell>
        </row>
        <row r="10002">
          <cell r="D10002" t="str">
            <v>פיקוח</v>
          </cell>
          <cell r="E10002" t="str">
            <v>Base</v>
          </cell>
          <cell r="G10002">
            <v>1033</v>
          </cell>
          <cell r="H10002" t="str">
            <v>יחס הכנסות שאינן מריבית לנכסים</v>
          </cell>
        </row>
        <row r="10003">
          <cell r="D10003" t="str">
            <v>פיקוח</v>
          </cell>
          <cell r="E10003" t="str">
            <v>Base</v>
          </cell>
          <cell r="G10003">
            <v>1033</v>
          </cell>
          <cell r="H10003" t="str">
            <v>יחס הכנסות שאינן מריבית לנכסים</v>
          </cell>
        </row>
        <row r="10004">
          <cell r="D10004" t="str">
            <v>פיקוח</v>
          </cell>
          <cell r="E10004" t="str">
            <v>Base</v>
          </cell>
          <cell r="G10004">
            <v>1033</v>
          </cell>
          <cell r="H10004" t="str">
            <v>יחס הכנסות שאינן מריבית לנכסים</v>
          </cell>
        </row>
        <row r="10005">
          <cell r="D10005" t="str">
            <v>פיקוח</v>
          </cell>
          <cell r="E10005" t="str">
            <v>Base</v>
          </cell>
          <cell r="G10005">
            <v>1033</v>
          </cell>
          <cell r="H10005" t="str">
            <v>יחס הכנסות שאינן מריבית לנכסים</v>
          </cell>
        </row>
        <row r="10006">
          <cell r="D10006" t="str">
            <v>פיקוח</v>
          </cell>
          <cell r="E10006" t="str">
            <v>Base</v>
          </cell>
          <cell r="G10006">
            <v>1033</v>
          </cell>
          <cell r="H10006" t="str">
            <v>יחס הכנסות שאינן מריבית לנכסים</v>
          </cell>
        </row>
        <row r="10007">
          <cell r="D10007" t="str">
            <v>פיקוח</v>
          </cell>
          <cell r="E10007" t="str">
            <v>Base</v>
          </cell>
          <cell r="G10007">
            <v>1033</v>
          </cell>
          <cell r="H10007" t="str">
            <v>יחס הכנסות שאינן מריבית לנכסים</v>
          </cell>
        </row>
        <row r="10008">
          <cell r="D10008" t="str">
            <v>פיקוח</v>
          </cell>
          <cell r="E10008" t="str">
            <v>Base</v>
          </cell>
          <cell r="G10008">
            <v>1033</v>
          </cell>
          <cell r="H10008" t="str">
            <v>יחס הכנסות שאינן מריבית לנכסים</v>
          </cell>
        </row>
        <row r="10009">
          <cell r="D10009" t="str">
            <v>פיקוח</v>
          </cell>
          <cell r="E10009" t="str">
            <v>Base</v>
          </cell>
          <cell r="G10009">
            <v>1033</v>
          </cell>
          <cell r="H10009" t="str">
            <v>יחס הכנסות שאינן מריבית לנכסים</v>
          </cell>
        </row>
        <row r="10010">
          <cell r="D10010" t="str">
            <v>פיקוח</v>
          </cell>
          <cell r="E10010" t="str">
            <v>Base</v>
          </cell>
          <cell r="G10010">
            <v>1033</v>
          </cell>
          <cell r="H10010" t="str">
            <v>יחס הכנסות שאינן מריבית לנכסים</v>
          </cell>
        </row>
        <row r="10011">
          <cell r="D10011" t="str">
            <v>פיקוח</v>
          </cell>
          <cell r="E10011" t="str">
            <v>Base</v>
          </cell>
          <cell r="G10011">
            <v>1033</v>
          </cell>
          <cell r="H10011" t="str">
            <v>יחס הכנסות שאינן מריבית לנכסים</v>
          </cell>
        </row>
        <row r="10012">
          <cell r="D10012" t="str">
            <v>פיקוח</v>
          </cell>
          <cell r="E10012" t="str">
            <v>Base</v>
          </cell>
          <cell r="G10012">
            <v>1033</v>
          </cell>
          <cell r="H10012" t="str">
            <v>יחס הכנסות שאינן מריבית לנכסים</v>
          </cell>
        </row>
        <row r="10013">
          <cell r="D10013" t="str">
            <v>פיקוח</v>
          </cell>
          <cell r="E10013" t="str">
            <v>Base</v>
          </cell>
          <cell r="G10013">
            <v>1033</v>
          </cell>
          <cell r="H10013" t="str">
            <v>יחס הכנסות שאינן מריבית לנכסים</v>
          </cell>
        </row>
        <row r="10014">
          <cell r="D10014" t="str">
            <v>פיקוח</v>
          </cell>
          <cell r="E10014" t="str">
            <v>Base</v>
          </cell>
          <cell r="G10014">
            <v>1033</v>
          </cell>
          <cell r="H10014" t="str">
            <v>יחס הכנסות שאינן מריבית לנכסים</v>
          </cell>
        </row>
        <row r="10015">
          <cell r="D10015" t="str">
            <v>פיקוח</v>
          </cell>
          <cell r="E10015" t="str">
            <v>Base</v>
          </cell>
          <cell r="G10015">
            <v>1033</v>
          </cell>
          <cell r="H10015" t="str">
            <v>יחס הכנסות שאינן מריבית לנכסים</v>
          </cell>
        </row>
        <row r="10016">
          <cell r="D10016" t="str">
            <v>פיקוח</v>
          </cell>
          <cell r="E10016" t="str">
            <v>Base</v>
          </cell>
          <cell r="G10016">
            <v>1033</v>
          </cell>
          <cell r="H10016" t="str">
            <v>יחס הכנסות שאינן מריבית לנכסים</v>
          </cell>
        </row>
        <row r="10017">
          <cell r="D10017" t="str">
            <v>פיקוח</v>
          </cell>
          <cell r="E10017" t="str">
            <v>Base</v>
          </cell>
          <cell r="G10017">
            <v>1033</v>
          </cell>
          <cell r="H10017" t="str">
            <v>יחס הכנסות שאינן מריבית לנכסים</v>
          </cell>
        </row>
        <row r="10018">
          <cell r="D10018" t="str">
            <v>פיקוח</v>
          </cell>
          <cell r="E10018" t="str">
            <v>Base</v>
          </cell>
          <cell r="G10018">
            <v>1033</v>
          </cell>
          <cell r="H10018" t="str">
            <v>יחס הכנסות שאינן מריבית לנכסים</v>
          </cell>
        </row>
        <row r="10019">
          <cell r="D10019" t="str">
            <v>פיקוח</v>
          </cell>
          <cell r="E10019" t="str">
            <v>Base</v>
          </cell>
          <cell r="G10019">
            <v>1033</v>
          </cell>
          <cell r="H10019" t="str">
            <v>יחס הכנסות שאינן מריבית לנכסים</v>
          </cell>
        </row>
        <row r="10020">
          <cell r="D10020" t="str">
            <v>פיקוח</v>
          </cell>
          <cell r="E10020" t="str">
            <v>Base</v>
          </cell>
          <cell r="G10020">
            <v>1033</v>
          </cell>
          <cell r="H10020" t="str">
            <v>יחס הכנסות שאינן מריבית לנכסים</v>
          </cell>
        </row>
        <row r="10021">
          <cell r="D10021" t="str">
            <v>פיקוח</v>
          </cell>
          <cell r="E10021" t="str">
            <v>Base</v>
          </cell>
          <cell r="G10021">
            <v>1033</v>
          </cell>
          <cell r="H10021" t="str">
            <v>יחס הכנסות שאינן מריבית לנכסים</v>
          </cell>
        </row>
        <row r="10022">
          <cell r="D10022" t="str">
            <v>פיקוח</v>
          </cell>
          <cell r="E10022" t="str">
            <v>Base</v>
          </cell>
          <cell r="G10022">
            <v>1033</v>
          </cell>
          <cell r="H10022" t="str">
            <v>יחס הכנסות שאינן מריבית לנכסים</v>
          </cell>
        </row>
        <row r="10023">
          <cell r="D10023" t="str">
            <v>פיקוח</v>
          </cell>
          <cell r="E10023" t="str">
            <v>Base</v>
          </cell>
          <cell r="G10023">
            <v>1033</v>
          </cell>
          <cell r="H10023" t="str">
            <v>יחס הכנסות שאינן מריבית לנכסים</v>
          </cell>
        </row>
        <row r="10024">
          <cell r="D10024" t="str">
            <v>פיקוח</v>
          </cell>
          <cell r="E10024" t="str">
            <v>Base</v>
          </cell>
          <cell r="G10024">
            <v>1033</v>
          </cell>
          <cell r="H10024" t="str">
            <v>יחס הכנסות שאינן מריבית לנכסים</v>
          </cell>
        </row>
        <row r="10025">
          <cell r="D10025" t="str">
            <v>פיקוח</v>
          </cell>
          <cell r="E10025" t="str">
            <v>Base</v>
          </cell>
          <cell r="G10025">
            <v>1033</v>
          </cell>
          <cell r="H10025" t="str">
            <v>יחס הכנסות שאינן מריבית לנכסים</v>
          </cell>
        </row>
        <row r="10026">
          <cell r="D10026" t="str">
            <v>פיקוח</v>
          </cell>
          <cell r="E10026" t="str">
            <v>Base</v>
          </cell>
          <cell r="G10026">
            <v>1033</v>
          </cell>
          <cell r="H10026" t="str">
            <v>יחס הכנסות שאינן מריבית לנכסים</v>
          </cell>
        </row>
        <row r="10027">
          <cell r="D10027" t="str">
            <v>פיקוח</v>
          </cell>
          <cell r="E10027" t="str">
            <v>Base</v>
          </cell>
          <cell r="G10027">
            <v>1033</v>
          </cell>
          <cell r="H10027" t="str">
            <v>יחס הכנסות שאינן מריבית לנכסים</v>
          </cell>
        </row>
        <row r="10028">
          <cell r="D10028" t="str">
            <v>פיקוח</v>
          </cell>
          <cell r="E10028" t="str">
            <v>Base</v>
          </cell>
          <cell r="G10028">
            <v>1033</v>
          </cell>
          <cell r="H10028" t="str">
            <v>יחס הכנסות שאינן מריבית לנכסים</v>
          </cell>
        </row>
        <row r="10029">
          <cell r="D10029" t="str">
            <v>פיקוח</v>
          </cell>
          <cell r="E10029" t="str">
            <v>Base</v>
          </cell>
          <cell r="G10029">
            <v>1033</v>
          </cell>
          <cell r="H10029" t="str">
            <v>יחס הכנסות שאינן מריבית לנכסים</v>
          </cell>
        </row>
        <row r="10030">
          <cell r="D10030" t="str">
            <v>פיקוח</v>
          </cell>
          <cell r="E10030" t="str">
            <v>Base</v>
          </cell>
          <cell r="G10030">
            <v>1033</v>
          </cell>
          <cell r="H10030" t="str">
            <v>יחס הכנסות שאינן מריבית לנכסים</v>
          </cell>
        </row>
        <row r="10031">
          <cell r="D10031" t="str">
            <v>פיקוח</v>
          </cell>
          <cell r="E10031" t="str">
            <v>Base</v>
          </cell>
          <cell r="G10031">
            <v>1033</v>
          </cell>
          <cell r="H10031" t="str">
            <v>יחס הכנסות שאינן מריבית לנכסים</v>
          </cell>
        </row>
        <row r="10032">
          <cell r="D10032" t="str">
            <v>פיקוח</v>
          </cell>
          <cell r="E10032" t="str">
            <v>Base</v>
          </cell>
          <cell r="G10032">
            <v>1033</v>
          </cell>
          <cell r="H10032" t="str">
            <v>יחס הכנסות שאינן מריבית לנכסים</v>
          </cell>
        </row>
        <row r="10033">
          <cell r="D10033" t="str">
            <v>פיקוח</v>
          </cell>
          <cell r="E10033" t="str">
            <v>Base</v>
          </cell>
          <cell r="G10033">
            <v>1033</v>
          </cell>
          <cell r="H10033" t="str">
            <v>יחס הכנסות שאינן מריבית לנכסים</v>
          </cell>
        </row>
        <row r="10034">
          <cell r="D10034" t="str">
            <v>פיקוח</v>
          </cell>
          <cell r="E10034" t="str">
            <v>Base</v>
          </cell>
          <cell r="G10034">
            <v>1033</v>
          </cell>
          <cell r="H10034" t="str">
            <v>יחס הכנסות שאינן מריבית לנכסים</v>
          </cell>
        </row>
        <row r="10035">
          <cell r="D10035" t="str">
            <v>פיקוח</v>
          </cell>
          <cell r="E10035" t="str">
            <v>Base</v>
          </cell>
          <cell r="G10035">
            <v>1033</v>
          </cell>
          <cell r="H10035" t="str">
            <v>יחס הכנסות שאינן מריבית לנכסים</v>
          </cell>
        </row>
        <row r="10036">
          <cell r="D10036" t="str">
            <v>פיקוח</v>
          </cell>
          <cell r="E10036" t="str">
            <v>Base</v>
          </cell>
          <cell r="G10036">
            <v>1033</v>
          </cell>
          <cell r="H10036" t="str">
            <v>יחס הכנסות שאינן מריבית לנכסים</v>
          </cell>
        </row>
        <row r="10037">
          <cell r="D10037" t="str">
            <v>פיקוח</v>
          </cell>
          <cell r="E10037" t="str">
            <v>Base</v>
          </cell>
          <cell r="G10037">
            <v>1033</v>
          </cell>
          <cell r="H10037" t="str">
            <v>יחס הכנסות שאינן מריבית לנכסים</v>
          </cell>
        </row>
        <row r="10038">
          <cell r="D10038" t="str">
            <v>פיקוח</v>
          </cell>
          <cell r="E10038" t="str">
            <v>Base</v>
          </cell>
          <cell r="G10038">
            <v>1033</v>
          </cell>
          <cell r="H10038" t="str">
            <v>יחס הכנסות שאינן מריבית לנכסים</v>
          </cell>
        </row>
        <row r="10039">
          <cell r="D10039" t="str">
            <v>פיקוח</v>
          </cell>
          <cell r="E10039" t="str">
            <v>Base</v>
          </cell>
          <cell r="G10039">
            <v>1033</v>
          </cell>
          <cell r="H10039" t="str">
            <v>יחס הכנסות שאינן מריבית לנכסים</v>
          </cell>
        </row>
        <row r="10040">
          <cell r="D10040" t="str">
            <v>פיקוח</v>
          </cell>
          <cell r="E10040" t="str">
            <v>Base</v>
          </cell>
          <cell r="G10040">
            <v>1033</v>
          </cell>
          <cell r="H10040" t="str">
            <v>יחס הכנסות שאינן מריבית לנכסים</v>
          </cell>
        </row>
        <row r="10041">
          <cell r="D10041" t="str">
            <v>פיקוח</v>
          </cell>
          <cell r="E10041" t="str">
            <v>Base</v>
          </cell>
          <cell r="G10041">
            <v>1033</v>
          </cell>
          <cell r="H10041" t="str">
            <v>יחס הכנסות שאינן מריבית לנכסים</v>
          </cell>
        </row>
        <row r="10042">
          <cell r="D10042" t="str">
            <v>פיקוח</v>
          </cell>
          <cell r="E10042" t="str">
            <v>Regular</v>
          </cell>
          <cell r="G10042">
            <v>1033</v>
          </cell>
          <cell r="H10042" t="str">
            <v>יחס הכנסות שאינן מריבית לנכסים</v>
          </cell>
        </row>
        <row r="10043">
          <cell r="D10043" t="str">
            <v>פיקוח</v>
          </cell>
          <cell r="E10043" t="str">
            <v>Regular</v>
          </cell>
          <cell r="G10043">
            <v>1033</v>
          </cell>
          <cell r="H10043" t="str">
            <v>יחס הכנסות שאינן מריבית לנכסים</v>
          </cell>
        </row>
        <row r="10044">
          <cell r="D10044" t="str">
            <v>פיקוח</v>
          </cell>
          <cell r="E10044" t="str">
            <v>Regular</v>
          </cell>
          <cell r="G10044">
            <v>1033</v>
          </cell>
          <cell r="H10044" t="str">
            <v>יחס הכנסות שאינן מריבית לנכסים</v>
          </cell>
        </row>
        <row r="10045">
          <cell r="D10045" t="str">
            <v>פיקוח</v>
          </cell>
          <cell r="E10045" t="str">
            <v>Regular</v>
          </cell>
          <cell r="G10045">
            <v>1033</v>
          </cell>
          <cell r="H10045" t="str">
            <v>יחס הכנסות שאינן מריבית לנכסים</v>
          </cell>
        </row>
        <row r="10046">
          <cell r="D10046" t="str">
            <v>פיקוח</v>
          </cell>
          <cell r="E10046" t="str">
            <v>Regular</v>
          </cell>
          <cell r="G10046">
            <v>1033</v>
          </cell>
          <cell r="H10046" t="str">
            <v>יחס הכנסות שאינן מריבית לנכסים</v>
          </cell>
        </row>
        <row r="10047">
          <cell r="D10047" t="str">
            <v>פיקוח</v>
          </cell>
          <cell r="E10047" t="str">
            <v>Regular</v>
          </cell>
          <cell r="G10047">
            <v>1033</v>
          </cell>
          <cell r="H10047" t="str">
            <v>יחס הכנסות שאינן מריבית לנכסים</v>
          </cell>
        </row>
        <row r="10048">
          <cell r="D10048" t="str">
            <v>פיקוח</v>
          </cell>
          <cell r="E10048" t="str">
            <v>Regular</v>
          </cell>
          <cell r="G10048">
            <v>1033</v>
          </cell>
          <cell r="H10048" t="str">
            <v>יחס הכנסות שאינן מריבית לנכסים</v>
          </cell>
        </row>
        <row r="10049">
          <cell r="D10049" t="str">
            <v>פיקוח</v>
          </cell>
          <cell r="E10049" t="str">
            <v>Regular</v>
          </cell>
          <cell r="G10049">
            <v>1033</v>
          </cell>
          <cell r="H10049" t="str">
            <v>יחס הכנסות שאינן מריבית לנכסים</v>
          </cell>
        </row>
        <row r="10050">
          <cell r="D10050" t="str">
            <v>פיקוח</v>
          </cell>
          <cell r="E10050" t="str">
            <v>Regular</v>
          </cell>
          <cell r="G10050">
            <v>1033</v>
          </cell>
          <cell r="H10050" t="str">
            <v>יחס הכנסות שאינן מריבית לנכסים</v>
          </cell>
        </row>
        <row r="10051">
          <cell r="D10051" t="str">
            <v>פיקוח</v>
          </cell>
          <cell r="E10051" t="str">
            <v>Regular</v>
          </cell>
          <cell r="G10051">
            <v>1033</v>
          </cell>
          <cell r="H10051" t="str">
            <v>יחס הכנסות שאינן מריבית לנכסים</v>
          </cell>
        </row>
        <row r="10052">
          <cell r="D10052" t="str">
            <v>פיקוח</v>
          </cell>
          <cell r="E10052" t="str">
            <v>Regular</v>
          </cell>
          <cell r="G10052">
            <v>1033</v>
          </cell>
          <cell r="H10052" t="str">
            <v>יחס הכנסות שאינן מריבית לנכסים</v>
          </cell>
        </row>
        <row r="10053">
          <cell r="D10053" t="str">
            <v>פיקוח</v>
          </cell>
          <cell r="E10053" t="str">
            <v>Regular</v>
          </cell>
          <cell r="G10053">
            <v>1033</v>
          </cell>
          <cell r="H10053" t="str">
            <v>יחס הכנסות שאינן מריבית לנכסים</v>
          </cell>
        </row>
        <row r="10054">
          <cell r="D10054" t="str">
            <v>פיקוח</v>
          </cell>
          <cell r="E10054" t="str">
            <v>Regular</v>
          </cell>
          <cell r="G10054">
            <v>1033</v>
          </cell>
          <cell r="H10054" t="str">
            <v>יחס הכנסות שאינן מריבית לנכסים</v>
          </cell>
        </row>
        <row r="10055">
          <cell r="D10055" t="str">
            <v>פיקוח</v>
          </cell>
          <cell r="E10055" t="str">
            <v>Regular</v>
          </cell>
          <cell r="G10055">
            <v>1033</v>
          </cell>
          <cell r="H10055" t="str">
            <v>יחס הכנסות שאינן מריבית לנכסים</v>
          </cell>
        </row>
        <row r="10056">
          <cell r="D10056" t="str">
            <v>פיקוח</v>
          </cell>
          <cell r="E10056" t="str">
            <v>Regular</v>
          </cell>
          <cell r="G10056">
            <v>1033</v>
          </cell>
          <cell r="H10056" t="str">
            <v>יחס הכנסות שאינן מריבית לנכסים</v>
          </cell>
        </row>
        <row r="10057">
          <cell r="D10057" t="str">
            <v>פיקוח</v>
          </cell>
          <cell r="E10057" t="str">
            <v>Regular</v>
          </cell>
          <cell r="G10057">
            <v>1033</v>
          </cell>
          <cell r="H10057" t="str">
            <v>יחס הכנסות שאינן מריבית לנכסים</v>
          </cell>
        </row>
        <row r="10058">
          <cell r="D10058" t="str">
            <v>פיקוח</v>
          </cell>
          <cell r="E10058" t="str">
            <v>Regular</v>
          </cell>
          <cell r="G10058">
            <v>1033</v>
          </cell>
          <cell r="H10058" t="str">
            <v>יחס הכנסות שאינן מריבית לנכסים</v>
          </cell>
        </row>
        <row r="10059">
          <cell r="D10059" t="str">
            <v>פיקוח</v>
          </cell>
          <cell r="E10059" t="str">
            <v>Regular</v>
          </cell>
          <cell r="G10059">
            <v>1033</v>
          </cell>
          <cell r="H10059" t="str">
            <v>יחס הכנסות שאינן מריבית לנכסים</v>
          </cell>
        </row>
        <row r="10060">
          <cell r="D10060" t="str">
            <v>פיקוח</v>
          </cell>
          <cell r="E10060" t="str">
            <v>Regular</v>
          </cell>
          <cell r="G10060">
            <v>1033</v>
          </cell>
          <cell r="H10060" t="str">
            <v>יחס הכנסות שאינן מריבית לנכסים</v>
          </cell>
        </row>
        <row r="10061">
          <cell r="D10061" t="str">
            <v>פיקוח</v>
          </cell>
          <cell r="E10061" t="str">
            <v>Regular</v>
          </cell>
          <cell r="G10061">
            <v>1033</v>
          </cell>
          <cell r="H10061" t="str">
            <v>יחס הכנסות שאינן מריבית לנכסים</v>
          </cell>
        </row>
        <row r="10062">
          <cell r="D10062" t="str">
            <v>פיקוח</v>
          </cell>
          <cell r="E10062" t="str">
            <v>Regular</v>
          </cell>
          <cell r="G10062">
            <v>1033</v>
          </cell>
          <cell r="H10062" t="str">
            <v>יחס הכנסות שאינן מריבית לנכסים</v>
          </cell>
        </row>
        <row r="10063">
          <cell r="D10063" t="str">
            <v>פיקוח</v>
          </cell>
          <cell r="E10063" t="str">
            <v>Regular</v>
          </cell>
          <cell r="G10063">
            <v>1033</v>
          </cell>
          <cell r="H10063" t="str">
            <v>יחס הכנסות שאינן מריבית לנכסים</v>
          </cell>
        </row>
        <row r="10064">
          <cell r="D10064" t="str">
            <v>פיקוח</v>
          </cell>
          <cell r="E10064" t="str">
            <v>Regular</v>
          </cell>
          <cell r="G10064">
            <v>1033</v>
          </cell>
          <cell r="H10064" t="str">
            <v>יחס הכנסות שאינן מריבית לנכסים</v>
          </cell>
        </row>
        <row r="10065">
          <cell r="D10065" t="str">
            <v>פיקוח</v>
          </cell>
          <cell r="E10065" t="str">
            <v>Regular</v>
          </cell>
          <cell r="G10065">
            <v>1033</v>
          </cell>
          <cell r="H10065" t="str">
            <v>יחס הכנסות שאינן מריבית לנכסים</v>
          </cell>
        </row>
        <row r="10066">
          <cell r="D10066" t="str">
            <v>פיקוח</v>
          </cell>
          <cell r="E10066" t="str">
            <v>Regular</v>
          </cell>
          <cell r="G10066">
            <v>1033</v>
          </cell>
          <cell r="H10066" t="str">
            <v>יחס הכנסות שאינן מריבית לנכסים</v>
          </cell>
        </row>
        <row r="10067">
          <cell r="D10067" t="str">
            <v>פיקוח</v>
          </cell>
          <cell r="E10067" t="str">
            <v>Regular</v>
          </cell>
          <cell r="G10067">
            <v>1033</v>
          </cell>
          <cell r="H10067" t="str">
            <v>יחס הכנסות שאינן מריבית לנכסים</v>
          </cell>
        </row>
        <row r="10068">
          <cell r="D10068" t="str">
            <v>פיקוח</v>
          </cell>
          <cell r="E10068" t="str">
            <v>Regular</v>
          </cell>
          <cell r="G10068">
            <v>1033</v>
          </cell>
          <cell r="H10068" t="str">
            <v>יחס הכנסות שאינן מריבית לנכסים</v>
          </cell>
        </row>
        <row r="10069">
          <cell r="D10069" t="str">
            <v>פיקוח</v>
          </cell>
          <cell r="E10069" t="str">
            <v>Regular</v>
          </cell>
          <cell r="G10069">
            <v>1033</v>
          </cell>
          <cell r="H10069" t="str">
            <v>יחס הכנסות שאינן מריבית לנכסים</v>
          </cell>
        </row>
        <row r="10070">
          <cell r="D10070" t="str">
            <v>פיקוח</v>
          </cell>
          <cell r="E10070" t="str">
            <v>Regular</v>
          </cell>
          <cell r="G10070">
            <v>1033</v>
          </cell>
          <cell r="H10070" t="str">
            <v>יחס הכנסות שאינן מריבית לנכסים</v>
          </cell>
        </row>
        <row r="10071">
          <cell r="D10071" t="str">
            <v>פיקוח</v>
          </cell>
          <cell r="E10071" t="str">
            <v>Regular</v>
          </cell>
          <cell r="G10071">
            <v>1033</v>
          </cell>
          <cell r="H10071" t="str">
            <v>יחס הכנסות שאינן מריבית לנכסים</v>
          </cell>
        </row>
        <row r="10072">
          <cell r="D10072" t="str">
            <v>פיקוח</v>
          </cell>
          <cell r="E10072" t="str">
            <v>Regular</v>
          </cell>
          <cell r="G10072">
            <v>1033</v>
          </cell>
          <cell r="H10072" t="str">
            <v>יחס הכנסות שאינן מריבית לנכסים</v>
          </cell>
        </row>
        <row r="10073">
          <cell r="D10073" t="str">
            <v>פיקוח</v>
          </cell>
          <cell r="E10073" t="str">
            <v>Regular</v>
          </cell>
          <cell r="G10073">
            <v>1033</v>
          </cell>
          <cell r="H10073" t="str">
            <v>יחס הכנסות שאינן מריבית לנכסים</v>
          </cell>
        </row>
        <row r="10074">
          <cell r="D10074" t="str">
            <v>פיקוח</v>
          </cell>
          <cell r="E10074" t="str">
            <v>Regular</v>
          </cell>
          <cell r="G10074">
            <v>1033</v>
          </cell>
          <cell r="H10074" t="str">
            <v>יחס הכנסות שאינן מריבית לנכסים</v>
          </cell>
        </row>
        <row r="10075">
          <cell r="D10075" t="str">
            <v>פיקוח</v>
          </cell>
          <cell r="E10075" t="str">
            <v>Regular</v>
          </cell>
          <cell r="G10075">
            <v>1033</v>
          </cell>
          <cell r="H10075" t="str">
            <v>יחס הכנסות שאינן מריבית לנכסים</v>
          </cell>
        </row>
        <row r="10076">
          <cell r="D10076" t="str">
            <v>פיקוח</v>
          </cell>
          <cell r="E10076" t="str">
            <v>Regular</v>
          </cell>
          <cell r="G10076">
            <v>1033</v>
          </cell>
          <cell r="H10076" t="str">
            <v>יחס הכנסות שאינן מריבית לנכסים</v>
          </cell>
        </row>
        <row r="10077">
          <cell r="D10077" t="str">
            <v>פיקוח</v>
          </cell>
          <cell r="E10077" t="str">
            <v>Regular</v>
          </cell>
          <cell r="G10077">
            <v>1033</v>
          </cell>
          <cell r="H10077" t="str">
            <v>יחס הכנסות שאינן מריבית לנכסים</v>
          </cell>
        </row>
        <row r="10078">
          <cell r="D10078" t="str">
            <v>פיקוח</v>
          </cell>
          <cell r="E10078" t="str">
            <v>Regular</v>
          </cell>
          <cell r="G10078">
            <v>1033</v>
          </cell>
          <cell r="H10078" t="str">
            <v>יחס הכנסות שאינן מריבית לנכסים</v>
          </cell>
        </row>
        <row r="10079">
          <cell r="D10079" t="str">
            <v>פיקוח</v>
          </cell>
          <cell r="E10079" t="str">
            <v>Regular</v>
          </cell>
          <cell r="G10079">
            <v>1033</v>
          </cell>
          <cell r="H10079" t="str">
            <v>יחס הכנסות שאינן מריבית לנכסים</v>
          </cell>
        </row>
        <row r="10080">
          <cell r="D10080" t="str">
            <v>פיקוח</v>
          </cell>
          <cell r="E10080" t="str">
            <v>Regular</v>
          </cell>
          <cell r="G10080">
            <v>1033</v>
          </cell>
          <cell r="H10080" t="str">
            <v>יחס הכנסות שאינן מריבית לנכסים</v>
          </cell>
        </row>
        <row r="10081">
          <cell r="D10081" t="str">
            <v>פיקוח</v>
          </cell>
          <cell r="E10081" t="str">
            <v>Regular</v>
          </cell>
          <cell r="G10081">
            <v>1033</v>
          </cell>
          <cell r="H10081" t="str">
            <v>יחס הכנסות שאינן מריבית לנכסים</v>
          </cell>
        </row>
        <row r="10082">
          <cell r="D10082" t="str">
            <v>בנק</v>
          </cell>
          <cell r="E10082" t="str">
            <v>Base</v>
          </cell>
          <cell r="G10082">
            <v>1034</v>
          </cell>
          <cell r="H10082" t="str">
            <v>יחס הכנסות מימון שאינם מריבית לנכסים</v>
          </cell>
        </row>
        <row r="10083">
          <cell r="D10083" t="str">
            <v>בנק</v>
          </cell>
          <cell r="E10083" t="str">
            <v>Base</v>
          </cell>
          <cell r="G10083">
            <v>1034</v>
          </cell>
          <cell r="H10083" t="str">
            <v>יחס הכנסות מימון שאינם מריבית לנכסים</v>
          </cell>
        </row>
        <row r="10084">
          <cell r="D10084" t="str">
            <v>בנק</v>
          </cell>
          <cell r="E10084" t="str">
            <v>Base</v>
          </cell>
          <cell r="G10084">
            <v>1034</v>
          </cell>
          <cell r="H10084" t="str">
            <v>יחס הכנסות מימון שאינם מריבית לנכסים</v>
          </cell>
        </row>
        <row r="10085">
          <cell r="D10085" t="str">
            <v>בנק</v>
          </cell>
          <cell r="E10085" t="str">
            <v>Base</v>
          </cell>
          <cell r="G10085">
            <v>1034</v>
          </cell>
          <cell r="H10085" t="str">
            <v>יחס הכנסות מימון שאינם מריבית לנכסים</v>
          </cell>
        </row>
        <row r="10086">
          <cell r="D10086" t="str">
            <v>בנק</v>
          </cell>
          <cell r="E10086" t="str">
            <v>Base</v>
          </cell>
          <cell r="G10086">
            <v>1034</v>
          </cell>
          <cell r="H10086" t="str">
            <v>יחס הכנסות מימון שאינם מריבית לנכסים</v>
          </cell>
        </row>
        <row r="10087">
          <cell r="D10087" t="str">
            <v>בנק</v>
          </cell>
          <cell r="E10087" t="str">
            <v>Base</v>
          </cell>
          <cell r="G10087">
            <v>1034</v>
          </cell>
          <cell r="H10087" t="str">
            <v>יחס הכנסות מימון שאינם מריבית לנכסים</v>
          </cell>
        </row>
        <row r="10088">
          <cell r="D10088" t="str">
            <v>בנק</v>
          </cell>
          <cell r="E10088" t="str">
            <v>Base</v>
          </cell>
          <cell r="G10088">
            <v>1034</v>
          </cell>
          <cell r="H10088" t="str">
            <v>יחס הכנסות מימון שאינם מריבית לנכסים</v>
          </cell>
        </row>
        <row r="10089">
          <cell r="D10089" t="str">
            <v>בנק</v>
          </cell>
          <cell r="E10089" t="str">
            <v>Base</v>
          </cell>
          <cell r="G10089">
            <v>1034</v>
          </cell>
          <cell r="H10089" t="str">
            <v>יחס הכנסות מימון שאינם מריבית לנכסים</v>
          </cell>
        </row>
        <row r="10090">
          <cell r="D10090" t="str">
            <v>בנק</v>
          </cell>
          <cell r="E10090" t="str">
            <v>Base</v>
          </cell>
          <cell r="G10090">
            <v>1034</v>
          </cell>
          <cell r="H10090" t="str">
            <v>יחס הכנסות מימון שאינם מריבית לנכסים</v>
          </cell>
        </row>
        <row r="10091">
          <cell r="D10091" t="str">
            <v>בנק</v>
          </cell>
          <cell r="E10091" t="str">
            <v>Base</v>
          </cell>
          <cell r="G10091">
            <v>1034</v>
          </cell>
          <cell r="H10091" t="str">
            <v>יחס הכנסות מימון שאינם מריבית לנכסים</v>
          </cell>
        </row>
        <row r="10092">
          <cell r="D10092" t="str">
            <v>בנק</v>
          </cell>
          <cell r="E10092" t="str">
            <v>Base</v>
          </cell>
          <cell r="G10092">
            <v>1034</v>
          </cell>
          <cell r="H10092" t="str">
            <v>יחס הכנסות מימון שאינם מריבית לנכסים</v>
          </cell>
        </row>
        <row r="10093">
          <cell r="D10093" t="str">
            <v>בנק</v>
          </cell>
          <cell r="E10093" t="str">
            <v>Base</v>
          </cell>
          <cell r="G10093">
            <v>1034</v>
          </cell>
          <cell r="H10093" t="str">
            <v>יחס הכנסות מימון שאינם מריבית לנכסים</v>
          </cell>
        </row>
        <row r="10094">
          <cell r="D10094" t="str">
            <v>בנק</v>
          </cell>
          <cell r="E10094" t="str">
            <v>Base</v>
          </cell>
          <cell r="G10094">
            <v>1034</v>
          </cell>
          <cell r="H10094" t="str">
            <v>יחס הכנסות מימון שאינם מריבית לנכסים</v>
          </cell>
        </row>
        <row r="10095">
          <cell r="D10095" t="str">
            <v>בנק</v>
          </cell>
          <cell r="E10095" t="str">
            <v>Base</v>
          </cell>
          <cell r="G10095">
            <v>1034</v>
          </cell>
          <cell r="H10095" t="str">
            <v>יחס הכנסות מימון שאינם מריבית לנכסים</v>
          </cell>
        </row>
        <row r="10096">
          <cell r="D10096" t="str">
            <v>בנק</v>
          </cell>
          <cell r="E10096" t="str">
            <v>Base</v>
          </cell>
          <cell r="G10096">
            <v>1034</v>
          </cell>
          <cell r="H10096" t="str">
            <v>יחס הכנסות מימון שאינם מריבית לנכסים</v>
          </cell>
        </row>
        <row r="10097">
          <cell r="D10097" t="str">
            <v>בנק</v>
          </cell>
          <cell r="E10097" t="str">
            <v>Base</v>
          </cell>
          <cell r="G10097">
            <v>1034</v>
          </cell>
          <cell r="H10097" t="str">
            <v>יחס הכנסות מימון שאינם מריבית לנכסים</v>
          </cell>
        </row>
        <row r="10098">
          <cell r="D10098" t="str">
            <v>בנק</v>
          </cell>
          <cell r="E10098" t="str">
            <v>Base</v>
          </cell>
          <cell r="G10098">
            <v>1034</v>
          </cell>
          <cell r="H10098" t="str">
            <v>יחס הכנסות מימון שאינם מריבית לנכסים</v>
          </cell>
        </row>
        <row r="10099">
          <cell r="D10099" t="str">
            <v>בנק</v>
          </cell>
          <cell r="E10099" t="str">
            <v>Base</v>
          </cell>
          <cell r="G10099">
            <v>1034</v>
          </cell>
          <cell r="H10099" t="str">
            <v>יחס הכנסות מימון שאינם מריבית לנכסים</v>
          </cell>
        </row>
        <row r="10100">
          <cell r="D10100" t="str">
            <v>בנק</v>
          </cell>
          <cell r="E10100" t="str">
            <v>Base</v>
          </cell>
          <cell r="G10100">
            <v>1034</v>
          </cell>
          <cell r="H10100" t="str">
            <v>יחס הכנסות מימון שאינם מריבית לנכסים</v>
          </cell>
        </row>
        <row r="10101">
          <cell r="D10101" t="str">
            <v>בנק</v>
          </cell>
          <cell r="E10101" t="str">
            <v>Base</v>
          </cell>
          <cell r="G10101">
            <v>1034</v>
          </cell>
          <cell r="H10101" t="str">
            <v>יחס הכנסות מימון שאינם מריבית לנכסים</v>
          </cell>
        </row>
        <row r="10102">
          <cell r="D10102" t="str">
            <v>בנק</v>
          </cell>
          <cell r="E10102" t="str">
            <v>Base</v>
          </cell>
          <cell r="G10102">
            <v>1034</v>
          </cell>
          <cell r="H10102" t="str">
            <v>יחס הכנסות מימון שאינם מריבית לנכסים</v>
          </cell>
        </row>
        <row r="10103">
          <cell r="D10103" t="str">
            <v>בנק</v>
          </cell>
          <cell r="E10103" t="str">
            <v>Base</v>
          </cell>
          <cell r="G10103">
            <v>1034</v>
          </cell>
          <cell r="H10103" t="str">
            <v>יחס הכנסות מימון שאינם מריבית לנכסים</v>
          </cell>
        </row>
        <row r="10104">
          <cell r="D10104" t="str">
            <v>בנק</v>
          </cell>
          <cell r="E10104" t="str">
            <v>Base</v>
          </cell>
          <cell r="G10104">
            <v>1034</v>
          </cell>
          <cell r="H10104" t="str">
            <v>יחס הכנסות מימון שאינם מריבית לנכסים</v>
          </cell>
        </row>
        <row r="10105">
          <cell r="D10105" t="str">
            <v>בנק</v>
          </cell>
          <cell r="E10105" t="str">
            <v>Base</v>
          </cell>
          <cell r="G10105">
            <v>1034</v>
          </cell>
          <cell r="H10105" t="str">
            <v>יחס הכנסות מימון שאינם מריבית לנכסים</v>
          </cell>
        </row>
        <row r="10106">
          <cell r="D10106" t="str">
            <v>בנק</v>
          </cell>
          <cell r="E10106" t="str">
            <v>Base</v>
          </cell>
          <cell r="G10106">
            <v>1034</v>
          </cell>
          <cell r="H10106" t="str">
            <v>יחס הכנסות מימון שאינם מריבית לנכסים</v>
          </cell>
        </row>
        <row r="10107">
          <cell r="D10107" t="str">
            <v>בנק</v>
          </cell>
          <cell r="E10107" t="str">
            <v>Base</v>
          </cell>
          <cell r="G10107">
            <v>1034</v>
          </cell>
          <cell r="H10107" t="str">
            <v>יחס הכנסות מימון שאינם מריבית לנכסים</v>
          </cell>
        </row>
        <row r="10108">
          <cell r="D10108" t="str">
            <v>בנק</v>
          </cell>
          <cell r="E10108" t="str">
            <v>Base</v>
          </cell>
          <cell r="G10108">
            <v>1034</v>
          </cell>
          <cell r="H10108" t="str">
            <v>יחס הכנסות מימון שאינם מריבית לנכסים</v>
          </cell>
        </row>
        <row r="10109">
          <cell r="D10109" t="str">
            <v>בנק</v>
          </cell>
          <cell r="E10109" t="str">
            <v>Base</v>
          </cell>
          <cell r="G10109">
            <v>1034</v>
          </cell>
          <cell r="H10109" t="str">
            <v>יחס הכנסות מימון שאינם מריבית לנכסים</v>
          </cell>
        </row>
        <row r="10110">
          <cell r="D10110" t="str">
            <v>בנק</v>
          </cell>
          <cell r="E10110" t="str">
            <v>Base</v>
          </cell>
          <cell r="G10110">
            <v>1034</v>
          </cell>
          <cell r="H10110" t="str">
            <v>יחס הכנסות מימון שאינם מריבית לנכסים</v>
          </cell>
        </row>
        <row r="10111">
          <cell r="D10111" t="str">
            <v>בנק</v>
          </cell>
          <cell r="E10111" t="str">
            <v>Base</v>
          </cell>
          <cell r="G10111">
            <v>1034</v>
          </cell>
          <cell r="H10111" t="str">
            <v>יחס הכנסות מימון שאינם מריבית לנכסים</v>
          </cell>
        </row>
        <row r="10112">
          <cell r="D10112" t="str">
            <v>בנק</v>
          </cell>
          <cell r="E10112" t="str">
            <v>Base</v>
          </cell>
          <cell r="G10112">
            <v>1034</v>
          </cell>
          <cell r="H10112" t="str">
            <v>יחס הכנסות מימון שאינם מריבית לנכסים</v>
          </cell>
        </row>
        <row r="10113">
          <cell r="D10113" t="str">
            <v>בנק</v>
          </cell>
          <cell r="E10113" t="str">
            <v>Base</v>
          </cell>
          <cell r="G10113">
            <v>1034</v>
          </cell>
          <cell r="H10113" t="str">
            <v>יחס הכנסות מימון שאינם מריבית לנכסים</v>
          </cell>
        </row>
        <row r="10114">
          <cell r="D10114" t="str">
            <v>בנק</v>
          </cell>
          <cell r="E10114" t="str">
            <v>Base</v>
          </cell>
          <cell r="G10114">
            <v>1034</v>
          </cell>
          <cell r="H10114" t="str">
            <v>יחס הכנסות מימון שאינם מריבית לנכסים</v>
          </cell>
        </row>
        <row r="10115">
          <cell r="D10115" t="str">
            <v>בנק</v>
          </cell>
          <cell r="E10115" t="str">
            <v>Base</v>
          </cell>
          <cell r="G10115">
            <v>1034</v>
          </cell>
          <cell r="H10115" t="str">
            <v>יחס הכנסות מימון שאינם מריבית לנכסים</v>
          </cell>
        </row>
        <row r="10116">
          <cell r="D10116" t="str">
            <v>בנק</v>
          </cell>
          <cell r="E10116" t="str">
            <v>Base</v>
          </cell>
          <cell r="G10116">
            <v>1034</v>
          </cell>
          <cell r="H10116" t="str">
            <v>יחס הכנסות מימון שאינם מריבית לנכסים</v>
          </cell>
        </row>
        <row r="10117">
          <cell r="D10117" t="str">
            <v>בנק</v>
          </cell>
          <cell r="E10117" t="str">
            <v>Base</v>
          </cell>
          <cell r="G10117">
            <v>1034</v>
          </cell>
          <cell r="H10117" t="str">
            <v>יחס הכנסות מימון שאינם מריבית לנכסים</v>
          </cell>
        </row>
        <row r="10118">
          <cell r="D10118" t="str">
            <v>בנק</v>
          </cell>
          <cell r="E10118" t="str">
            <v>Base</v>
          </cell>
          <cell r="G10118">
            <v>1034</v>
          </cell>
          <cell r="H10118" t="str">
            <v>יחס הכנסות מימון שאינם מריבית לנכסים</v>
          </cell>
        </row>
        <row r="10119">
          <cell r="D10119" t="str">
            <v>בנק</v>
          </cell>
          <cell r="E10119" t="str">
            <v>Base</v>
          </cell>
          <cell r="G10119">
            <v>1034</v>
          </cell>
          <cell r="H10119" t="str">
            <v>יחס הכנסות מימון שאינם מריבית לנכסים</v>
          </cell>
        </row>
        <row r="10120">
          <cell r="D10120" t="str">
            <v>בנק</v>
          </cell>
          <cell r="E10120" t="str">
            <v>Base</v>
          </cell>
          <cell r="G10120">
            <v>1034</v>
          </cell>
          <cell r="H10120" t="str">
            <v>יחס הכנסות מימון שאינם מריבית לנכסים</v>
          </cell>
        </row>
        <row r="10121">
          <cell r="D10121" t="str">
            <v>בנק</v>
          </cell>
          <cell r="E10121" t="str">
            <v>Base</v>
          </cell>
          <cell r="G10121">
            <v>1034</v>
          </cell>
          <cell r="H10121" t="str">
            <v>יחס הכנסות מימון שאינם מריבית לנכסים</v>
          </cell>
        </row>
        <row r="10122">
          <cell r="D10122" t="str">
            <v>בנק</v>
          </cell>
          <cell r="E10122" t="str">
            <v>Regular</v>
          </cell>
          <cell r="G10122">
            <v>1034</v>
          </cell>
          <cell r="H10122" t="str">
            <v>יחס הכנסות מימון שאינם מריבית לנכסים</v>
          </cell>
        </row>
        <row r="10123">
          <cell r="D10123" t="str">
            <v>בנק</v>
          </cell>
          <cell r="E10123" t="str">
            <v>Regular</v>
          </cell>
          <cell r="G10123">
            <v>1034</v>
          </cell>
          <cell r="H10123" t="str">
            <v>יחס הכנסות מימון שאינם מריבית לנכסים</v>
          </cell>
        </row>
        <row r="10124">
          <cell r="D10124" t="str">
            <v>בנק</v>
          </cell>
          <cell r="E10124" t="str">
            <v>Regular</v>
          </cell>
          <cell r="G10124">
            <v>1034</v>
          </cell>
          <cell r="H10124" t="str">
            <v>יחס הכנסות מימון שאינם מריבית לנכסים</v>
          </cell>
        </row>
        <row r="10125">
          <cell r="D10125" t="str">
            <v>בנק</v>
          </cell>
          <cell r="E10125" t="str">
            <v>Regular</v>
          </cell>
          <cell r="G10125">
            <v>1034</v>
          </cell>
          <cell r="H10125" t="str">
            <v>יחס הכנסות מימון שאינם מריבית לנכסים</v>
          </cell>
        </row>
        <row r="10126">
          <cell r="D10126" t="str">
            <v>בנק</v>
          </cell>
          <cell r="E10126" t="str">
            <v>Regular</v>
          </cell>
          <cell r="G10126">
            <v>1034</v>
          </cell>
          <cell r="H10126" t="str">
            <v>יחס הכנסות מימון שאינם מריבית לנכסים</v>
          </cell>
        </row>
        <row r="10127">
          <cell r="D10127" t="str">
            <v>בנק</v>
          </cell>
          <cell r="E10127" t="str">
            <v>Regular</v>
          </cell>
          <cell r="G10127">
            <v>1034</v>
          </cell>
          <cell r="H10127" t="str">
            <v>יחס הכנסות מימון שאינם מריבית לנכסים</v>
          </cell>
        </row>
        <row r="10128">
          <cell r="D10128" t="str">
            <v>בנק</v>
          </cell>
          <cell r="E10128" t="str">
            <v>Regular</v>
          </cell>
          <cell r="G10128">
            <v>1034</v>
          </cell>
          <cell r="H10128" t="str">
            <v>יחס הכנסות מימון שאינם מריבית לנכסים</v>
          </cell>
        </row>
        <row r="10129">
          <cell r="D10129" t="str">
            <v>בנק</v>
          </cell>
          <cell r="E10129" t="str">
            <v>Regular</v>
          </cell>
          <cell r="G10129">
            <v>1034</v>
          </cell>
          <cell r="H10129" t="str">
            <v>יחס הכנסות מימון שאינם מריבית לנכסים</v>
          </cell>
        </row>
        <row r="10130">
          <cell r="D10130" t="str">
            <v>בנק</v>
          </cell>
          <cell r="E10130" t="str">
            <v>Regular</v>
          </cell>
          <cell r="G10130">
            <v>1034</v>
          </cell>
          <cell r="H10130" t="str">
            <v>יחס הכנסות מימון שאינם מריבית לנכסים</v>
          </cell>
        </row>
        <row r="10131">
          <cell r="D10131" t="str">
            <v>בנק</v>
          </cell>
          <cell r="E10131" t="str">
            <v>Regular</v>
          </cell>
          <cell r="G10131">
            <v>1034</v>
          </cell>
          <cell r="H10131" t="str">
            <v>יחס הכנסות מימון שאינם מריבית לנכסים</v>
          </cell>
        </row>
        <row r="10132">
          <cell r="D10132" t="str">
            <v>בנק</v>
          </cell>
          <cell r="E10132" t="str">
            <v>Regular</v>
          </cell>
          <cell r="G10132">
            <v>1034</v>
          </cell>
          <cell r="H10132" t="str">
            <v>יחס הכנסות מימון שאינם מריבית לנכסים</v>
          </cell>
        </row>
        <row r="10133">
          <cell r="D10133" t="str">
            <v>בנק</v>
          </cell>
          <cell r="E10133" t="str">
            <v>Regular</v>
          </cell>
          <cell r="G10133">
            <v>1034</v>
          </cell>
          <cell r="H10133" t="str">
            <v>יחס הכנסות מימון שאינם מריבית לנכסים</v>
          </cell>
        </row>
        <row r="10134">
          <cell r="D10134" t="str">
            <v>בנק</v>
          </cell>
          <cell r="E10134" t="str">
            <v>Regular</v>
          </cell>
          <cell r="G10134">
            <v>1034</v>
          </cell>
          <cell r="H10134" t="str">
            <v>יחס הכנסות מימון שאינם מריבית לנכסים</v>
          </cell>
        </row>
        <row r="10135">
          <cell r="D10135" t="str">
            <v>בנק</v>
          </cell>
          <cell r="E10135" t="str">
            <v>Regular</v>
          </cell>
          <cell r="G10135">
            <v>1034</v>
          </cell>
          <cell r="H10135" t="str">
            <v>יחס הכנסות מימון שאינם מריבית לנכסים</v>
          </cell>
        </row>
        <row r="10136">
          <cell r="D10136" t="str">
            <v>בנק</v>
          </cell>
          <cell r="E10136" t="str">
            <v>Regular</v>
          </cell>
          <cell r="G10136">
            <v>1034</v>
          </cell>
          <cell r="H10136" t="str">
            <v>יחס הכנסות מימון שאינם מריבית לנכסים</v>
          </cell>
        </row>
        <row r="10137">
          <cell r="D10137" t="str">
            <v>בנק</v>
          </cell>
          <cell r="E10137" t="str">
            <v>Regular</v>
          </cell>
          <cell r="G10137">
            <v>1034</v>
          </cell>
          <cell r="H10137" t="str">
            <v>יחס הכנסות מימון שאינם מריבית לנכסים</v>
          </cell>
        </row>
        <row r="10138">
          <cell r="D10138" t="str">
            <v>בנק</v>
          </cell>
          <cell r="E10138" t="str">
            <v>Regular</v>
          </cell>
          <cell r="G10138">
            <v>1034</v>
          </cell>
          <cell r="H10138" t="str">
            <v>יחס הכנסות מימון שאינם מריבית לנכסים</v>
          </cell>
        </row>
        <row r="10139">
          <cell r="D10139" t="str">
            <v>בנק</v>
          </cell>
          <cell r="E10139" t="str">
            <v>Regular</v>
          </cell>
          <cell r="G10139">
            <v>1034</v>
          </cell>
          <cell r="H10139" t="str">
            <v>יחס הכנסות מימון שאינם מריבית לנכסים</v>
          </cell>
        </row>
        <row r="10140">
          <cell r="D10140" t="str">
            <v>בנק</v>
          </cell>
          <cell r="E10140" t="str">
            <v>Regular</v>
          </cell>
          <cell r="G10140">
            <v>1034</v>
          </cell>
          <cell r="H10140" t="str">
            <v>יחס הכנסות מימון שאינם מריבית לנכסים</v>
          </cell>
        </row>
        <row r="10141">
          <cell r="D10141" t="str">
            <v>בנק</v>
          </cell>
          <cell r="E10141" t="str">
            <v>Regular</v>
          </cell>
          <cell r="G10141">
            <v>1034</v>
          </cell>
          <cell r="H10141" t="str">
            <v>יחס הכנסות מימון שאינם מריבית לנכסים</v>
          </cell>
        </row>
        <row r="10142">
          <cell r="D10142" t="str">
            <v>בנק</v>
          </cell>
          <cell r="E10142" t="str">
            <v>Regular</v>
          </cell>
          <cell r="G10142">
            <v>1034</v>
          </cell>
          <cell r="H10142" t="str">
            <v>יחס הכנסות מימון שאינם מריבית לנכסים</v>
          </cell>
        </row>
        <row r="10143">
          <cell r="D10143" t="str">
            <v>בנק</v>
          </cell>
          <cell r="E10143" t="str">
            <v>Regular</v>
          </cell>
          <cell r="G10143">
            <v>1034</v>
          </cell>
          <cell r="H10143" t="str">
            <v>יחס הכנסות מימון שאינם מריבית לנכסים</v>
          </cell>
        </row>
        <row r="10144">
          <cell r="D10144" t="str">
            <v>בנק</v>
          </cell>
          <cell r="E10144" t="str">
            <v>Regular</v>
          </cell>
          <cell r="G10144">
            <v>1034</v>
          </cell>
          <cell r="H10144" t="str">
            <v>יחס הכנסות מימון שאינם מריבית לנכסים</v>
          </cell>
        </row>
        <row r="10145">
          <cell r="D10145" t="str">
            <v>בנק</v>
          </cell>
          <cell r="E10145" t="str">
            <v>Regular</v>
          </cell>
          <cell r="G10145">
            <v>1034</v>
          </cell>
          <cell r="H10145" t="str">
            <v>יחס הכנסות מימון שאינם מריבית לנכסים</v>
          </cell>
        </row>
        <row r="10146">
          <cell r="D10146" t="str">
            <v>בנק</v>
          </cell>
          <cell r="E10146" t="str">
            <v>Regular</v>
          </cell>
          <cell r="G10146">
            <v>1034</v>
          </cell>
          <cell r="H10146" t="str">
            <v>יחס הכנסות מימון שאינם מריבית לנכסים</v>
          </cell>
        </row>
        <row r="10147">
          <cell r="D10147" t="str">
            <v>בנק</v>
          </cell>
          <cell r="E10147" t="str">
            <v>Regular</v>
          </cell>
          <cell r="G10147">
            <v>1034</v>
          </cell>
          <cell r="H10147" t="str">
            <v>יחס הכנסות מימון שאינם מריבית לנכסים</v>
          </cell>
        </row>
        <row r="10148">
          <cell r="D10148" t="str">
            <v>בנק</v>
          </cell>
          <cell r="E10148" t="str">
            <v>Regular</v>
          </cell>
          <cell r="G10148">
            <v>1034</v>
          </cell>
          <cell r="H10148" t="str">
            <v>יחס הכנסות מימון שאינם מריבית לנכסים</v>
          </cell>
        </row>
        <row r="10149">
          <cell r="D10149" t="str">
            <v>בנק</v>
          </cell>
          <cell r="E10149" t="str">
            <v>Regular</v>
          </cell>
          <cell r="G10149">
            <v>1034</v>
          </cell>
          <cell r="H10149" t="str">
            <v>יחס הכנסות מימון שאינם מריבית לנכסים</v>
          </cell>
        </row>
        <row r="10150">
          <cell r="D10150" t="str">
            <v>בנק</v>
          </cell>
          <cell r="E10150" t="str">
            <v>Regular</v>
          </cell>
          <cell r="G10150">
            <v>1034</v>
          </cell>
          <cell r="H10150" t="str">
            <v>יחס הכנסות מימון שאינם מריבית לנכסים</v>
          </cell>
        </row>
        <row r="10151">
          <cell r="D10151" t="str">
            <v>בנק</v>
          </cell>
          <cell r="E10151" t="str">
            <v>Regular</v>
          </cell>
          <cell r="G10151">
            <v>1034</v>
          </cell>
          <cell r="H10151" t="str">
            <v>יחס הכנסות מימון שאינם מריבית לנכסים</v>
          </cell>
        </row>
        <row r="10152">
          <cell r="D10152" t="str">
            <v>בנק</v>
          </cell>
          <cell r="E10152" t="str">
            <v>Regular</v>
          </cell>
          <cell r="G10152">
            <v>1034</v>
          </cell>
          <cell r="H10152" t="str">
            <v>יחס הכנסות מימון שאינם מריבית לנכסים</v>
          </cell>
        </row>
        <row r="10153">
          <cell r="D10153" t="str">
            <v>בנק</v>
          </cell>
          <cell r="E10153" t="str">
            <v>Regular</v>
          </cell>
          <cell r="G10153">
            <v>1034</v>
          </cell>
          <cell r="H10153" t="str">
            <v>יחס הכנסות מימון שאינם מריבית לנכסים</v>
          </cell>
        </row>
        <row r="10154">
          <cell r="D10154" t="str">
            <v>בנק</v>
          </cell>
          <cell r="E10154" t="str">
            <v>Regular</v>
          </cell>
          <cell r="G10154">
            <v>1034</v>
          </cell>
          <cell r="H10154" t="str">
            <v>יחס הכנסות מימון שאינם מריבית לנכסים</v>
          </cell>
        </row>
        <row r="10155">
          <cell r="D10155" t="str">
            <v>בנק</v>
          </cell>
          <cell r="E10155" t="str">
            <v>Regular</v>
          </cell>
          <cell r="G10155">
            <v>1034</v>
          </cell>
          <cell r="H10155" t="str">
            <v>יחס הכנסות מימון שאינם מריבית לנכסים</v>
          </cell>
        </row>
        <row r="10156">
          <cell r="D10156" t="str">
            <v>בנק</v>
          </cell>
          <cell r="E10156" t="str">
            <v>Regular</v>
          </cell>
          <cell r="G10156">
            <v>1034</v>
          </cell>
          <cell r="H10156" t="str">
            <v>יחס הכנסות מימון שאינם מריבית לנכסים</v>
          </cell>
        </row>
        <row r="10157">
          <cell r="D10157" t="str">
            <v>בנק</v>
          </cell>
          <cell r="E10157" t="str">
            <v>Regular</v>
          </cell>
          <cell r="G10157">
            <v>1034</v>
          </cell>
          <cell r="H10157" t="str">
            <v>יחס הכנסות מימון שאינם מריבית לנכסים</v>
          </cell>
        </row>
        <row r="10158">
          <cell r="D10158" t="str">
            <v>בנק</v>
          </cell>
          <cell r="E10158" t="str">
            <v>Regular</v>
          </cell>
          <cell r="G10158">
            <v>1034</v>
          </cell>
          <cell r="H10158" t="str">
            <v>יחס הכנסות מימון שאינם מריבית לנכסים</v>
          </cell>
        </row>
        <row r="10159">
          <cell r="D10159" t="str">
            <v>בנק</v>
          </cell>
          <cell r="E10159" t="str">
            <v>Regular</v>
          </cell>
          <cell r="G10159">
            <v>1034</v>
          </cell>
          <cell r="H10159" t="str">
            <v>יחס הכנסות מימון שאינם מריבית לנכסים</v>
          </cell>
        </row>
        <row r="10160">
          <cell r="D10160" t="str">
            <v>בנק</v>
          </cell>
          <cell r="E10160" t="str">
            <v>Regular</v>
          </cell>
          <cell r="G10160">
            <v>1034</v>
          </cell>
          <cell r="H10160" t="str">
            <v>יחס הכנסות מימון שאינם מריבית לנכסים</v>
          </cell>
        </row>
        <row r="10161">
          <cell r="D10161" t="str">
            <v>בנק</v>
          </cell>
          <cell r="E10161" t="str">
            <v>Regular</v>
          </cell>
          <cell r="G10161">
            <v>1034</v>
          </cell>
          <cell r="H10161" t="str">
            <v>יחס הכנסות מימון שאינם מריבית לנכסים</v>
          </cell>
        </row>
        <row r="10162">
          <cell r="D10162" t="str">
            <v>פיקוח</v>
          </cell>
          <cell r="E10162" t="str">
            <v>Base</v>
          </cell>
          <cell r="G10162">
            <v>1034</v>
          </cell>
          <cell r="H10162" t="str">
            <v>יחס הכנסות מימון שאינם מריבית לנכסים</v>
          </cell>
        </row>
        <row r="10163">
          <cell r="D10163" t="str">
            <v>פיקוח</v>
          </cell>
          <cell r="E10163" t="str">
            <v>Base</v>
          </cell>
          <cell r="G10163">
            <v>1034</v>
          </cell>
          <cell r="H10163" t="str">
            <v>יחס הכנסות מימון שאינם מריבית לנכסים</v>
          </cell>
        </row>
        <row r="10164">
          <cell r="D10164" t="str">
            <v>פיקוח</v>
          </cell>
          <cell r="E10164" t="str">
            <v>Base</v>
          </cell>
          <cell r="G10164">
            <v>1034</v>
          </cell>
          <cell r="H10164" t="str">
            <v>יחס הכנסות מימון שאינם מריבית לנכסים</v>
          </cell>
        </row>
        <row r="10165">
          <cell r="D10165" t="str">
            <v>פיקוח</v>
          </cell>
          <cell r="E10165" t="str">
            <v>Base</v>
          </cell>
          <cell r="G10165">
            <v>1034</v>
          </cell>
          <cell r="H10165" t="str">
            <v>יחס הכנסות מימון שאינם מריבית לנכסים</v>
          </cell>
        </row>
        <row r="10166">
          <cell r="D10166" t="str">
            <v>פיקוח</v>
          </cell>
          <cell r="E10166" t="str">
            <v>Base</v>
          </cell>
          <cell r="G10166">
            <v>1034</v>
          </cell>
          <cell r="H10166" t="str">
            <v>יחס הכנסות מימון שאינם מריבית לנכסים</v>
          </cell>
        </row>
        <row r="10167">
          <cell r="D10167" t="str">
            <v>פיקוח</v>
          </cell>
          <cell r="E10167" t="str">
            <v>Base</v>
          </cell>
          <cell r="G10167">
            <v>1034</v>
          </cell>
          <cell r="H10167" t="str">
            <v>יחס הכנסות מימון שאינם מריבית לנכסים</v>
          </cell>
        </row>
        <row r="10168">
          <cell r="D10168" t="str">
            <v>פיקוח</v>
          </cell>
          <cell r="E10168" t="str">
            <v>Base</v>
          </cell>
          <cell r="G10168">
            <v>1034</v>
          </cell>
          <cell r="H10168" t="str">
            <v>יחס הכנסות מימון שאינם מריבית לנכסים</v>
          </cell>
        </row>
        <row r="10169">
          <cell r="D10169" t="str">
            <v>פיקוח</v>
          </cell>
          <cell r="E10169" t="str">
            <v>Base</v>
          </cell>
          <cell r="G10169">
            <v>1034</v>
          </cell>
          <cell r="H10169" t="str">
            <v>יחס הכנסות מימון שאינם מריבית לנכסים</v>
          </cell>
        </row>
        <row r="10170">
          <cell r="D10170" t="str">
            <v>פיקוח</v>
          </cell>
          <cell r="E10170" t="str">
            <v>Base</v>
          </cell>
          <cell r="G10170">
            <v>1034</v>
          </cell>
          <cell r="H10170" t="str">
            <v>יחס הכנסות מימון שאינם מריבית לנכסים</v>
          </cell>
        </row>
        <row r="10171">
          <cell r="D10171" t="str">
            <v>פיקוח</v>
          </cell>
          <cell r="E10171" t="str">
            <v>Base</v>
          </cell>
          <cell r="G10171">
            <v>1034</v>
          </cell>
          <cell r="H10171" t="str">
            <v>יחס הכנסות מימון שאינם מריבית לנכסים</v>
          </cell>
        </row>
        <row r="10172">
          <cell r="D10172" t="str">
            <v>פיקוח</v>
          </cell>
          <cell r="E10172" t="str">
            <v>Base</v>
          </cell>
          <cell r="G10172">
            <v>1034</v>
          </cell>
          <cell r="H10172" t="str">
            <v>יחס הכנסות מימון שאינם מריבית לנכסים</v>
          </cell>
        </row>
        <row r="10173">
          <cell r="D10173" t="str">
            <v>פיקוח</v>
          </cell>
          <cell r="E10173" t="str">
            <v>Base</v>
          </cell>
          <cell r="G10173">
            <v>1034</v>
          </cell>
          <cell r="H10173" t="str">
            <v>יחס הכנסות מימון שאינם מריבית לנכסים</v>
          </cell>
        </row>
        <row r="10174">
          <cell r="D10174" t="str">
            <v>פיקוח</v>
          </cell>
          <cell r="E10174" t="str">
            <v>Base</v>
          </cell>
          <cell r="G10174">
            <v>1034</v>
          </cell>
          <cell r="H10174" t="str">
            <v>יחס הכנסות מימון שאינם מריבית לנכסים</v>
          </cell>
        </row>
        <row r="10175">
          <cell r="D10175" t="str">
            <v>פיקוח</v>
          </cell>
          <cell r="E10175" t="str">
            <v>Base</v>
          </cell>
          <cell r="G10175">
            <v>1034</v>
          </cell>
          <cell r="H10175" t="str">
            <v>יחס הכנסות מימון שאינם מריבית לנכסים</v>
          </cell>
        </row>
        <row r="10176">
          <cell r="D10176" t="str">
            <v>פיקוח</v>
          </cell>
          <cell r="E10176" t="str">
            <v>Base</v>
          </cell>
          <cell r="G10176">
            <v>1034</v>
          </cell>
          <cell r="H10176" t="str">
            <v>יחס הכנסות מימון שאינם מריבית לנכסים</v>
          </cell>
        </row>
        <row r="10177">
          <cell r="D10177" t="str">
            <v>פיקוח</v>
          </cell>
          <cell r="E10177" t="str">
            <v>Base</v>
          </cell>
          <cell r="G10177">
            <v>1034</v>
          </cell>
          <cell r="H10177" t="str">
            <v>יחס הכנסות מימון שאינם מריבית לנכסים</v>
          </cell>
        </row>
        <row r="10178">
          <cell r="D10178" t="str">
            <v>פיקוח</v>
          </cell>
          <cell r="E10178" t="str">
            <v>Base</v>
          </cell>
          <cell r="G10178">
            <v>1034</v>
          </cell>
          <cell r="H10178" t="str">
            <v>יחס הכנסות מימון שאינם מריבית לנכסים</v>
          </cell>
        </row>
        <row r="10179">
          <cell r="D10179" t="str">
            <v>פיקוח</v>
          </cell>
          <cell r="E10179" t="str">
            <v>Base</v>
          </cell>
          <cell r="G10179">
            <v>1034</v>
          </cell>
          <cell r="H10179" t="str">
            <v>יחס הכנסות מימון שאינם מריבית לנכסים</v>
          </cell>
        </row>
        <row r="10180">
          <cell r="D10180" t="str">
            <v>פיקוח</v>
          </cell>
          <cell r="E10180" t="str">
            <v>Base</v>
          </cell>
          <cell r="G10180">
            <v>1034</v>
          </cell>
          <cell r="H10180" t="str">
            <v>יחס הכנסות מימון שאינם מריבית לנכסים</v>
          </cell>
        </row>
        <row r="10181">
          <cell r="D10181" t="str">
            <v>פיקוח</v>
          </cell>
          <cell r="E10181" t="str">
            <v>Base</v>
          </cell>
          <cell r="G10181">
            <v>1034</v>
          </cell>
          <cell r="H10181" t="str">
            <v>יחס הכנסות מימון שאינם מריבית לנכסים</v>
          </cell>
        </row>
        <row r="10182">
          <cell r="D10182" t="str">
            <v>פיקוח</v>
          </cell>
          <cell r="E10182" t="str">
            <v>Base</v>
          </cell>
          <cell r="G10182">
            <v>1034</v>
          </cell>
          <cell r="H10182" t="str">
            <v>יחס הכנסות מימון שאינם מריבית לנכסים</v>
          </cell>
        </row>
        <row r="10183">
          <cell r="D10183" t="str">
            <v>פיקוח</v>
          </cell>
          <cell r="E10183" t="str">
            <v>Base</v>
          </cell>
          <cell r="G10183">
            <v>1034</v>
          </cell>
          <cell r="H10183" t="str">
            <v>יחס הכנסות מימון שאינם מריבית לנכסים</v>
          </cell>
        </row>
        <row r="10184">
          <cell r="D10184" t="str">
            <v>פיקוח</v>
          </cell>
          <cell r="E10184" t="str">
            <v>Base</v>
          </cell>
          <cell r="G10184">
            <v>1034</v>
          </cell>
          <cell r="H10184" t="str">
            <v>יחס הכנסות מימון שאינם מריבית לנכסים</v>
          </cell>
        </row>
        <row r="10185">
          <cell r="D10185" t="str">
            <v>פיקוח</v>
          </cell>
          <cell r="E10185" t="str">
            <v>Base</v>
          </cell>
          <cell r="G10185">
            <v>1034</v>
          </cell>
          <cell r="H10185" t="str">
            <v>יחס הכנסות מימון שאינם מריבית לנכסים</v>
          </cell>
        </row>
        <row r="10186">
          <cell r="D10186" t="str">
            <v>פיקוח</v>
          </cell>
          <cell r="E10186" t="str">
            <v>Base</v>
          </cell>
          <cell r="G10186">
            <v>1034</v>
          </cell>
          <cell r="H10186" t="str">
            <v>יחס הכנסות מימון שאינם מריבית לנכסים</v>
          </cell>
        </row>
        <row r="10187">
          <cell r="D10187" t="str">
            <v>פיקוח</v>
          </cell>
          <cell r="E10187" t="str">
            <v>Base</v>
          </cell>
          <cell r="G10187">
            <v>1034</v>
          </cell>
          <cell r="H10187" t="str">
            <v>יחס הכנסות מימון שאינם מריבית לנכסים</v>
          </cell>
        </row>
        <row r="10188">
          <cell r="D10188" t="str">
            <v>פיקוח</v>
          </cell>
          <cell r="E10188" t="str">
            <v>Base</v>
          </cell>
          <cell r="G10188">
            <v>1034</v>
          </cell>
          <cell r="H10188" t="str">
            <v>יחס הכנסות מימון שאינם מריבית לנכסים</v>
          </cell>
        </row>
        <row r="10189">
          <cell r="D10189" t="str">
            <v>פיקוח</v>
          </cell>
          <cell r="E10189" t="str">
            <v>Base</v>
          </cell>
          <cell r="G10189">
            <v>1034</v>
          </cell>
          <cell r="H10189" t="str">
            <v>יחס הכנסות מימון שאינם מריבית לנכסים</v>
          </cell>
        </row>
        <row r="10190">
          <cell r="D10190" t="str">
            <v>פיקוח</v>
          </cell>
          <cell r="E10190" t="str">
            <v>Base</v>
          </cell>
          <cell r="G10190">
            <v>1034</v>
          </cell>
          <cell r="H10190" t="str">
            <v>יחס הכנסות מימון שאינם מריבית לנכסים</v>
          </cell>
        </row>
        <row r="10191">
          <cell r="D10191" t="str">
            <v>פיקוח</v>
          </cell>
          <cell r="E10191" t="str">
            <v>Base</v>
          </cell>
          <cell r="G10191">
            <v>1034</v>
          </cell>
          <cell r="H10191" t="str">
            <v>יחס הכנסות מימון שאינם מריבית לנכסים</v>
          </cell>
        </row>
        <row r="10192">
          <cell r="D10192" t="str">
            <v>פיקוח</v>
          </cell>
          <cell r="E10192" t="str">
            <v>Base</v>
          </cell>
          <cell r="G10192">
            <v>1034</v>
          </cell>
          <cell r="H10192" t="str">
            <v>יחס הכנסות מימון שאינם מריבית לנכסים</v>
          </cell>
        </row>
        <row r="10193">
          <cell r="D10193" t="str">
            <v>פיקוח</v>
          </cell>
          <cell r="E10193" t="str">
            <v>Base</v>
          </cell>
          <cell r="G10193">
            <v>1034</v>
          </cell>
          <cell r="H10193" t="str">
            <v>יחס הכנסות מימון שאינם מריבית לנכסים</v>
          </cell>
        </row>
        <row r="10194">
          <cell r="D10194" t="str">
            <v>פיקוח</v>
          </cell>
          <cell r="E10194" t="str">
            <v>Base</v>
          </cell>
          <cell r="G10194">
            <v>1034</v>
          </cell>
          <cell r="H10194" t="str">
            <v>יחס הכנסות מימון שאינם מריבית לנכסים</v>
          </cell>
        </row>
        <row r="10195">
          <cell r="D10195" t="str">
            <v>פיקוח</v>
          </cell>
          <cell r="E10195" t="str">
            <v>Base</v>
          </cell>
          <cell r="G10195">
            <v>1034</v>
          </cell>
          <cell r="H10195" t="str">
            <v>יחס הכנסות מימון שאינם מריבית לנכסים</v>
          </cell>
        </row>
        <row r="10196">
          <cell r="D10196" t="str">
            <v>פיקוח</v>
          </cell>
          <cell r="E10196" t="str">
            <v>Base</v>
          </cell>
          <cell r="G10196">
            <v>1034</v>
          </cell>
          <cell r="H10196" t="str">
            <v>יחס הכנסות מימון שאינם מריבית לנכסים</v>
          </cell>
        </row>
        <row r="10197">
          <cell r="D10197" t="str">
            <v>פיקוח</v>
          </cell>
          <cell r="E10197" t="str">
            <v>Base</v>
          </cell>
          <cell r="G10197">
            <v>1034</v>
          </cell>
          <cell r="H10197" t="str">
            <v>יחס הכנסות מימון שאינם מריבית לנכסים</v>
          </cell>
        </row>
        <row r="10198">
          <cell r="D10198" t="str">
            <v>פיקוח</v>
          </cell>
          <cell r="E10198" t="str">
            <v>Base</v>
          </cell>
          <cell r="G10198">
            <v>1034</v>
          </cell>
          <cell r="H10198" t="str">
            <v>יחס הכנסות מימון שאינם מריבית לנכסים</v>
          </cell>
        </row>
        <row r="10199">
          <cell r="D10199" t="str">
            <v>פיקוח</v>
          </cell>
          <cell r="E10199" t="str">
            <v>Base</v>
          </cell>
          <cell r="G10199">
            <v>1034</v>
          </cell>
          <cell r="H10199" t="str">
            <v>יחס הכנסות מימון שאינם מריבית לנכסים</v>
          </cell>
        </row>
        <row r="10200">
          <cell r="D10200" t="str">
            <v>פיקוח</v>
          </cell>
          <cell r="E10200" t="str">
            <v>Base</v>
          </cell>
          <cell r="G10200">
            <v>1034</v>
          </cell>
          <cell r="H10200" t="str">
            <v>יחס הכנסות מימון שאינם מריבית לנכסים</v>
          </cell>
        </row>
        <row r="10201">
          <cell r="D10201" t="str">
            <v>פיקוח</v>
          </cell>
          <cell r="E10201" t="str">
            <v>Base</v>
          </cell>
          <cell r="G10201">
            <v>1034</v>
          </cell>
          <cell r="H10201" t="str">
            <v>יחס הכנסות מימון שאינם מריבית לנכסים</v>
          </cell>
        </row>
        <row r="10202">
          <cell r="D10202" t="str">
            <v>פיקוח</v>
          </cell>
          <cell r="E10202" t="str">
            <v>Regular</v>
          </cell>
          <cell r="G10202">
            <v>1034</v>
          </cell>
          <cell r="H10202" t="str">
            <v>יחס הכנסות מימון שאינם מריבית לנכסים</v>
          </cell>
        </row>
        <row r="10203">
          <cell r="D10203" t="str">
            <v>פיקוח</v>
          </cell>
          <cell r="E10203" t="str">
            <v>Regular</v>
          </cell>
          <cell r="G10203">
            <v>1034</v>
          </cell>
          <cell r="H10203" t="str">
            <v>יחס הכנסות מימון שאינם מריבית לנכסים</v>
          </cell>
        </row>
        <row r="10204">
          <cell r="D10204" t="str">
            <v>פיקוח</v>
          </cell>
          <cell r="E10204" t="str">
            <v>Regular</v>
          </cell>
          <cell r="G10204">
            <v>1034</v>
          </cell>
          <cell r="H10204" t="str">
            <v>יחס הכנסות מימון שאינם מריבית לנכסים</v>
          </cell>
        </row>
        <row r="10205">
          <cell r="D10205" t="str">
            <v>פיקוח</v>
          </cell>
          <cell r="E10205" t="str">
            <v>Regular</v>
          </cell>
          <cell r="G10205">
            <v>1034</v>
          </cell>
          <cell r="H10205" t="str">
            <v>יחס הכנסות מימון שאינם מריבית לנכסים</v>
          </cell>
        </row>
        <row r="10206">
          <cell r="D10206" t="str">
            <v>פיקוח</v>
          </cell>
          <cell r="E10206" t="str">
            <v>Regular</v>
          </cell>
          <cell r="G10206">
            <v>1034</v>
          </cell>
          <cell r="H10206" t="str">
            <v>יחס הכנסות מימון שאינם מריבית לנכסים</v>
          </cell>
        </row>
        <row r="10207">
          <cell r="D10207" t="str">
            <v>פיקוח</v>
          </cell>
          <cell r="E10207" t="str">
            <v>Regular</v>
          </cell>
          <cell r="G10207">
            <v>1034</v>
          </cell>
          <cell r="H10207" t="str">
            <v>יחס הכנסות מימון שאינם מריבית לנכסים</v>
          </cell>
        </row>
        <row r="10208">
          <cell r="D10208" t="str">
            <v>פיקוח</v>
          </cell>
          <cell r="E10208" t="str">
            <v>Regular</v>
          </cell>
          <cell r="G10208">
            <v>1034</v>
          </cell>
          <cell r="H10208" t="str">
            <v>יחס הכנסות מימון שאינם מריבית לנכסים</v>
          </cell>
        </row>
        <row r="10209">
          <cell r="D10209" t="str">
            <v>פיקוח</v>
          </cell>
          <cell r="E10209" t="str">
            <v>Regular</v>
          </cell>
          <cell r="G10209">
            <v>1034</v>
          </cell>
          <cell r="H10209" t="str">
            <v>יחס הכנסות מימון שאינם מריבית לנכסים</v>
          </cell>
        </row>
        <row r="10210">
          <cell r="D10210" t="str">
            <v>פיקוח</v>
          </cell>
          <cell r="E10210" t="str">
            <v>Regular</v>
          </cell>
          <cell r="G10210">
            <v>1034</v>
          </cell>
          <cell r="H10210" t="str">
            <v>יחס הכנסות מימון שאינם מריבית לנכסים</v>
          </cell>
        </row>
        <row r="10211">
          <cell r="D10211" t="str">
            <v>פיקוח</v>
          </cell>
          <cell r="E10211" t="str">
            <v>Regular</v>
          </cell>
          <cell r="G10211">
            <v>1034</v>
          </cell>
          <cell r="H10211" t="str">
            <v>יחס הכנסות מימון שאינם מריבית לנכסים</v>
          </cell>
        </row>
        <row r="10212">
          <cell r="D10212" t="str">
            <v>פיקוח</v>
          </cell>
          <cell r="E10212" t="str">
            <v>Regular</v>
          </cell>
          <cell r="G10212">
            <v>1034</v>
          </cell>
          <cell r="H10212" t="str">
            <v>יחס הכנסות מימון שאינם מריבית לנכסים</v>
          </cell>
        </row>
        <row r="10213">
          <cell r="D10213" t="str">
            <v>פיקוח</v>
          </cell>
          <cell r="E10213" t="str">
            <v>Regular</v>
          </cell>
          <cell r="G10213">
            <v>1034</v>
          </cell>
          <cell r="H10213" t="str">
            <v>יחס הכנסות מימון שאינם מריבית לנכסים</v>
          </cell>
        </row>
        <row r="10214">
          <cell r="D10214" t="str">
            <v>פיקוח</v>
          </cell>
          <cell r="E10214" t="str">
            <v>Regular</v>
          </cell>
          <cell r="G10214">
            <v>1034</v>
          </cell>
          <cell r="H10214" t="str">
            <v>יחס הכנסות מימון שאינם מריבית לנכסים</v>
          </cell>
        </row>
        <row r="10215">
          <cell r="D10215" t="str">
            <v>פיקוח</v>
          </cell>
          <cell r="E10215" t="str">
            <v>Regular</v>
          </cell>
          <cell r="G10215">
            <v>1034</v>
          </cell>
          <cell r="H10215" t="str">
            <v>יחס הכנסות מימון שאינם מריבית לנכסים</v>
          </cell>
        </row>
        <row r="10216">
          <cell r="D10216" t="str">
            <v>פיקוח</v>
          </cell>
          <cell r="E10216" t="str">
            <v>Regular</v>
          </cell>
          <cell r="G10216">
            <v>1034</v>
          </cell>
          <cell r="H10216" t="str">
            <v>יחס הכנסות מימון שאינם מריבית לנכסים</v>
          </cell>
        </row>
        <row r="10217">
          <cell r="D10217" t="str">
            <v>פיקוח</v>
          </cell>
          <cell r="E10217" t="str">
            <v>Regular</v>
          </cell>
          <cell r="G10217">
            <v>1034</v>
          </cell>
          <cell r="H10217" t="str">
            <v>יחס הכנסות מימון שאינם מריבית לנכסים</v>
          </cell>
        </row>
        <row r="10218">
          <cell r="D10218" t="str">
            <v>פיקוח</v>
          </cell>
          <cell r="E10218" t="str">
            <v>Regular</v>
          </cell>
          <cell r="G10218">
            <v>1034</v>
          </cell>
          <cell r="H10218" t="str">
            <v>יחס הכנסות מימון שאינם מריבית לנכסים</v>
          </cell>
        </row>
        <row r="10219">
          <cell r="D10219" t="str">
            <v>פיקוח</v>
          </cell>
          <cell r="E10219" t="str">
            <v>Regular</v>
          </cell>
          <cell r="G10219">
            <v>1034</v>
          </cell>
          <cell r="H10219" t="str">
            <v>יחס הכנסות מימון שאינם מריבית לנכסים</v>
          </cell>
        </row>
        <row r="10220">
          <cell r="D10220" t="str">
            <v>פיקוח</v>
          </cell>
          <cell r="E10220" t="str">
            <v>Regular</v>
          </cell>
          <cell r="G10220">
            <v>1034</v>
          </cell>
          <cell r="H10220" t="str">
            <v>יחס הכנסות מימון שאינם מריבית לנכסים</v>
          </cell>
        </row>
        <row r="10221">
          <cell r="D10221" t="str">
            <v>פיקוח</v>
          </cell>
          <cell r="E10221" t="str">
            <v>Regular</v>
          </cell>
          <cell r="G10221">
            <v>1034</v>
          </cell>
          <cell r="H10221" t="str">
            <v>יחס הכנסות מימון שאינם מריבית לנכסים</v>
          </cell>
        </row>
        <row r="10222">
          <cell r="D10222" t="str">
            <v>פיקוח</v>
          </cell>
          <cell r="E10222" t="str">
            <v>Regular</v>
          </cell>
          <cell r="G10222">
            <v>1034</v>
          </cell>
          <cell r="H10222" t="str">
            <v>יחס הכנסות מימון שאינם מריבית לנכסים</v>
          </cell>
        </row>
        <row r="10223">
          <cell r="D10223" t="str">
            <v>פיקוח</v>
          </cell>
          <cell r="E10223" t="str">
            <v>Regular</v>
          </cell>
          <cell r="G10223">
            <v>1034</v>
          </cell>
          <cell r="H10223" t="str">
            <v>יחס הכנסות מימון שאינם מריבית לנכסים</v>
          </cell>
        </row>
        <row r="10224">
          <cell r="D10224" t="str">
            <v>פיקוח</v>
          </cell>
          <cell r="E10224" t="str">
            <v>Regular</v>
          </cell>
          <cell r="G10224">
            <v>1034</v>
          </cell>
          <cell r="H10224" t="str">
            <v>יחס הכנסות מימון שאינם מריבית לנכסים</v>
          </cell>
        </row>
        <row r="10225">
          <cell r="D10225" t="str">
            <v>פיקוח</v>
          </cell>
          <cell r="E10225" t="str">
            <v>Regular</v>
          </cell>
          <cell r="G10225">
            <v>1034</v>
          </cell>
          <cell r="H10225" t="str">
            <v>יחס הכנסות מימון שאינם מריבית לנכסים</v>
          </cell>
        </row>
        <row r="10226">
          <cell r="D10226" t="str">
            <v>פיקוח</v>
          </cell>
          <cell r="E10226" t="str">
            <v>Regular</v>
          </cell>
          <cell r="G10226">
            <v>1034</v>
          </cell>
          <cell r="H10226" t="str">
            <v>יחס הכנסות מימון שאינם מריבית לנכסים</v>
          </cell>
        </row>
        <row r="10227">
          <cell r="D10227" t="str">
            <v>פיקוח</v>
          </cell>
          <cell r="E10227" t="str">
            <v>Regular</v>
          </cell>
          <cell r="G10227">
            <v>1034</v>
          </cell>
          <cell r="H10227" t="str">
            <v>יחס הכנסות מימון שאינם מריבית לנכסים</v>
          </cell>
        </row>
        <row r="10228">
          <cell r="D10228" t="str">
            <v>פיקוח</v>
          </cell>
          <cell r="E10228" t="str">
            <v>Regular</v>
          </cell>
          <cell r="G10228">
            <v>1034</v>
          </cell>
          <cell r="H10228" t="str">
            <v>יחס הכנסות מימון שאינם מריבית לנכסים</v>
          </cell>
        </row>
        <row r="10229">
          <cell r="D10229" t="str">
            <v>פיקוח</v>
          </cell>
          <cell r="E10229" t="str">
            <v>Regular</v>
          </cell>
          <cell r="G10229">
            <v>1034</v>
          </cell>
          <cell r="H10229" t="str">
            <v>יחס הכנסות מימון שאינם מריבית לנכסים</v>
          </cell>
        </row>
        <row r="10230">
          <cell r="D10230" t="str">
            <v>פיקוח</v>
          </cell>
          <cell r="E10230" t="str">
            <v>Regular</v>
          </cell>
          <cell r="G10230">
            <v>1034</v>
          </cell>
          <cell r="H10230" t="str">
            <v>יחס הכנסות מימון שאינם מריבית לנכסים</v>
          </cell>
        </row>
        <row r="10231">
          <cell r="D10231" t="str">
            <v>פיקוח</v>
          </cell>
          <cell r="E10231" t="str">
            <v>Regular</v>
          </cell>
          <cell r="G10231">
            <v>1034</v>
          </cell>
          <cell r="H10231" t="str">
            <v>יחס הכנסות מימון שאינם מריבית לנכסים</v>
          </cell>
        </row>
        <row r="10232">
          <cell r="D10232" t="str">
            <v>פיקוח</v>
          </cell>
          <cell r="E10232" t="str">
            <v>Regular</v>
          </cell>
          <cell r="G10232">
            <v>1034</v>
          </cell>
          <cell r="H10232" t="str">
            <v>יחס הכנסות מימון שאינם מריבית לנכסים</v>
          </cell>
        </row>
        <row r="10233">
          <cell r="D10233" t="str">
            <v>פיקוח</v>
          </cell>
          <cell r="E10233" t="str">
            <v>Regular</v>
          </cell>
          <cell r="G10233">
            <v>1034</v>
          </cell>
          <cell r="H10233" t="str">
            <v>יחס הכנסות מימון שאינם מריבית לנכסים</v>
          </cell>
        </row>
        <row r="10234">
          <cell r="D10234" t="str">
            <v>פיקוח</v>
          </cell>
          <cell r="E10234" t="str">
            <v>Regular</v>
          </cell>
          <cell r="G10234">
            <v>1034</v>
          </cell>
          <cell r="H10234" t="str">
            <v>יחס הכנסות מימון שאינם מריבית לנכסים</v>
          </cell>
        </row>
        <row r="10235">
          <cell r="D10235" t="str">
            <v>פיקוח</v>
          </cell>
          <cell r="E10235" t="str">
            <v>Regular</v>
          </cell>
          <cell r="G10235">
            <v>1034</v>
          </cell>
          <cell r="H10235" t="str">
            <v>יחס הכנסות מימון שאינם מריבית לנכסים</v>
          </cell>
        </row>
        <row r="10236">
          <cell r="D10236" t="str">
            <v>פיקוח</v>
          </cell>
          <cell r="E10236" t="str">
            <v>Regular</v>
          </cell>
          <cell r="G10236">
            <v>1034</v>
          </cell>
          <cell r="H10236" t="str">
            <v>יחס הכנסות מימון שאינם מריבית לנכסים</v>
          </cell>
        </row>
        <row r="10237">
          <cell r="D10237" t="str">
            <v>פיקוח</v>
          </cell>
          <cell r="E10237" t="str">
            <v>Regular</v>
          </cell>
          <cell r="G10237">
            <v>1034</v>
          </cell>
          <cell r="H10237" t="str">
            <v>יחס הכנסות מימון שאינם מריבית לנכסים</v>
          </cell>
        </row>
        <row r="10238">
          <cell r="D10238" t="str">
            <v>פיקוח</v>
          </cell>
          <cell r="E10238" t="str">
            <v>Regular</v>
          </cell>
          <cell r="G10238">
            <v>1034</v>
          </cell>
          <cell r="H10238" t="str">
            <v>יחס הכנסות מימון שאינם מריבית לנכסים</v>
          </cell>
        </row>
        <row r="10239">
          <cell r="D10239" t="str">
            <v>פיקוח</v>
          </cell>
          <cell r="E10239" t="str">
            <v>Regular</v>
          </cell>
          <cell r="G10239">
            <v>1034</v>
          </cell>
          <cell r="H10239" t="str">
            <v>יחס הכנסות מימון שאינם מריבית לנכסים</v>
          </cell>
        </row>
        <row r="10240">
          <cell r="D10240" t="str">
            <v>פיקוח</v>
          </cell>
          <cell r="E10240" t="str">
            <v>Regular</v>
          </cell>
          <cell r="G10240">
            <v>1034</v>
          </cell>
          <cell r="H10240" t="str">
            <v>יחס הכנסות מימון שאינם מריבית לנכסים</v>
          </cell>
        </row>
        <row r="10241">
          <cell r="D10241" t="str">
            <v>פיקוח</v>
          </cell>
          <cell r="E10241" t="str">
            <v>Regular</v>
          </cell>
          <cell r="G10241">
            <v>1034</v>
          </cell>
          <cell r="H10241" t="str">
            <v>יחס הכנסות מימון שאינם מריבית לנכסים</v>
          </cell>
        </row>
        <row r="10242">
          <cell r="D10242" t="str">
            <v>בנק</v>
          </cell>
          <cell r="E10242" t="str">
            <v>Base</v>
          </cell>
          <cell r="G10242">
            <v>1035</v>
          </cell>
          <cell r="H10242" t="str">
            <v>יחס עמלות לנכסים</v>
          </cell>
        </row>
        <row r="10243">
          <cell r="D10243" t="str">
            <v>בנק</v>
          </cell>
          <cell r="E10243" t="str">
            <v>Base</v>
          </cell>
          <cell r="G10243">
            <v>1035</v>
          </cell>
          <cell r="H10243" t="str">
            <v>יחס עמלות לנכסים</v>
          </cell>
        </row>
        <row r="10244">
          <cell r="D10244" t="str">
            <v>בנק</v>
          </cell>
          <cell r="E10244" t="str">
            <v>Base</v>
          </cell>
          <cell r="G10244">
            <v>1035</v>
          </cell>
          <cell r="H10244" t="str">
            <v>יחס עמלות לנכסים</v>
          </cell>
        </row>
        <row r="10245">
          <cell r="D10245" t="str">
            <v>בנק</v>
          </cell>
          <cell r="E10245" t="str">
            <v>Base</v>
          </cell>
          <cell r="G10245">
            <v>1035</v>
          </cell>
          <cell r="H10245" t="str">
            <v>יחס עמלות לנכסים</v>
          </cell>
        </row>
        <row r="10246">
          <cell r="D10246" t="str">
            <v>בנק</v>
          </cell>
          <cell r="E10246" t="str">
            <v>Base</v>
          </cell>
          <cell r="G10246">
            <v>1035</v>
          </cell>
          <cell r="H10246" t="str">
            <v>יחס עמלות לנכסים</v>
          </cell>
        </row>
        <row r="10247">
          <cell r="D10247" t="str">
            <v>בנק</v>
          </cell>
          <cell r="E10247" t="str">
            <v>Base</v>
          </cell>
          <cell r="G10247">
            <v>1035</v>
          </cell>
          <cell r="H10247" t="str">
            <v>יחס עמלות לנכסים</v>
          </cell>
        </row>
        <row r="10248">
          <cell r="D10248" t="str">
            <v>בנק</v>
          </cell>
          <cell r="E10248" t="str">
            <v>Base</v>
          </cell>
          <cell r="G10248">
            <v>1035</v>
          </cell>
          <cell r="H10248" t="str">
            <v>יחס עמלות לנכסים</v>
          </cell>
        </row>
        <row r="10249">
          <cell r="D10249" t="str">
            <v>בנק</v>
          </cell>
          <cell r="E10249" t="str">
            <v>Base</v>
          </cell>
          <cell r="G10249">
            <v>1035</v>
          </cell>
          <cell r="H10249" t="str">
            <v>יחס עמלות לנכסים</v>
          </cell>
        </row>
        <row r="10250">
          <cell r="D10250" t="str">
            <v>בנק</v>
          </cell>
          <cell r="E10250" t="str">
            <v>Base</v>
          </cell>
          <cell r="G10250">
            <v>1035</v>
          </cell>
          <cell r="H10250" t="str">
            <v>יחס עמלות לנכסים</v>
          </cell>
        </row>
        <row r="10251">
          <cell r="D10251" t="str">
            <v>בנק</v>
          </cell>
          <cell r="E10251" t="str">
            <v>Base</v>
          </cell>
          <cell r="G10251">
            <v>1035</v>
          </cell>
          <cell r="H10251" t="str">
            <v>יחס עמלות לנכסים</v>
          </cell>
        </row>
        <row r="10252">
          <cell r="D10252" t="str">
            <v>בנק</v>
          </cell>
          <cell r="E10252" t="str">
            <v>Base</v>
          </cell>
          <cell r="G10252">
            <v>1035</v>
          </cell>
          <cell r="H10252" t="str">
            <v>יחס עמלות לנכסים</v>
          </cell>
        </row>
        <row r="10253">
          <cell r="D10253" t="str">
            <v>בנק</v>
          </cell>
          <cell r="E10253" t="str">
            <v>Base</v>
          </cell>
          <cell r="G10253">
            <v>1035</v>
          </cell>
          <cell r="H10253" t="str">
            <v>יחס עמלות לנכסים</v>
          </cell>
        </row>
        <row r="10254">
          <cell r="D10254" t="str">
            <v>בנק</v>
          </cell>
          <cell r="E10254" t="str">
            <v>Base</v>
          </cell>
          <cell r="G10254">
            <v>1035</v>
          </cell>
          <cell r="H10254" t="str">
            <v>יחס עמלות לנכסים</v>
          </cell>
        </row>
        <row r="10255">
          <cell r="D10255" t="str">
            <v>בנק</v>
          </cell>
          <cell r="E10255" t="str">
            <v>Base</v>
          </cell>
          <cell r="G10255">
            <v>1035</v>
          </cell>
          <cell r="H10255" t="str">
            <v>יחס עמלות לנכסים</v>
          </cell>
        </row>
        <row r="10256">
          <cell r="D10256" t="str">
            <v>בנק</v>
          </cell>
          <cell r="E10256" t="str">
            <v>Base</v>
          </cell>
          <cell r="G10256">
            <v>1035</v>
          </cell>
          <cell r="H10256" t="str">
            <v>יחס עמלות לנכסים</v>
          </cell>
        </row>
        <row r="10257">
          <cell r="D10257" t="str">
            <v>בנק</v>
          </cell>
          <cell r="E10257" t="str">
            <v>Base</v>
          </cell>
          <cell r="G10257">
            <v>1035</v>
          </cell>
          <cell r="H10257" t="str">
            <v>יחס עמלות לנכסים</v>
          </cell>
        </row>
        <row r="10258">
          <cell r="D10258" t="str">
            <v>בנק</v>
          </cell>
          <cell r="E10258" t="str">
            <v>Base</v>
          </cell>
          <cell r="G10258">
            <v>1035</v>
          </cell>
          <cell r="H10258" t="str">
            <v>יחס עמלות לנכסים</v>
          </cell>
        </row>
        <row r="10259">
          <cell r="D10259" t="str">
            <v>בנק</v>
          </cell>
          <cell r="E10259" t="str">
            <v>Base</v>
          </cell>
          <cell r="G10259">
            <v>1035</v>
          </cell>
          <cell r="H10259" t="str">
            <v>יחס עמלות לנכסים</v>
          </cell>
        </row>
        <row r="10260">
          <cell r="D10260" t="str">
            <v>בנק</v>
          </cell>
          <cell r="E10260" t="str">
            <v>Base</v>
          </cell>
          <cell r="G10260">
            <v>1035</v>
          </cell>
          <cell r="H10260" t="str">
            <v>יחס עמלות לנכסים</v>
          </cell>
        </row>
        <row r="10261">
          <cell r="D10261" t="str">
            <v>בנק</v>
          </cell>
          <cell r="E10261" t="str">
            <v>Base</v>
          </cell>
          <cell r="G10261">
            <v>1035</v>
          </cell>
          <cell r="H10261" t="str">
            <v>יחס עמלות לנכסים</v>
          </cell>
        </row>
        <row r="10262">
          <cell r="D10262" t="str">
            <v>בנק</v>
          </cell>
          <cell r="E10262" t="str">
            <v>Base</v>
          </cell>
          <cell r="G10262">
            <v>1035</v>
          </cell>
          <cell r="H10262" t="str">
            <v>יחס עמלות לנכסים</v>
          </cell>
        </row>
        <row r="10263">
          <cell r="D10263" t="str">
            <v>בנק</v>
          </cell>
          <cell r="E10263" t="str">
            <v>Base</v>
          </cell>
          <cell r="G10263">
            <v>1035</v>
          </cell>
          <cell r="H10263" t="str">
            <v>יחס עמלות לנכסים</v>
          </cell>
        </row>
        <row r="10264">
          <cell r="D10264" t="str">
            <v>בנק</v>
          </cell>
          <cell r="E10264" t="str">
            <v>Base</v>
          </cell>
          <cell r="G10264">
            <v>1035</v>
          </cell>
          <cell r="H10264" t="str">
            <v>יחס עמלות לנכסים</v>
          </cell>
        </row>
        <row r="10265">
          <cell r="D10265" t="str">
            <v>בנק</v>
          </cell>
          <cell r="E10265" t="str">
            <v>Base</v>
          </cell>
          <cell r="G10265">
            <v>1035</v>
          </cell>
          <cell r="H10265" t="str">
            <v>יחס עמלות לנכסים</v>
          </cell>
        </row>
        <row r="10266">
          <cell r="D10266" t="str">
            <v>בנק</v>
          </cell>
          <cell r="E10266" t="str">
            <v>Base</v>
          </cell>
          <cell r="G10266">
            <v>1035</v>
          </cell>
          <cell r="H10266" t="str">
            <v>יחס עמלות לנכסים</v>
          </cell>
        </row>
        <row r="10267">
          <cell r="D10267" t="str">
            <v>בנק</v>
          </cell>
          <cell r="E10267" t="str">
            <v>Base</v>
          </cell>
          <cell r="G10267">
            <v>1035</v>
          </cell>
          <cell r="H10267" t="str">
            <v>יחס עמלות לנכסים</v>
          </cell>
        </row>
        <row r="10268">
          <cell r="D10268" t="str">
            <v>בנק</v>
          </cell>
          <cell r="E10268" t="str">
            <v>Base</v>
          </cell>
          <cell r="G10268">
            <v>1035</v>
          </cell>
          <cell r="H10268" t="str">
            <v>יחס עמלות לנכסים</v>
          </cell>
        </row>
        <row r="10269">
          <cell r="D10269" t="str">
            <v>בנק</v>
          </cell>
          <cell r="E10269" t="str">
            <v>Base</v>
          </cell>
          <cell r="G10269">
            <v>1035</v>
          </cell>
          <cell r="H10269" t="str">
            <v>יחס עמלות לנכסים</v>
          </cell>
        </row>
        <row r="10270">
          <cell r="D10270" t="str">
            <v>בנק</v>
          </cell>
          <cell r="E10270" t="str">
            <v>Base</v>
          </cell>
          <cell r="G10270">
            <v>1035</v>
          </cell>
          <cell r="H10270" t="str">
            <v>יחס עמלות לנכסים</v>
          </cell>
        </row>
        <row r="10271">
          <cell r="D10271" t="str">
            <v>בנק</v>
          </cell>
          <cell r="E10271" t="str">
            <v>Base</v>
          </cell>
          <cell r="G10271">
            <v>1035</v>
          </cell>
          <cell r="H10271" t="str">
            <v>יחס עמלות לנכסים</v>
          </cell>
        </row>
        <row r="10272">
          <cell r="D10272" t="str">
            <v>בנק</v>
          </cell>
          <cell r="E10272" t="str">
            <v>Base</v>
          </cell>
          <cell r="G10272">
            <v>1035</v>
          </cell>
          <cell r="H10272" t="str">
            <v>יחס עמלות לנכסים</v>
          </cell>
        </row>
        <row r="10273">
          <cell r="D10273" t="str">
            <v>בנק</v>
          </cell>
          <cell r="E10273" t="str">
            <v>Base</v>
          </cell>
          <cell r="G10273">
            <v>1035</v>
          </cell>
          <cell r="H10273" t="str">
            <v>יחס עמלות לנכסים</v>
          </cell>
        </row>
        <row r="10274">
          <cell r="D10274" t="str">
            <v>בנק</v>
          </cell>
          <cell r="E10274" t="str">
            <v>Base</v>
          </cell>
          <cell r="G10274">
            <v>1035</v>
          </cell>
          <cell r="H10274" t="str">
            <v>יחס עמלות לנכסים</v>
          </cell>
        </row>
        <row r="10275">
          <cell r="D10275" t="str">
            <v>בנק</v>
          </cell>
          <cell r="E10275" t="str">
            <v>Base</v>
          </cell>
          <cell r="G10275">
            <v>1035</v>
          </cell>
          <cell r="H10275" t="str">
            <v>יחס עמלות לנכסים</v>
          </cell>
        </row>
        <row r="10276">
          <cell r="D10276" t="str">
            <v>בנק</v>
          </cell>
          <cell r="E10276" t="str">
            <v>Base</v>
          </cell>
          <cell r="G10276">
            <v>1035</v>
          </cell>
          <cell r="H10276" t="str">
            <v>יחס עמלות לנכסים</v>
          </cell>
        </row>
        <row r="10277">
          <cell r="D10277" t="str">
            <v>בנק</v>
          </cell>
          <cell r="E10277" t="str">
            <v>Base</v>
          </cell>
          <cell r="G10277">
            <v>1035</v>
          </cell>
          <cell r="H10277" t="str">
            <v>יחס עמלות לנכסים</v>
          </cell>
        </row>
        <row r="10278">
          <cell r="D10278" t="str">
            <v>בנק</v>
          </cell>
          <cell r="E10278" t="str">
            <v>Base</v>
          </cell>
          <cell r="G10278">
            <v>1035</v>
          </cell>
          <cell r="H10278" t="str">
            <v>יחס עמלות לנכסים</v>
          </cell>
        </row>
        <row r="10279">
          <cell r="D10279" t="str">
            <v>בנק</v>
          </cell>
          <cell r="E10279" t="str">
            <v>Base</v>
          </cell>
          <cell r="G10279">
            <v>1035</v>
          </cell>
          <cell r="H10279" t="str">
            <v>יחס עמלות לנכסים</v>
          </cell>
        </row>
        <row r="10280">
          <cell r="D10280" t="str">
            <v>בנק</v>
          </cell>
          <cell r="E10280" t="str">
            <v>Base</v>
          </cell>
          <cell r="G10280">
            <v>1035</v>
          </cell>
          <cell r="H10280" t="str">
            <v>יחס עמלות לנכסים</v>
          </cell>
        </row>
        <row r="10281">
          <cell r="D10281" t="str">
            <v>בנק</v>
          </cell>
          <cell r="E10281" t="str">
            <v>Base</v>
          </cell>
          <cell r="G10281">
            <v>1035</v>
          </cell>
          <cell r="H10281" t="str">
            <v>יחס עמלות לנכסים</v>
          </cell>
        </row>
        <row r="10282">
          <cell r="D10282" t="str">
            <v>בנק</v>
          </cell>
          <cell r="E10282" t="str">
            <v>Regular</v>
          </cell>
          <cell r="G10282">
            <v>1035</v>
          </cell>
          <cell r="H10282" t="str">
            <v>יחס עמלות לנכסים</v>
          </cell>
        </row>
        <row r="10283">
          <cell r="D10283" t="str">
            <v>בנק</v>
          </cell>
          <cell r="E10283" t="str">
            <v>Regular</v>
          </cell>
          <cell r="G10283">
            <v>1035</v>
          </cell>
          <cell r="H10283" t="str">
            <v>יחס עמלות לנכסים</v>
          </cell>
        </row>
        <row r="10284">
          <cell r="D10284" t="str">
            <v>בנק</v>
          </cell>
          <cell r="E10284" t="str">
            <v>Regular</v>
          </cell>
          <cell r="G10284">
            <v>1035</v>
          </cell>
          <cell r="H10284" t="str">
            <v>יחס עמלות לנכסים</v>
          </cell>
        </row>
        <row r="10285">
          <cell r="D10285" t="str">
            <v>בנק</v>
          </cell>
          <cell r="E10285" t="str">
            <v>Regular</v>
          </cell>
          <cell r="G10285">
            <v>1035</v>
          </cell>
          <cell r="H10285" t="str">
            <v>יחס עמלות לנכסים</v>
          </cell>
        </row>
        <row r="10286">
          <cell r="D10286" t="str">
            <v>בנק</v>
          </cell>
          <cell r="E10286" t="str">
            <v>Regular</v>
          </cell>
          <cell r="G10286">
            <v>1035</v>
          </cell>
          <cell r="H10286" t="str">
            <v>יחס עמלות לנכסים</v>
          </cell>
        </row>
        <row r="10287">
          <cell r="D10287" t="str">
            <v>בנק</v>
          </cell>
          <cell r="E10287" t="str">
            <v>Regular</v>
          </cell>
          <cell r="G10287">
            <v>1035</v>
          </cell>
          <cell r="H10287" t="str">
            <v>יחס עמלות לנכסים</v>
          </cell>
        </row>
        <row r="10288">
          <cell r="D10288" t="str">
            <v>בנק</v>
          </cell>
          <cell r="E10288" t="str">
            <v>Regular</v>
          </cell>
          <cell r="G10288">
            <v>1035</v>
          </cell>
          <cell r="H10288" t="str">
            <v>יחס עמלות לנכסים</v>
          </cell>
        </row>
        <row r="10289">
          <cell r="D10289" t="str">
            <v>בנק</v>
          </cell>
          <cell r="E10289" t="str">
            <v>Regular</v>
          </cell>
          <cell r="G10289">
            <v>1035</v>
          </cell>
          <cell r="H10289" t="str">
            <v>יחס עמלות לנכסים</v>
          </cell>
        </row>
        <row r="10290">
          <cell r="D10290" t="str">
            <v>בנק</v>
          </cell>
          <cell r="E10290" t="str">
            <v>Regular</v>
          </cell>
          <cell r="G10290">
            <v>1035</v>
          </cell>
          <cell r="H10290" t="str">
            <v>יחס עמלות לנכסים</v>
          </cell>
        </row>
        <row r="10291">
          <cell r="D10291" t="str">
            <v>בנק</v>
          </cell>
          <cell r="E10291" t="str">
            <v>Regular</v>
          </cell>
          <cell r="G10291">
            <v>1035</v>
          </cell>
          <cell r="H10291" t="str">
            <v>יחס עמלות לנכסים</v>
          </cell>
        </row>
        <row r="10292">
          <cell r="D10292" t="str">
            <v>בנק</v>
          </cell>
          <cell r="E10292" t="str">
            <v>Regular</v>
          </cell>
          <cell r="G10292">
            <v>1035</v>
          </cell>
          <cell r="H10292" t="str">
            <v>יחס עמלות לנכסים</v>
          </cell>
        </row>
        <row r="10293">
          <cell r="D10293" t="str">
            <v>בנק</v>
          </cell>
          <cell r="E10293" t="str">
            <v>Regular</v>
          </cell>
          <cell r="G10293">
            <v>1035</v>
          </cell>
          <cell r="H10293" t="str">
            <v>יחס עמלות לנכסים</v>
          </cell>
        </row>
        <row r="10294">
          <cell r="D10294" t="str">
            <v>בנק</v>
          </cell>
          <cell r="E10294" t="str">
            <v>Regular</v>
          </cell>
          <cell r="G10294">
            <v>1035</v>
          </cell>
          <cell r="H10294" t="str">
            <v>יחס עמלות לנכסים</v>
          </cell>
        </row>
        <row r="10295">
          <cell r="D10295" t="str">
            <v>בנק</v>
          </cell>
          <cell r="E10295" t="str">
            <v>Regular</v>
          </cell>
          <cell r="G10295">
            <v>1035</v>
          </cell>
          <cell r="H10295" t="str">
            <v>יחס עמלות לנכסים</v>
          </cell>
        </row>
        <row r="10296">
          <cell r="D10296" t="str">
            <v>בנק</v>
          </cell>
          <cell r="E10296" t="str">
            <v>Regular</v>
          </cell>
          <cell r="G10296">
            <v>1035</v>
          </cell>
          <cell r="H10296" t="str">
            <v>יחס עמלות לנכסים</v>
          </cell>
        </row>
        <row r="10297">
          <cell r="D10297" t="str">
            <v>בנק</v>
          </cell>
          <cell r="E10297" t="str">
            <v>Regular</v>
          </cell>
          <cell r="G10297">
            <v>1035</v>
          </cell>
          <cell r="H10297" t="str">
            <v>יחס עמלות לנכסים</v>
          </cell>
        </row>
        <row r="10298">
          <cell r="D10298" t="str">
            <v>בנק</v>
          </cell>
          <cell r="E10298" t="str">
            <v>Regular</v>
          </cell>
          <cell r="G10298">
            <v>1035</v>
          </cell>
          <cell r="H10298" t="str">
            <v>יחס עמלות לנכסים</v>
          </cell>
        </row>
        <row r="10299">
          <cell r="D10299" t="str">
            <v>בנק</v>
          </cell>
          <cell r="E10299" t="str">
            <v>Regular</v>
          </cell>
          <cell r="G10299">
            <v>1035</v>
          </cell>
          <cell r="H10299" t="str">
            <v>יחס עמלות לנכסים</v>
          </cell>
        </row>
        <row r="10300">
          <cell r="D10300" t="str">
            <v>בנק</v>
          </cell>
          <cell r="E10300" t="str">
            <v>Regular</v>
          </cell>
          <cell r="G10300">
            <v>1035</v>
          </cell>
          <cell r="H10300" t="str">
            <v>יחס עמלות לנכסים</v>
          </cell>
        </row>
        <row r="10301">
          <cell r="D10301" t="str">
            <v>בנק</v>
          </cell>
          <cell r="E10301" t="str">
            <v>Regular</v>
          </cell>
          <cell r="G10301">
            <v>1035</v>
          </cell>
          <cell r="H10301" t="str">
            <v>יחס עמלות לנכסים</v>
          </cell>
        </row>
        <row r="10302">
          <cell r="D10302" t="str">
            <v>בנק</v>
          </cell>
          <cell r="E10302" t="str">
            <v>Regular</v>
          </cell>
          <cell r="G10302">
            <v>1035</v>
          </cell>
          <cell r="H10302" t="str">
            <v>יחס עמלות לנכסים</v>
          </cell>
        </row>
        <row r="10303">
          <cell r="D10303" t="str">
            <v>בנק</v>
          </cell>
          <cell r="E10303" t="str">
            <v>Regular</v>
          </cell>
          <cell r="G10303">
            <v>1035</v>
          </cell>
          <cell r="H10303" t="str">
            <v>יחס עמלות לנכסים</v>
          </cell>
        </row>
        <row r="10304">
          <cell r="D10304" t="str">
            <v>בנק</v>
          </cell>
          <cell r="E10304" t="str">
            <v>Regular</v>
          </cell>
          <cell r="G10304">
            <v>1035</v>
          </cell>
          <cell r="H10304" t="str">
            <v>יחס עמלות לנכסים</v>
          </cell>
        </row>
        <row r="10305">
          <cell r="D10305" t="str">
            <v>בנק</v>
          </cell>
          <cell r="E10305" t="str">
            <v>Regular</v>
          </cell>
          <cell r="G10305">
            <v>1035</v>
          </cell>
          <cell r="H10305" t="str">
            <v>יחס עמלות לנכסים</v>
          </cell>
        </row>
        <row r="10306">
          <cell r="D10306" t="str">
            <v>בנק</v>
          </cell>
          <cell r="E10306" t="str">
            <v>Regular</v>
          </cell>
          <cell r="G10306">
            <v>1035</v>
          </cell>
          <cell r="H10306" t="str">
            <v>יחס עמלות לנכסים</v>
          </cell>
        </row>
        <row r="10307">
          <cell r="D10307" t="str">
            <v>בנק</v>
          </cell>
          <cell r="E10307" t="str">
            <v>Regular</v>
          </cell>
          <cell r="G10307">
            <v>1035</v>
          </cell>
          <cell r="H10307" t="str">
            <v>יחס עמלות לנכסים</v>
          </cell>
        </row>
        <row r="10308">
          <cell r="D10308" t="str">
            <v>בנק</v>
          </cell>
          <cell r="E10308" t="str">
            <v>Regular</v>
          </cell>
          <cell r="G10308">
            <v>1035</v>
          </cell>
          <cell r="H10308" t="str">
            <v>יחס עמלות לנכסים</v>
          </cell>
        </row>
        <row r="10309">
          <cell r="D10309" t="str">
            <v>בנק</v>
          </cell>
          <cell r="E10309" t="str">
            <v>Regular</v>
          </cell>
          <cell r="G10309">
            <v>1035</v>
          </cell>
          <cell r="H10309" t="str">
            <v>יחס עמלות לנכסים</v>
          </cell>
        </row>
        <row r="10310">
          <cell r="D10310" t="str">
            <v>בנק</v>
          </cell>
          <cell r="E10310" t="str">
            <v>Regular</v>
          </cell>
          <cell r="G10310">
            <v>1035</v>
          </cell>
          <cell r="H10310" t="str">
            <v>יחס עמלות לנכסים</v>
          </cell>
        </row>
        <row r="10311">
          <cell r="D10311" t="str">
            <v>בנק</v>
          </cell>
          <cell r="E10311" t="str">
            <v>Regular</v>
          </cell>
          <cell r="G10311">
            <v>1035</v>
          </cell>
          <cell r="H10311" t="str">
            <v>יחס עמלות לנכסים</v>
          </cell>
        </row>
        <row r="10312">
          <cell r="D10312" t="str">
            <v>בנק</v>
          </cell>
          <cell r="E10312" t="str">
            <v>Regular</v>
          </cell>
          <cell r="G10312">
            <v>1035</v>
          </cell>
          <cell r="H10312" t="str">
            <v>יחס עמלות לנכסים</v>
          </cell>
        </row>
        <row r="10313">
          <cell r="D10313" t="str">
            <v>בנק</v>
          </cell>
          <cell r="E10313" t="str">
            <v>Regular</v>
          </cell>
          <cell r="G10313">
            <v>1035</v>
          </cell>
          <cell r="H10313" t="str">
            <v>יחס עמלות לנכסים</v>
          </cell>
        </row>
        <row r="10314">
          <cell r="D10314" t="str">
            <v>בנק</v>
          </cell>
          <cell r="E10314" t="str">
            <v>Regular</v>
          </cell>
          <cell r="G10314">
            <v>1035</v>
          </cell>
          <cell r="H10314" t="str">
            <v>יחס עמלות לנכסים</v>
          </cell>
        </row>
        <row r="10315">
          <cell r="D10315" t="str">
            <v>בנק</v>
          </cell>
          <cell r="E10315" t="str">
            <v>Regular</v>
          </cell>
          <cell r="G10315">
            <v>1035</v>
          </cell>
          <cell r="H10315" t="str">
            <v>יחס עמלות לנכסים</v>
          </cell>
        </row>
        <row r="10316">
          <cell r="D10316" t="str">
            <v>בנק</v>
          </cell>
          <cell r="E10316" t="str">
            <v>Regular</v>
          </cell>
          <cell r="G10316">
            <v>1035</v>
          </cell>
          <cell r="H10316" t="str">
            <v>יחס עמלות לנכסים</v>
          </cell>
        </row>
        <row r="10317">
          <cell r="D10317" t="str">
            <v>בנק</v>
          </cell>
          <cell r="E10317" t="str">
            <v>Regular</v>
          </cell>
          <cell r="G10317">
            <v>1035</v>
          </cell>
          <cell r="H10317" t="str">
            <v>יחס עמלות לנכסים</v>
          </cell>
        </row>
        <row r="10318">
          <cell r="D10318" t="str">
            <v>בנק</v>
          </cell>
          <cell r="E10318" t="str">
            <v>Regular</v>
          </cell>
          <cell r="G10318">
            <v>1035</v>
          </cell>
          <cell r="H10318" t="str">
            <v>יחס עמלות לנכסים</v>
          </cell>
        </row>
        <row r="10319">
          <cell r="D10319" t="str">
            <v>בנק</v>
          </cell>
          <cell r="E10319" t="str">
            <v>Regular</v>
          </cell>
          <cell r="G10319">
            <v>1035</v>
          </cell>
          <cell r="H10319" t="str">
            <v>יחס עמלות לנכסים</v>
          </cell>
        </row>
        <row r="10320">
          <cell r="D10320" t="str">
            <v>בנק</v>
          </cell>
          <cell r="E10320" t="str">
            <v>Regular</v>
          </cell>
          <cell r="G10320">
            <v>1035</v>
          </cell>
          <cell r="H10320" t="str">
            <v>יחס עמלות לנכסים</v>
          </cell>
        </row>
        <row r="10321">
          <cell r="D10321" t="str">
            <v>בנק</v>
          </cell>
          <cell r="E10321" t="str">
            <v>Regular</v>
          </cell>
          <cell r="G10321">
            <v>1035</v>
          </cell>
          <cell r="H10321" t="str">
            <v>יחס עמלות לנכסים</v>
          </cell>
        </row>
        <row r="10322">
          <cell r="D10322" t="str">
            <v>פיקוח</v>
          </cell>
          <cell r="E10322" t="str">
            <v>Base</v>
          </cell>
          <cell r="G10322">
            <v>1035</v>
          </cell>
          <cell r="H10322" t="str">
            <v>יחס עמלות לנכסים</v>
          </cell>
        </row>
        <row r="10323">
          <cell r="D10323" t="str">
            <v>פיקוח</v>
          </cell>
          <cell r="E10323" t="str">
            <v>Base</v>
          </cell>
          <cell r="G10323">
            <v>1035</v>
          </cell>
          <cell r="H10323" t="str">
            <v>יחס עמלות לנכסים</v>
          </cell>
        </row>
        <row r="10324">
          <cell r="D10324" t="str">
            <v>פיקוח</v>
          </cell>
          <cell r="E10324" t="str">
            <v>Base</v>
          </cell>
          <cell r="G10324">
            <v>1035</v>
          </cell>
          <cell r="H10324" t="str">
            <v>יחס עמלות לנכסים</v>
          </cell>
        </row>
        <row r="10325">
          <cell r="D10325" t="str">
            <v>פיקוח</v>
          </cell>
          <cell r="E10325" t="str">
            <v>Base</v>
          </cell>
          <cell r="G10325">
            <v>1035</v>
          </cell>
          <cell r="H10325" t="str">
            <v>יחס עמלות לנכסים</v>
          </cell>
        </row>
        <row r="10326">
          <cell r="D10326" t="str">
            <v>פיקוח</v>
          </cell>
          <cell r="E10326" t="str">
            <v>Base</v>
          </cell>
          <cell r="G10326">
            <v>1035</v>
          </cell>
          <cell r="H10326" t="str">
            <v>יחס עמלות לנכסים</v>
          </cell>
        </row>
        <row r="10327">
          <cell r="D10327" t="str">
            <v>פיקוח</v>
          </cell>
          <cell r="E10327" t="str">
            <v>Base</v>
          </cell>
          <cell r="G10327">
            <v>1035</v>
          </cell>
          <cell r="H10327" t="str">
            <v>יחס עמלות לנכסים</v>
          </cell>
        </row>
        <row r="10328">
          <cell r="D10328" t="str">
            <v>פיקוח</v>
          </cell>
          <cell r="E10328" t="str">
            <v>Base</v>
          </cell>
          <cell r="G10328">
            <v>1035</v>
          </cell>
          <cell r="H10328" t="str">
            <v>יחס עמלות לנכסים</v>
          </cell>
        </row>
        <row r="10329">
          <cell r="D10329" t="str">
            <v>פיקוח</v>
          </cell>
          <cell r="E10329" t="str">
            <v>Base</v>
          </cell>
          <cell r="G10329">
            <v>1035</v>
          </cell>
          <cell r="H10329" t="str">
            <v>יחס עמלות לנכסים</v>
          </cell>
        </row>
        <row r="10330">
          <cell r="D10330" t="str">
            <v>פיקוח</v>
          </cell>
          <cell r="E10330" t="str">
            <v>Base</v>
          </cell>
          <cell r="G10330">
            <v>1035</v>
          </cell>
          <cell r="H10330" t="str">
            <v>יחס עמלות לנכסים</v>
          </cell>
        </row>
        <row r="10331">
          <cell r="D10331" t="str">
            <v>פיקוח</v>
          </cell>
          <cell r="E10331" t="str">
            <v>Base</v>
          </cell>
          <cell r="G10331">
            <v>1035</v>
          </cell>
          <cell r="H10331" t="str">
            <v>יחס עמלות לנכסים</v>
          </cell>
        </row>
        <row r="10332">
          <cell r="D10332" t="str">
            <v>פיקוח</v>
          </cell>
          <cell r="E10332" t="str">
            <v>Base</v>
          </cell>
          <cell r="G10332">
            <v>1035</v>
          </cell>
          <cell r="H10332" t="str">
            <v>יחס עמלות לנכסים</v>
          </cell>
        </row>
        <row r="10333">
          <cell r="D10333" t="str">
            <v>פיקוח</v>
          </cell>
          <cell r="E10333" t="str">
            <v>Base</v>
          </cell>
          <cell r="G10333">
            <v>1035</v>
          </cell>
          <cell r="H10333" t="str">
            <v>יחס עמלות לנכסים</v>
          </cell>
        </row>
        <row r="10334">
          <cell r="D10334" t="str">
            <v>פיקוח</v>
          </cell>
          <cell r="E10334" t="str">
            <v>Base</v>
          </cell>
          <cell r="G10334">
            <v>1035</v>
          </cell>
          <cell r="H10334" t="str">
            <v>יחס עמלות לנכסים</v>
          </cell>
        </row>
        <row r="10335">
          <cell r="D10335" t="str">
            <v>פיקוח</v>
          </cell>
          <cell r="E10335" t="str">
            <v>Base</v>
          </cell>
          <cell r="G10335">
            <v>1035</v>
          </cell>
          <cell r="H10335" t="str">
            <v>יחס עמלות לנכסים</v>
          </cell>
        </row>
        <row r="10336">
          <cell r="D10336" t="str">
            <v>פיקוח</v>
          </cell>
          <cell r="E10336" t="str">
            <v>Base</v>
          </cell>
          <cell r="G10336">
            <v>1035</v>
          </cell>
          <cell r="H10336" t="str">
            <v>יחס עמלות לנכסים</v>
          </cell>
        </row>
        <row r="10337">
          <cell r="D10337" t="str">
            <v>פיקוח</v>
          </cell>
          <cell r="E10337" t="str">
            <v>Base</v>
          </cell>
          <cell r="G10337">
            <v>1035</v>
          </cell>
          <cell r="H10337" t="str">
            <v>יחס עמלות לנכסים</v>
          </cell>
        </row>
        <row r="10338">
          <cell r="D10338" t="str">
            <v>פיקוח</v>
          </cell>
          <cell r="E10338" t="str">
            <v>Base</v>
          </cell>
          <cell r="G10338">
            <v>1035</v>
          </cell>
          <cell r="H10338" t="str">
            <v>יחס עמלות לנכסים</v>
          </cell>
        </row>
        <row r="10339">
          <cell r="D10339" t="str">
            <v>פיקוח</v>
          </cell>
          <cell r="E10339" t="str">
            <v>Base</v>
          </cell>
          <cell r="G10339">
            <v>1035</v>
          </cell>
          <cell r="H10339" t="str">
            <v>יחס עמלות לנכסים</v>
          </cell>
        </row>
        <row r="10340">
          <cell r="D10340" t="str">
            <v>פיקוח</v>
          </cell>
          <cell r="E10340" t="str">
            <v>Base</v>
          </cell>
          <cell r="G10340">
            <v>1035</v>
          </cell>
          <cell r="H10340" t="str">
            <v>יחס עמלות לנכסים</v>
          </cell>
        </row>
        <row r="10341">
          <cell r="D10341" t="str">
            <v>פיקוח</v>
          </cell>
          <cell r="E10341" t="str">
            <v>Base</v>
          </cell>
          <cell r="G10341">
            <v>1035</v>
          </cell>
          <cell r="H10341" t="str">
            <v>יחס עמלות לנכסים</v>
          </cell>
        </row>
        <row r="10342">
          <cell r="D10342" t="str">
            <v>פיקוח</v>
          </cell>
          <cell r="E10342" t="str">
            <v>Base</v>
          </cell>
          <cell r="G10342">
            <v>1035</v>
          </cell>
          <cell r="H10342" t="str">
            <v>יחס עמלות לנכסים</v>
          </cell>
        </row>
        <row r="10343">
          <cell r="D10343" t="str">
            <v>פיקוח</v>
          </cell>
          <cell r="E10343" t="str">
            <v>Base</v>
          </cell>
          <cell r="G10343">
            <v>1035</v>
          </cell>
          <cell r="H10343" t="str">
            <v>יחס עמלות לנכסים</v>
          </cell>
        </row>
        <row r="10344">
          <cell r="D10344" t="str">
            <v>פיקוח</v>
          </cell>
          <cell r="E10344" t="str">
            <v>Base</v>
          </cell>
          <cell r="G10344">
            <v>1035</v>
          </cell>
          <cell r="H10344" t="str">
            <v>יחס עמלות לנכסים</v>
          </cell>
        </row>
        <row r="10345">
          <cell r="D10345" t="str">
            <v>פיקוח</v>
          </cell>
          <cell r="E10345" t="str">
            <v>Base</v>
          </cell>
          <cell r="G10345">
            <v>1035</v>
          </cell>
          <cell r="H10345" t="str">
            <v>יחס עמלות לנכסים</v>
          </cell>
        </row>
        <row r="10346">
          <cell r="D10346" t="str">
            <v>פיקוח</v>
          </cell>
          <cell r="E10346" t="str">
            <v>Base</v>
          </cell>
          <cell r="G10346">
            <v>1035</v>
          </cell>
          <cell r="H10346" t="str">
            <v>יחס עמלות לנכסים</v>
          </cell>
        </row>
        <row r="10347">
          <cell r="D10347" t="str">
            <v>פיקוח</v>
          </cell>
          <cell r="E10347" t="str">
            <v>Base</v>
          </cell>
          <cell r="G10347">
            <v>1035</v>
          </cell>
          <cell r="H10347" t="str">
            <v>יחס עמלות לנכסים</v>
          </cell>
        </row>
        <row r="10348">
          <cell r="D10348" t="str">
            <v>פיקוח</v>
          </cell>
          <cell r="E10348" t="str">
            <v>Base</v>
          </cell>
          <cell r="G10348">
            <v>1035</v>
          </cell>
          <cell r="H10348" t="str">
            <v>יחס עמלות לנכסים</v>
          </cell>
        </row>
        <row r="10349">
          <cell r="D10349" t="str">
            <v>פיקוח</v>
          </cell>
          <cell r="E10349" t="str">
            <v>Base</v>
          </cell>
          <cell r="G10349">
            <v>1035</v>
          </cell>
          <cell r="H10349" t="str">
            <v>יחס עמלות לנכסים</v>
          </cell>
        </row>
        <row r="10350">
          <cell r="D10350" t="str">
            <v>פיקוח</v>
          </cell>
          <cell r="E10350" t="str">
            <v>Base</v>
          </cell>
          <cell r="G10350">
            <v>1035</v>
          </cell>
          <cell r="H10350" t="str">
            <v>יחס עמלות לנכסים</v>
          </cell>
        </row>
        <row r="10351">
          <cell r="D10351" t="str">
            <v>פיקוח</v>
          </cell>
          <cell r="E10351" t="str">
            <v>Base</v>
          </cell>
          <cell r="G10351">
            <v>1035</v>
          </cell>
          <cell r="H10351" t="str">
            <v>יחס עמלות לנכסים</v>
          </cell>
        </row>
        <row r="10352">
          <cell r="D10352" t="str">
            <v>פיקוח</v>
          </cell>
          <cell r="E10352" t="str">
            <v>Base</v>
          </cell>
          <cell r="G10352">
            <v>1035</v>
          </cell>
          <cell r="H10352" t="str">
            <v>יחס עמלות לנכסים</v>
          </cell>
        </row>
        <row r="10353">
          <cell r="D10353" t="str">
            <v>פיקוח</v>
          </cell>
          <cell r="E10353" t="str">
            <v>Base</v>
          </cell>
          <cell r="G10353">
            <v>1035</v>
          </cell>
          <cell r="H10353" t="str">
            <v>יחס עמלות לנכסים</v>
          </cell>
        </row>
        <row r="10354">
          <cell r="D10354" t="str">
            <v>פיקוח</v>
          </cell>
          <cell r="E10354" t="str">
            <v>Base</v>
          </cell>
          <cell r="G10354">
            <v>1035</v>
          </cell>
          <cell r="H10354" t="str">
            <v>יחס עמלות לנכסים</v>
          </cell>
        </row>
        <row r="10355">
          <cell r="D10355" t="str">
            <v>פיקוח</v>
          </cell>
          <cell r="E10355" t="str">
            <v>Base</v>
          </cell>
          <cell r="G10355">
            <v>1035</v>
          </cell>
          <cell r="H10355" t="str">
            <v>יחס עמלות לנכסים</v>
          </cell>
        </row>
        <row r="10356">
          <cell r="D10356" t="str">
            <v>פיקוח</v>
          </cell>
          <cell r="E10356" t="str">
            <v>Base</v>
          </cell>
          <cell r="G10356">
            <v>1035</v>
          </cell>
          <cell r="H10356" t="str">
            <v>יחס עמלות לנכסים</v>
          </cell>
        </row>
        <row r="10357">
          <cell r="D10357" t="str">
            <v>פיקוח</v>
          </cell>
          <cell r="E10357" t="str">
            <v>Base</v>
          </cell>
          <cell r="G10357">
            <v>1035</v>
          </cell>
          <cell r="H10357" t="str">
            <v>יחס עמלות לנכסים</v>
          </cell>
        </row>
        <row r="10358">
          <cell r="D10358" t="str">
            <v>פיקוח</v>
          </cell>
          <cell r="E10358" t="str">
            <v>Base</v>
          </cell>
          <cell r="G10358">
            <v>1035</v>
          </cell>
          <cell r="H10358" t="str">
            <v>יחס עמלות לנכסים</v>
          </cell>
        </row>
        <row r="10359">
          <cell r="D10359" t="str">
            <v>פיקוח</v>
          </cell>
          <cell r="E10359" t="str">
            <v>Base</v>
          </cell>
          <cell r="G10359">
            <v>1035</v>
          </cell>
          <cell r="H10359" t="str">
            <v>יחס עמלות לנכסים</v>
          </cell>
        </row>
        <row r="10360">
          <cell r="D10360" t="str">
            <v>פיקוח</v>
          </cell>
          <cell r="E10360" t="str">
            <v>Base</v>
          </cell>
          <cell r="G10360">
            <v>1035</v>
          </cell>
          <cell r="H10360" t="str">
            <v>יחס עמלות לנכסים</v>
          </cell>
        </row>
        <row r="10361">
          <cell r="D10361" t="str">
            <v>פיקוח</v>
          </cell>
          <cell r="E10361" t="str">
            <v>Base</v>
          </cell>
          <cell r="G10361">
            <v>1035</v>
          </cell>
          <cell r="H10361" t="str">
            <v>יחס עמלות לנכסים</v>
          </cell>
        </row>
        <row r="10362">
          <cell r="D10362" t="str">
            <v>פיקוח</v>
          </cell>
          <cell r="E10362" t="str">
            <v>Regular</v>
          </cell>
          <cell r="G10362">
            <v>1035</v>
          </cell>
          <cell r="H10362" t="str">
            <v>יחס עמלות לנכסים</v>
          </cell>
        </row>
        <row r="10363">
          <cell r="D10363" t="str">
            <v>פיקוח</v>
          </cell>
          <cell r="E10363" t="str">
            <v>Regular</v>
          </cell>
          <cell r="G10363">
            <v>1035</v>
          </cell>
          <cell r="H10363" t="str">
            <v>יחס עמלות לנכסים</v>
          </cell>
        </row>
        <row r="10364">
          <cell r="D10364" t="str">
            <v>פיקוח</v>
          </cell>
          <cell r="E10364" t="str">
            <v>Regular</v>
          </cell>
          <cell r="G10364">
            <v>1035</v>
          </cell>
          <cell r="H10364" t="str">
            <v>יחס עמלות לנכסים</v>
          </cell>
        </row>
        <row r="10365">
          <cell r="D10365" t="str">
            <v>פיקוח</v>
          </cell>
          <cell r="E10365" t="str">
            <v>Regular</v>
          </cell>
          <cell r="G10365">
            <v>1035</v>
          </cell>
          <cell r="H10365" t="str">
            <v>יחס עמלות לנכסים</v>
          </cell>
        </row>
        <row r="10366">
          <cell r="D10366" t="str">
            <v>פיקוח</v>
          </cell>
          <cell r="E10366" t="str">
            <v>Regular</v>
          </cell>
          <cell r="G10366">
            <v>1035</v>
          </cell>
          <cell r="H10366" t="str">
            <v>יחס עמלות לנכסים</v>
          </cell>
        </row>
        <row r="10367">
          <cell r="D10367" t="str">
            <v>פיקוח</v>
          </cell>
          <cell r="E10367" t="str">
            <v>Regular</v>
          </cell>
          <cell r="G10367">
            <v>1035</v>
          </cell>
          <cell r="H10367" t="str">
            <v>יחס עמלות לנכסים</v>
          </cell>
        </row>
        <row r="10368">
          <cell r="D10368" t="str">
            <v>פיקוח</v>
          </cell>
          <cell r="E10368" t="str">
            <v>Regular</v>
          </cell>
          <cell r="G10368">
            <v>1035</v>
          </cell>
          <cell r="H10368" t="str">
            <v>יחס עמלות לנכסים</v>
          </cell>
        </row>
        <row r="10369">
          <cell r="D10369" t="str">
            <v>פיקוח</v>
          </cell>
          <cell r="E10369" t="str">
            <v>Regular</v>
          </cell>
          <cell r="G10369">
            <v>1035</v>
          </cell>
          <cell r="H10369" t="str">
            <v>יחס עמלות לנכסים</v>
          </cell>
        </row>
        <row r="10370">
          <cell r="D10370" t="str">
            <v>פיקוח</v>
          </cell>
          <cell r="E10370" t="str">
            <v>Regular</v>
          </cell>
          <cell r="G10370">
            <v>1035</v>
          </cell>
          <cell r="H10370" t="str">
            <v>יחס עמלות לנכסים</v>
          </cell>
        </row>
        <row r="10371">
          <cell r="D10371" t="str">
            <v>פיקוח</v>
          </cell>
          <cell r="E10371" t="str">
            <v>Regular</v>
          </cell>
          <cell r="G10371">
            <v>1035</v>
          </cell>
          <cell r="H10371" t="str">
            <v>יחס עמלות לנכסים</v>
          </cell>
        </row>
        <row r="10372">
          <cell r="D10372" t="str">
            <v>פיקוח</v>
          </cell>
          <cell r="E10372" t="str">
            <v>Regular</v>
          </cell>
          <cell r="G10372">
            <v>1035</v>
          </cell>
          <cell r="H10372" t="str">
            <v>יחס עמלות לנכסים</v>
          </cell>
        </row>
        <row r="10373">
          <cell r="D10373" t="str">
            <v>פיקוח</v>
          </cell>
          <cell r="E10373" t="str">
            <v>Regular</v>
          </cell>
          <cell r="G10373">
            <v>1035</v>
          </cell>
          <cell r="H10373" t="str">
            <v>יחס עמלות לנכסים</v>
          </cell>
        </row>
        <row r="10374">
          <cell r="D10374" t="str">
            <v>פיקוח</v>
          </cell>
          <cell r="E10374" t="str">
            <v>Regular</v>
          </cell>
          <cell r="G10374">
            <v>1035</v>
          </cell>
          <cell r="H10374" t="str">
            <v>יחס עמלות לנכסים</v>
          </cell>
        </row>
        <row r="10375">
          <cell r="D10375" t="str">
            <v>פיקוח</v>
          </cell>
          <cell r="E10375" t="str">
            <v>Regular</v>
          </cell>
          <cell r="G10375">
            <v>1035</v>
          </cell>
          <cell r="H10375" t="str">
            <v>יחס עמלות לנכסים</v>
          </cell>
        </row>
        <row r="10376">
          <cell r="D10376" t="str">
            <v>פיקוח</v>
          </cell>
          <cell r="E10376" t="str">
            <v>Regular</v>
          </cell>
          <cell r="G10376">
            <v>1035</v>
          </cell>
          <cell r="H10376" t="str">
            <v>יחס עמלות לנכסים</v>
          </cell>
        </row>
        <row r="10377">
          <cell r="D10377" t="str">
            <v>פיקוח</v>
          </cell>
          <cell r="E10377" t="str">
            <v>Regular</v>
          </cell>
          <cell r="G10377">
            <v>1035</v>
          </cell>
          <cell r="H10377" t="str">
            <v>יחס עמלות לנכסים</v>
          </cell>
        </row>
        <row r="10378">
          <cell r="D10378" t="str">
            <v>פיקוח</v>
          </cell>
          <cell r="E10378" t="str">
            <v>Regular</v>
          </cell>
          <cell r="G10378">
            <v>1035</v>
          </cell>
          <cell r="H10378" t="str">
            <v>יחס עמלות לנכסים</v>
          </cell>
        </row>
        <row r="10379">
          <cell r="D10379" t="str">
            <v>פיקוח</v>
          </cell>
          <cell r="E10379" t="str">
            <v>Regular</v>
          </cell>
          <cell r="G10379">
            <v>1035</v>
          </cell>
          <cell r="H10379" t="str">
            <v>יחס עמלות לנכסים</v>
          </cell>
        </row>
        <row r="10380">
          <cell r="D10380" t="str">
            <v>פיקוח</v>
          </cell>
          <cell r="E10380" t="str">
            <v>Regular</v>
          </cell>
          <cell r="G10380">
            <v>1035</v>
          </cell>
          <cell r="H10380" t="str">
            <v>יחס עמלות לנכסים</v>
          </cell>
        </row>
        <row r="10381">
          <cell r="D10381" t="str">
            <v>פיקוח</v>
          </cell>
          <cell r="E10381" t="str">
            <v>Regular</v>
          </cell>
          <cell r="G10381">
            <v>1035</v>
          </cell>
          <cell r="H10381" t="str">
            <v>יחס עמלות לנכסים</v>
          </cell>
        </row>
        <row r="10382">
          <cell r="D10382" t="str">
            <v>פיקוח</v>
          </cell>
          <cell r="E10382" t="str">
            <v>Regular</v>
          </cell>
          <cell r="G10382">
            <v>1035</v>
          </cell>
          <cell r="H10382" t="str">
            <v>יחס עמלות לנכסים</v>
          </cell>
        </row>
        <row r="10383">
          <cell r="D10383" t="str">
            <v>פיקוח</v>
          </cell>
          <cell r="E10383" t="str">
            <v>Regular</v>
          </cell>
          <cell r="G10383">
            <v>1035</v>
          </cell>
          <cell r="H10383" t="str">
            <v>יחס עמלות לנכסים</v>
          </cell>
        </row>
        <row r="10384">
          <cell r="D10384" t="str">
            <v>פיקוח</v>
          </cell>
          <cell r="E10384" t="str">
            <v>Regular</v>
          </cell>
          <cell r="G10384">
            <v>1035</v>
          </cell>
          <cell r="H10384" t="str">
            <v>יחס עמלות לנכסים</v>
          </cell>
        </row>
        <row r="10385">
          <cell r="D10385" t="str">
            <v>פיקוח</v>
          </cell>
          <cell r="E10385" t="str">
            <v>Regular</v>
          </cell>
          <cell r="G10385">
            <v>1035</v>
          </cell>
          <cell r="H10385" t="str">
            <v>יחס עמלות לנכסים</v>
          </cell>
        </row>
        <row r="10386">
          <cell r="D10386" t="str">
            <v>פיקוח</v>
          </cell>
          <cell r="E10386" t="str">
            <v>Regular</v>
          </cell>
          <cell r="G10386">
            <v>1035</v>
          </cell>
          <cell r="H10386" t="str">
            <v>יחס עמלות לנכסים</v>
          </cell>
        </row>
        <row r="10387">
          <cell r="D10387" t="str">
            <v>פיקוח</v>
          </cell>
          <cell r="E10387" t="str">
            <v>Regular</v>
          </cell>
          <cell r="G10387">
            <v>1035</v>
          </cell>
          <cell r="H10387" t="str">
            <v>יחס עמלות לנכסים</v>
          </cell>
        </row>
        <row r="10388">
          <cell r="D10388" t="str">
            <v>פיקוח</v>
          </cell>
          <cell r="E10388" t="str">
            <v>Regular</v>
          </cell>
          <cell r="G10388">
            <v>1035</v>
          </cell>
          <cell r="H10388" t="str">
            <v>יחס עמלות לנכסים</v>
          </cell>
        </row>
        <row r="10389">
          <cell r="D10389" t="str">
            <v>פיקוח</v>
          </cell>
          <cell r="E10389" t="str">
            <v>Regular</v>
          </cell>
          <cell r="G10389">
            <v>1035</v>
          </cell>
          <cell r="H10389" t="str">
            <v>יחס עמלות לנכסים</v>
          </cell>
        </row>
        <row r="10390">
          <cell r="D10390" t="str">
            <v>פיקוח</v>
          </cell>
          <cell r="E10390" t="str">
            <v>Regular</v>
          </cell>
          <cell r="G10390">
            <v>1035</v>
          </cell>
          <cell r="H10390" t="str">
            <v>יחס עמלות לנכסים</v>
          </cell>
        </row>
        <row r="10391">
          <cell r="D10391" t="str">
            <v>פיקוח</v>
          </cell>
          <cell r="E10391" t="str">
            <v>Regular</v>
          </cell>
          <cell r="G10391">
            <v>1035</v>
          </cell>
          <cell r="H10391" t="str">
            <v>יחס עמלות לנכסים</v>
          </cell>
        </row>
        <row r="10392">
          <cell r="D10392" t="str">
            <v>פיקוח</v>
          </cell>
          <cell r="E10392" t="str">
            <v>Regular</v>
          </cell>
          <cell r="G10392">
            <v>1035</v>
          </cell>
          <cell r="H10392" t="str">
            <v>יחס עמלות לנכסים</v>
          </cell>
        </row>
        <row r="10393">
          <cell r="D10393" t="str">
            <v>פיקוח</v>
          </cell>
          <cell r="E10393" t="str">
            <v>Regular</v>
          </cell>
          <cell r="G10393">
            <v>1035</v>
          </cell>
          <cell r="H10393" t="str">
            <v>יחס עמלות לנכסים</v>
          </cell>
        </row>
        <row r="10394">
          <cell r="D10394" t="str">
            <v>פיקוח</v>
          </cell>
          <cell r="E10394" t="str">
            <v>Regular</v>
          </cell>
          <cell r="G10394">
            <v>1035</v>
          </cell>
          <cell r="H10394" t="str">
            <v>יחס עמלות לנכסים</v>
          </cell>
        </row>
        <row r="10395">
          <cell r="D10395" t="str">
            <v>פיקוח</v>
          </cell>
          <cell r="E10395" t="str">
            <v>Regular</v>
          </cell>
          <cell r="G10395">
            <v>1035</v>
          </cell>
          <cell r="H10395" t="str">
            <v>יחס עמלות לנכסים</v>
          </cell>
        </row>
        <row r="10396">
          <cell r="D10396" t="str">
            <v>פיקוח</v>
          </cell>
          <cell r="E10396" t="str">
            <v>Regular</v>
          </cell>
          <cell r="G10396">
            <v>1035</v>
          </cell>
          <cell r="H10396" t="str">
            <v>יחס עמלות לנכסים</v>
          </cell>
        </row>
        <row r="10397">
          <cell r="D10397" t="str">
            <v>פיקוח</v>
          </cell>
          <cell r="E10397" t="str">
            <v>Regular</v>
          </cell>
          <cell r="G10397">
            <v>1035</v>
          </cell>
          <cell r="H10397" t="str">
            <v>יחס עמלות לנכסים</v>
          </cell>
        </row>
        <row r="10398">
          <cell r="D10398" t="str">
            <v>פיקוח</v>
          </cell>
          <cell r="E10398" t="str">
            <v>Regular</v>
          </cell>
          <cell r="G10398">
            <v>1035</v>
          </cell>
          <cell r="H10398" t="str">
            <v>יחס עמלות לנכסים</v>
          </cell>
        </row>
        <row r="10399">
          <cell r="D10399" t="str">
            <v>פיקוח</v>
          </cell>
          <cell r="E10399" t="str">
            <v>Regular</v>
          </cell>
          <cell r="G10399">
            <v>1035</v>
          </cell>
          <cell r="H10399" t="str">
            <v>יחס עמלות לנכסים</v>
          </cell>
        </row>
        <row r="10400">
          <cell r="D10400" t="str">
            <v>פיקוח</v>
          </cell>
          <cell r="E10400" t="str">
            <v>Regular</v>
          </cell>
          <cell r="G10400">
            <v>1035</v>
          </cell>
          <cell r="H10400" t="str">
            <v>יחס עמלות לנכסים</v>
          </cell>
        </row>
        <row r="10401">
          <cell r="D10401" t="str">
            <v>פיקוח</v>
          </cell>
          <cell r="E10401" t="str">
            <v>Regular</v>
          </cell>
          <cell r="G10401">
            <v>1035</v>
          </cell>
          <cell r="H10401" t="str">
            <v>יחס עמלות לנכסים</v>
          </cell>
        </row>
        <row r="10402">
          <cell r="D10402" t="str">
            <v>בנק</v>
          </cell>
          <cell r="E10402" t="str">
            <v>Base</v>
          </cell>
          <cell r="G10402">
            <v>1036</v>
          </cell>
          <cell r="H10402" t="str">
            <v>יחס הוצאות תפעוליות לנכסים</v>
          </cell>
        </row>
        <row r="10403">
          <cell r="D10403" t="str">
            <v>בנק</v>
          </cell>
          <cell r="E10403" t="str">
            <v>Base</v>
          </cell>
          <cell r="G10403">
            <v>1036</v>
          </cell>
          <cell r="H10403" t="str">
            <v>יחס הוצאות תפעוליות לנכסים</v>
          </cell>
        </row>
        <row r="10404">
          <cell r="D10404" t="str">
            <v>בנק</v>
          </cell>
          <cell r="E10404" t="str">
            <v>Base</v>
          </cell>
          <cell r="G10404">
            <v>1036</v>
          </cell>
          <cell r="H10404" t="str">
            <v>יחס הוצאות תפעוליות לנכסים</v>
          </cell>
        </row>
        <row r="10405">
          <cell r="D10405" t="str">
            <v>בנק</v>
          </cell>
          <cell r="E10405" t="str">
            <v>Base</v>
          </cell>
          <cell r="G10405">
            <v>1036</v>
          </cell>
          <cell r="H10405" t="str">
            <v>יחס הוצאות תפעוליות לנכסים</v>
          </cell>
        </row>
        <row r="10406">
          <cell r="D10406" t="str">
            <v>בנק</v>
          </cell>
          <cell r="E10406" t="str">
            <v>Base</v>
          </cell>
          <cell r="G10406">
            <v>1036</v>
          </cell>
          <cell r="H10406" t="str">
            <v>יחס הוצאות תפעוליות לנכסים</v>
          </cell>
        </row>
        <row r="10407">
          <cell r="D10407" t="str">
            <v>בנק</v>
          </cell>
          <cell r="E10407" t="str">
            <v>Base</v>
          </cell>
          <cell r="G10407">
            <v>1036</v>
          </cell>
          <cell r="H10407" t="str">
            <v>יחס הוצאות תפעוליות לנכסים</v>
          </cell>
        </row>
        <row r="10408">
          <cell r="D10408" t="str">
            <v>בנק</v>
          </cell>
          <cell r="E10408" t="str">
            <v>Base</v>
          </cell>
          <cell r="G10408">
            <v>1036</v>
          </cell>
          <cell r="H10408" t="str">
            <v>יחס הוצאות תפעוליות לנכסים</v>
          </cell>
        </row>
        <row r="10409">
          <cell r="D10409" t="str">
            <v>בנק</v>
          </cell>
          <cell r="E10409" t="str">
            <v>Base</v>
          </cell>
          <cell r="G10409">
            <v>1036</v>
          </cell>
          <cell r="H10409" t="str">
            <v>יחס הוצאות תפעוליות לנכסים</v>
          </cell>
        </row>
        <row r="10410">
          <cell r="D10410" t="str">
            <v>בנק</v>
          </cell>
          <cell r="E10410" t="str">
            <v>Base</v>
          </cell>
          <cell r="G10410">
            <v>1036</v>
          </cell>
          <cell r="H10410" t="str">
            <v>יחס הוצאות תפעוליות לנכסים</v>
          </cell>
        </row>
        <row r="10411">
          <cell r="D10411" t="str">
            <v>בנק</v>
          </cell>
          <cell r="E10411" t="str">
            <v>Base</v>
          </cell>
          <cell r="G10411">
            <v>1036</v>
          </cell>
          <cell r="H10411" t="str">
            <v>יחס הוצאות תפעוליות לנכסים</v>
          </cell>
        </row>
        <row r="10412">
          <cell r="D10412" t="str">
            <v>בנק</v>
          </cell>
          <cell r="E10412" t="str">
            <v>Base</v>
          </cell>
          <cell r="G10412">
            <v>1036</v>
          </cell>
          <cell r="H10412" t="str">
            <v>יחס הוצאות תפעוליות לנכסים</v>
          </cell>
        </row>
        <row r="10413">
          <cell r="D10413" t="str">
            <v>בנק</v>
          </cell>
          <cell r="E10413" t="str">
            <v>Base</v>
          </cell>
          <cell r="G10413">
            <v>1036</v>
          </cell>
          <cell r="H10413" t="str">
            <v>יחס הוצאות תפעוליות לנכסים</v>
          </cell>
        </row>
        <row r="10414">
          <cell r="D10414" t="str">
            <v>בנק</v>
          </cell>
          <cell r="E10414" t="str">
            <v>Base</v>
          </cell>
          <cell r="G10414">
            <v>1036</v>
          </cell>
          <cell r="H10414" t="str">
            <v>יחס הוצאות תפעוליות לנכסים</v>
          </cell>
        </row>
        <row r="10415">
          <cell r="D10415" t="str">
            <v>בנק</v>
          </cell>
          <cell r="E10415" t="str">
            <v>Base</v>
          </cell>
          <cell r="G10415">
            <v>1036</v>
          </cell>
          <cell r="H10415" t="str">
            <v>יחס הוצאות תפעוליות לנכסים</v>
          </cell>
        </row>
        <row r="10416">
          <cell r="D10416" t="str">
            <v>בנק</v>
          </cell>
          <cell r="E10416" t="str">
            <v>Base</v>
          </cell>
          <cell r="G10416">
            <v>1036</v>
          </cell>
          <cell r="H10416" t="str">
            <v>יחס הוצאות תפעוליות לנכסים</v>
          </cell>
        </row>
        <row r="10417">
          <cell r="D10417" t="str">
            <v>בנק</v>
          </cell>
          <cell r="E10417" t="str">
            <v>Base</v>
          </cell>
          <cell r="G10417">
            <v>1036</v>
          </cell>
          <cell r="H10417" t="str">
            <v>יחס הוצאות תפעוליות לנכסים</v>
          </cell>
        </row>
        <row r="10418">
          <cell r="D10418" t="str">
            <v>בנק</v>
          </cell>
          <cell r="E10418" t="str">
            <v>Base</v>
          </cell>
          <cell r="G10418">
            <v>1036</v>
          </cell>
          <cell r="H10418" t="str">
            <v>יחס הוצאות תפעוליות לנכסים</v>
          </cell>
        </row>
        <row r="10419">
          <cell r="D10419" t="str">
            <v>בנק</v>
          </cell>
          <cell r="E10419" t="str">
            <v>Base</v>
          </cell>
          <cell r="G10419">
            <v>1036</v>
          </cell>
          <cell r="H10419" t="str">
            <v>יחס הוצאות תפעוליות לנכסים</v>
          </cell>
        </row>
        <row r="10420">
          <cell r="D10420" t="str">
            <v>בנק</v>
          </cell>
          <cell r="E10420" t="str">
            <v>Base</v>
          </cell>
          <cell r="G10420">
            <v>1036</v>
          </cell>
          <cell r="H10420" t="str">
            <v>יחס הוצאות תפעוליות לנכסים</v>
          </cell>
        </row>
        <row r="10421">
          <cell r="D10421" t="str">
            <v>בנק</v>
          </cell>
          <cell r="E10421" t="str">
            <v>Base</v>
          </cell>
          <cell r="G10421">
            <v>1036</v>
          </cell>
          <cell r="H10421" t="str">
            <v>יחס הוצאות תפעוליות לנכסים</v>
          </cell>
        </row>
        <row r="10422">
          <cell r="D10422" t="str">
            <v>בנק</v>
          </cell>
          <cell r="E10422" t="str">
            <v>Base</v>
          </cell>
          <cell r="G10422">
            <v>1036</v>
          </cell>
          <cell r="H10422" t="str">
            <v>יחס הוצאות תפעוליות לנכסים</v>
          </cell>
        </row>
        <row r="10423">
          <cell r="D10423" t="str">
            <v>בנק</v>
          </cell>
          <cell r="E10423" t="str">
            <v>Base</v>
          </cell>
          <cell r="G10423">
            <v>1036</v>
          </cell>
          <cell r="H10423" t="str">
            <v>יחס הוצאות תפעוליות לנכסים</v>
          </cell>
        </row>
        <row r="10424">
          <cell r="D10424" t="str">
            <v>בנק</v>
          </cell>
          <cell r="E10424" t="str">
            <v>Base</v>
          </cell>
          <cell r="G10424">
            <v>1036</v>
          </cell>
          <cell r="H10424" t="str">
            <v>יחס הוצאות תפעוליות לנכסים</v>
          </cell>
        </row>
        <row r="10425">
          <cell r="D10425" t="str">
            <v>בנק</v>
          </cell>
          <cell r="E10425" t="str">
            <v>Base</v>
          </cell>
          <cell r="G10425">
            <v>1036</v>
          </cell>
          <cell r="H10425" t="str">
            <v>יחס הוצאות תפעוליות לנכסים</v>
          </cell>
        </row>
        <row r="10426">
          <cell r="D10426" t="str">
            <v>בנק</v>
          </cell>
          <cell r="E10426" t="str">
            <v>Base</v>
          </cell>
          <cell r="G10426">
            <v>1036</v>
          </cell>
          <cell r="H10426" t="str">
            <v>יחס הוצאות תפעוליות לנכסים</v>
          </cell>
        </row>
        <row r="10427">
          <cell r="D10427" t="str">
            <v>בנק</v>
          </cell>
          <cell r="E10427" t="str">
            <v>Base</v>
          </cell>
          <cell r="G10427">
            <v>1036</v>
          </cell>
          <cell r="H10427" t="str">
            <v>יחס הוצאות תפעוליות לנכסים</v>
          </cell>
        </row>
        <row r="10428">
          <cell r="D10428" t="str">
            <v>בנק</v>
          </cell>
          <cell r="E10428" t="str">
            <v>Base</v>
          </cell>
          <cell r="G10428">
            <v>1036</v>
          </cell>
          <cell r="H10428" t="str">
            <v>יחס הוצאות תפעוליות לנכסים</v>
          </cell>
        </row>
        <row r="10429">
          <cell r="D10429" t="str">
            <v>בנק</v>
          </cell>
          <cell r="E10429" t="str">
            <v>Base</v>
          </cell>
          <cell r="G10429">
            <v>1036</v>
          </cell>
          <cell r="H10429" t="str">
            <v>יחס הוצאות תפעוליות לנכסים</v>
          </cell>
        </row>
        <row r="10430">
          <cell r="D10430" t="str">
            <v>בנק</v>
          </cell>
          <cell r="E10430" t="str">
            <v>Base</v>
          </cell>
          <cell r="G10430">
            <v>1036</v>
          </cell>
          <cell r="H10430" t="str">
            <v>יחס הוצאות תפעוליות לנכסים</v>
          </cell>
        </row>
        <row r="10431">
          <cell r="D10431" t="str">
            <v>בנק</v>
          </cell>
          <cell r="E10431" t="str">
            <v>Base</v>
          </cell>
          <cell r="G10431">
            <v>1036</v>
          </cell>
          <cell r="H10431" t="str">
            <v>יחס הוצאות תפעוליות לנכסים</v>
          </cell>
        </row>
        <row r="10432">
          <cell r="D10432" t="str">
            <v>בנק</v>
          </cell>
          <cell r="E10432" t="str">
            <v>Base</v>
          </cell>
          <cell r="G10432">
            <v>1036</v>
          </cell>
          <cell r="H10432" t="str">
            <v>יחס הוצאות תפעוליות לנכסים</v>
          </cell>
        </row>
        <row r="10433">
          <cell r="D10433" t="str">
            <v>בנק</v>
          </cell>
          <cell r="E10433" t="str">
            <v>Base</v>
          </cell>
          <cell r="G10433">
            <v>1036</v>
          </cell>
          <cell r="H10433" t="str">
            <v>יחס הוצאות תפעוליות לנכסים</v>
          </cell>
        </row>
        <row r="10434">
          <cell r="D10434" t="str">
            <v>בנק</v>
          </cell>
          <cell r="E10434" t="str">
            <v>Base</v>
          </cell>
          <cell r="G10434">
            <v>1036</v>
          </cell>
          <cell r="H10434" t="str">
            <v>יחס הוצאות תפעוליות לנכסים</v>
          </cell>
        </row>
        <row r="10435">
          <cell r="D10435" t="str">
            <v>בנק</v>
          </cell>
          <cell r="E10435" t="str">
            <v>Base</v>
          </cell>
          <cell r="G10435">
            <v>1036</v>
          </cell>
          <cell r="H10435" t="str">
            <v>יחס הוצאות תפעוליות לנכסים</v>
          </cell>
        </row>
        <row r="10436">
          <cell r="D10436" t="str">
            <v>בנק</v>
          </cell>
          <cell r="E10436" t="str">
            <v>Base</v>
          </cell>
          <cell r="G10436">
            <v>1036</v>
          </cell>
          <cell r="H10436" t="str">
            <v>יחס הוצאות תפעוליות לנכסים</v>
          </cell>
        </row>
        <row r="10437">
          <cell r="D10437" t="str">
            <v>בנק</v>
          </cell>
          <cell r="E10437" t="str">
            <v>Base</v>
          </cell>
          <cell r="G10437">
            <v>1036</v>
          </cell>
          <cell r="H10437" t="str">
            <v>יחס הוצאות תפעוליות לנכסים</v>
          </cell>
        </row>
        <row r="10438">
          <cell r="D10438" t="str">
            <v>בנק</v>
          </cell>
          <cell r="E10438" t="str">
            <v>Base</v>
          </cell>
          <cell r="G10438">
            <v>1036</v>
          </cell>
          <cell r="H10438" t="str">
            <v>יחס הוצאות תפעוליות לנכסים</v>
          </cell>
        </row>
        <row r="10439">
          <cell r="D10439" t="str">
            <v>בנק</v>
          </cell>
          <cell r="E10439" t="str">
            <v>Base</v>
          </cell>
          <cell r="G10439">
            <v>1036</v>
          </cell>
          <cell r="H10439" t="str">
            <v>יחס הוצאות תפעוליות לנכסים</v>
          </cell>
        </row>
        <row r="10440">
          <cell r="D10440" t="str">
            <v>בנק</v>
          </cell>
          <cell r="E10440" t="str">
            <v>Base</v>
          </cell>
          <cell r="G10440">
            <v>1036</v>
          </cell>
          <cell r="H10440" t="str">
            <v>יחס הוצאות תפעוליות לנכסים</v>
          </cell>
        </row>
        <row r="10441">
          <cell r="D10441" t="str">
            <v>בנק</v>
          </cell>
          <cell r="E10441" t="str">
            <v>Base</v>
          </cell>
          <cell r="G10441">
            <v>1036</v>
          </cell>
          <cell r="H10441" t="str">
            <v>יחס הוצאות תפעוליות לנכסים</v>
          </cell>
        </row>
        <row r="10442">
          <cell r="D10442" t="str">
            <v>בנק</v>
          </cell>
          <cell r="E10442" t="str">
            <v>Regular</v>
          </cell>
          <cell r="G10442">
            <v>1036</v>
          </cell>
          <cell r="H10442" t="str">
            <v>יחס הוצאות תפעוליות לנכסים</v>
          </cell>
        </row>
        <row r="10443">
          <cell r="D10443" t="str">
            <v>בנק</v>
          </cell>
          <cell r="E10443" t="str">
            <v>Regular</v>
          </cell>
          <cell r="G10443">
            <v>1036</v>
          </cell>
          <cell r="H10443" t="str">
            <v>יחס הוצאות תפעוליות לנכסים</v>
          </cell>
        </row>
        <row r="10444">
          <cell r="D10444" t="str">
            <v>בנק</v>
          </cell>
          <cell r="E10444" t="str">
            <v>Regular</v>
          </cell>
          <cell r="G10444">
            <v>1036</v>
          </cell>
          <cell r="H10444" t="str">
            <v>יחס הוצאות תפעוליות לנכסים</v>
          </cell>
        </row>
        <row r="10445">
          <cell r="D10445" t="str">
            <v>בנק</v>
          </cell>
          <cell r="E10445" t="str">
            <v>Regular</v>
          </cell>
          <cell r="G10445">
            <v>1036</v>
          </cell>
          <cell r="H10445" t="str">
            <v>יחס הוצאות תפעוליות לנכסים</v>
          </cell>
        </row>
        <row r="10446">
          <cell r="D10446" t="str">
            <v>בנק</v>
          </cell>
          <cell r="E10446" t="str">
            <v>Regular</v>
          </cell>
          <cell r="G10446">
            <v>1036</v>
          </cell>
          <cell r="H10446" t="str">
            <v>יחס הוצאות תפעוליות לנכסים</v>
          </cell>
        </row>
        <row r="10447">
          <cell r="D10447" t="str">
            <v>בנק</v>
          </cell>
          <cell r="E10447" t="str">
            <v>Regular</v>
          </cell>
          <cell r="G10447">
            <v>1036</v>
          </cell>
          <cell r="H10447" t="str">
            <v>יחס הוצאות תפעוליות לנכסים</v>
          </cell>
        </row>
        <row r="10448">
          <cell r="D10448" t="str">
            <v>בנק</v>
          </cell>
          <cell r="E10448" t="str">
            <v>Regular</v>
          </cell>
          <cell r="G10448">
            <v>1036</v>
          </cell>
          <cell r="H10448" t="str">
            <v>יחס הוצאות תפעוליות לנכסים</v>
          </cell>
        </row>
        <row r="10449">
          <cell r="D10449" t="str">
            <v>בנק</v>
          </cell>
          <cell r="E10449" t="str">
            <v>Regular</v>
          </cell>
          <cell r="G10449">
            <v>1036</v>
          </cell>
          <cell r="H10449" t="str">
            <v>יחס הוצאות תפעוליות לנכסים</v>
          </cell>
        </row>
        <row r="10450">
          <cell r="D10450" t="str">
            <v>בנק</v>
          </cell>
          <cell r="E10450" t="str">
            <v>Regular</v>
          </cell>
          <cell r="G10450">
            <v>1036</v>
          </cell>
          <cell r="H10450" t="str">
            <v>יחס הוצאות תפעוליות לנכסים</v>
          </cell>
        </row>
        <row r="10451">
          <cell r="D10451" t="str">
            <v>בנק</v>
          </cell>
          <cell r="E10451" t="str">
            <v>Regular</v>
          </cell>
          <cell r="G10451">
            <v>1036</v>
          </cell>
          <cell r="H10451" t="str">
            <v>יחס הוצאות תפעוליות לנכסים</v>
          </cell>
        </row>
        <row r="10452">
          <cell r="D10452" t="str">
            <v>בנק</v>
          </cell>
          <cell r="E10452" t="str">
            <v>Regular</v>
          </cell>
          <cell r="G10452">
            <v>1036</v>
          </cell>
          <cell r="H10452" t="str">
            <v>יחס הוצאות תפעוליות לנכסים</v>
          </cell>
        </row>
        <row r="10453">
          <cell r="D10453" t="str">
            <v>בנק</v>
          </cell>
          <cell r="E10453" t="str">
            <v>Regular</v>
          </cell>
          <cell r="G10453">
            <v>1036</v>
          </cell>
          <cell r="H10453" t="str">
            <v>יחס הוצאות תפעוליות לנכסים</v>
          </cell>
        </row>
        <row r="10454">
          <cell r="D10454" t="str">
            <v>בנק</v>
          </cell>
          <cell r="E10454" t="str">
            <v>Regular</v>
          </cell>
          <cell r="G10454">
            <v>1036</v>
          </cell>
          <cell r="H10454" t="str">
            <v>יחס הוצאות תפעוליות לנכסים</v>
          </cell>
        </row>
        <row r="10455">
          <cell r="D10455" t="str">
            <v>בנק</v>
          </cell>
          <cell r="E10455" t="str">
            <v>Regular</v>
          </cell>
          <cell r="G10455">
            <v>1036</v>
          </cell>
          <cell r="H10455" t="str">
            <v>יחס הוצאות תפעוליות לנכסים</v>
          </cell>
        </row>
        <row r="10456">
          <cell r="D10456" t="str">
            <v>בנק</v>
          </cell>
          <cell r="E10456" t="str">
            <v>Regular</v>
          </cell>
          <cell r="G10456">
            <v>1036</v>
          </cell>
          <cell r="H10456" t="str">
            <v>יחס הוצאות תפעוליות לנכסים</v>
          </cell>
        </row>
        <row r="10457">
          <cell r="D10457" t="str">
            <v>בנק</v>
          </cell>
          <cell r="E10457" t="str">
            <v>Regular</v>
          </cell>
          <cell r="G10457">
            <v>1036</v>
          </cell>
          <cell r="H10457" t="str">
            <v>יחס הוצאות תפעוליות לנכסים</v>
          </cell>
        </row>
        <row r="10458">
          <cell r="D10458" t="str">
            <v>בנק</v>
          </cell>
          <cell r="E10458" t="str">
            <v>Regular</v>
          </cell>
          <cell r="G10458">
            <v>1036</v>
          </cell>
          <cell r="H10458" t="str">
            <v>יחס הוצאות תפעוליות לנכסים</v>
          </cell>
        </row>
        <row r="10459">
          <cell r="D10459" t="str">
            <v>בנק</v>
          </cell>
          <cell r="E10459" t="str">
            <v>Regular</v>
          </cell>
          <cell r="G10459">
            <v>1036</v>
          </cell>
          <cell r="H10459" t="str">
            <v>יחס הוצאות תפעוליות לנכסים</v>
          </cell>
        </row>
        <row r="10460">
          <cell r="D10460" t="str">
            <v>בנק</v>
          </cell>
          <cell r="E10460" t="str">
            <v>Regular</v>
          </cell>
          <cell r="G10460">
            <v>1036</v>
          </cell>
          <cell r="H10460" t="str">
            <v>יחס הוצאות תפעוליות לנכסים</v>
          </cell>
        </row>
        <row r="10461">
          <cell r="D10461" t="str">
            <v>בנק</v>
          </cell>
          <cell r="E10461" t="str">
            <v>Regular</v>
          </cell>
          <cell r="G10461">
            <v>1036</v>
          </cell>
          <cell r="H10461" t="str">
            <v>יחס הוצאות תפעוליות לנכסים</v>
          </cell>
        </row>
        <row r="10462">
          <cell r="D10462" t="str">
            <v>בנק</v>
          </cell>
          <cell r="E10462" t="str">
            <v>Regular</v>
          </cell>
          <cell r="G10462">
            <v>1036</v>
          </cell>
          <cell r="H10462" t="str">
            <v>יחס הוצאות תפעוליות לנכסים</v>
          </cell>
        </row>
        <row r="10463">
          <cell r="D10463" t="str">
            <v>בנק</v>
          </cell>
          <cell r="E10463" t="str">
            <v>Regular</v>
          </cell>
          <cell r="G10463">
            <v>1036</v>
          </cell>
          <cell r="H10463" t="str">
            <v>יחס הוצאות תפעוליות לנכסים</v>
          </cell>
        </row>
        <row r="10464">
          <cell r="D10464" t="str">
            <v>בנק</v>
          </cell>
          <cell r="E10464" t="str">
            <v>Regular</v>
          </cell>
          <cell r="G10464">
            <v>1036</v>
          </cell>
          <cell r="H10464" t="str">
            <v>יחס הוצאות תפעוליות לנכסים</v>
          </cell>
        </row>
        <row r="10465">
          <cell r="D10465" t="str">
            <v>בנק</v>
          </cell>
          <cell r="E10465" t="str">
            <v>Regular</v>
          </cell>
          <cell r="G10465">
            <v>1036</v>
          </cell>
          <cell r="H10465" t="str">
            <v>יחס הוצאות תפעוליות לנכסים</v>
          </cell>
        </row>
        <row r="10466">
          <cell r="D10466" t="str">
            <v>בנק</v>
          </cell>
          <cell r="E10466" t="str">
            <v>Regular</v>
          </cell>
          <cell r="G10466">
            <v>1036</v>
          </cell>
          <cell r="H10466" t="str">
            <v>יחס הוצאות תפעוליות לנכסים</v>
          </cell>
        </row>
        <row r="10467">
          <cell r="D10467" t="str">
            <v>בנק</v>
          </cell>
          <cell r="E10467" t="str">
            <v>Regular</v>
          </cell>
          <cell r="G10467">
            <v>1036</v>
          </cell>
          <cell r="H10467" t="str">
            <v>יחס הוצאות תפעוליות לנכסים</v>
          </cell>
        </row>
        <row r="10468">
          <cell r="D10468" t="str">
            <v>בנק</v>
          </cell>
          <cell r="E10468" t="str">
            <v>Regular</v>
          </cell>
          <cell r="G10468">
            <v>1036</v>
          </cell>
          <cell r="H10468" t="str">
            <v>יחס הוצאות תפעוליות לנכסים</v>
          </cell>
        </row>
        <row r="10469">
          <cell r="D10469" t="str">
            <v>בנק</v>
          </cell>
          <cell r="E10469" t="str">
            <v>Regular</v>
          </cell>
          <cell r="G10469">
            <v>1036</v>
          </cell>
          <cell r="H10469" t="str">
            <v>יחס הוצאות תפעוליות לנכסים</v>
          </cell>
        </row>
        <row r="10470">
          <cell r="D10470" t="str">
            <v>בנק</v>
          </cell>
          <cell r="E10470" t="str">
            <v>Regular</v>
          </cell>
          <cell r="G10470">
            <v>1036</v>
          </cell>
          <cell r="H10470" t="str">
            <v>יחס הוצאות תפעוליות לנכסים</v>
          </cell>
        </row>
        <row r="10471">
          <cell r="D10471" t="str">
            <v>בנק</v>
          </cell>
          <cell r="E10471" t="str">
            <v>Regular</v>
          </cell>
          <cell r="G10471">
            <v>1036</v>
          </cell>
          <cell r="H10471" t="str">
            <v>יחס הוצאות תפעוליות לנכסים</v>
          </cell>
        </row>
        <row r="10472">
          <cell r="D10472" t="str">
            <v>בנק</v>
          </cell>
          <cell r="E10472" t="str">
            <v>Regular</v>
          </cell>
          <cell r="G10472">
            <v>1036</v>
          </cell>
          <cell r="H10472" t="str">
            <v>יחס הוצאות תפעוליות לנכסים</v>
          </cell>
        </row>
        <row r="10473">
          <cell r="D10473" t="str">
            <v>בנק</v>
          </cell>
          <cell r="E10473" t="str">
            <v>Regular</v>
          </cell>
          <cell r="G10473">
            <v>1036</v>
          </cell>
          <cell r="H10473" t="str">
            <v>יחס הוצאות תפעוליות לנכסים</v>
          </cell>
        </row>
        <row r="10474">
          <cell r="D10474" t="str">
            <v>בנק</v>
          </cell>
          <cell r="E10474" t="str">
            <v>Regular</v>
          </cell>
          <cell r="G10474">
            <v>1036</v>
          </cell>
          <cell r="H10474" t="str">
            <v>יחס הוצאות תפעוליות לנכסים</v>
          </cell>
        </row>
        <row r="10475">
          <cell r="D10475" t="str">
            <v>בנק</v>
          </cell>
          <cell r="E10475" t="str">
            <v>Regular</v>
          </cell>
          <cell r="G10475">
            <v>1036</v>
          </cell>
          <cell r="H10475" t="str">
            <v>יחס הוצאות תפעוליות לנכסים</v>
          </cell>
        </row>
        <row r="10476">
          <cell r="D10476" t="str">
            <v>בנק</v>
          </cell>
          <cell r="E10476" t="str">
            <v>Regular</v>
          </cell>
          <cell r="G10476">
            <v>1036</v>
          </cell>
          <cell r="H10476" t="str">
            <v>יחס הוצאות תפעוליות לנכסים</v>
          </cell>
        </row>
        <row r="10477">
          <cell r="D10477" t="str">
            <v>בנק</v>
          </cell>
          <cell r="E10477" t="str">
            <v>Regular</v>
          </cell>
          <cell r="G10477">
            <v>1036</v>
          </cell>
          <cell r="H10477" t="str">
            <v>יחס הוצאות תפעוליות לנכסים</v>
          </cell>
        </row>
        <row r="10478">
          <cell r="D10478" t="str">
            <v>בנק</v>
          </cell>
          <cell r="E10478" t="str">
            <v>Regular</v>
          </cell>
          <cell r="G10478">
            <v>1036</v>
          </cell>
          <cell r="H10478" t="str">
            <v>יחס הוצאות תפעוליות לנכסים</v>
          </cell>
        </row>
        <row r="10479">
          <cell r="D10479" t="str">
            <v>בנק</v>
          </cell>
          <cell r="E10479" t="str">
            <v>Regular</v>
          </cell>
          <cell r="G10479">
            <v>1036</v>
          </cell>
          <cell r="H10479" t="str">
            <v>יחס הוצאות תפעוליות לנכסים</v>
          </cell>
        </row>
        <row r="10480">
          <cell r="D10480" t="str">
            <v>בנק</v>
          </cell>
          <cell r="E10480" t="str">
            <v>Regular</v>
          </cell>
          <cell r="G10480">
            <v>1036</v>
          </cell>
          <cell r="H10480" t="str">
            <v>יחס הוצאות תפעוליות לנכסים</v>
          </cell>
        </row>
        <row r="10481">
          <cell r="D10481" t="str">
            <v>בנק</v>
          </cell>
          <cell r="E10481" t="str">
            <v>Regular</v>
          </cell>
          <cell r="G10481">
            <v>1036</v>
          </cell>
          <cell r="H10481" t="str">
            <v>יחס הוצאות תפעוליות לנכסים</v>
          </cell>
        </row>
        <row r="10482">
          <cell r="D10482" t="str">
            <v>פיקוח</v>
          </cell>
          <cell r="E10482" t="str">
            <v>Base</v>
          </cell>
          <cell r="G10482">
            <v>1036</v>
          </cell>
          <cell r="H10482" t="str">
            <v>יחס הוצאות תפעוליות לנכסים</v>
          </cell>
        </row>
        <row r="10483">
          <cell r="D10483" t="str">
            <v>פיקוח</v>
          </cell>
          <cell r="E10483" t="str">
            <v>Base</v>
          </cell>
          <cell r="G10483">
            <v>1036</v>
          </cell>
          <cell r="H10483" t="str">
            <v>יחס הוצאות תפעוליות לנכסים</v>
          </cell>
        </row>
        <row r="10484">
          <cell r="D10484" t="str">
            <v>פיקוח</v>
          </cell>
          <cell r="E10484" t="str">
            <v>Base</v>
          </cell>
          <cell r="G10484">
            <v>1036</v>
          </cell>
          <cell r="H10484" t="str">
            <v>יחס הוצאות תפעוליות לנכסים</v>
          </cell>
        </row>
        <row r="10485">
          <cell r="D10485" t="str">
            <v>פיקוח</v>
          </cell>
          <cell r="E10485" t="str">
            <v>Base</v>
          </cell>
          <cell r="G10485">
            <v>1036</v>
          </cell>
          <cell r="H10485" t="str">
            <v>יחס הוצאות תפעוליות לנכסים</v>
          </cell>
        </row>
        <row r="10486">
          <cell r="D10486" t="str">
            <v>פיקוח</v>
          </cell>
          <cell r="E10486" t="str">
            <v>Base</v>
          </cell>
          <cell r="G10486">
            <v>1036</v>
          </cell>
          <cell r="H10486" t="str">
            <v>יחס הוצאות תפעוליות לנכסים</v>
          </cell>
        </row>
        <row r="10487">
          <cell r="D10487" t="str">
            <v>פיקוח</v>
          </cell>
          <cell r="E10487" t="str">
            <v>Base</v>
          </cell>
          <cell r="G10487">
            <v>1036</v>
          </cell>
          <cell r="H10487" t="str">
            <v>יחס הוצאות תפעוליות לנכסים</v>
          </cell>
        </row>
        <row r="10488">
          <cell r="D10488" t="str">
            <v>פיקוח</v>
          </cell>
          <cell r="E10488" t="str">
            <v>Base</v>
          </cell>
          <cell r="G10488">
            <v>1036</v>
          </cell>
          <cell r="H10488" t="str">
            <v>יחס הוצאות תפעוליות לנכסים</v>
          </cell>
        </row>
        <row r="10489">
          <cell r="D10489" t="str">
            <v>פיקוח</v>
          </cell>
          <cell r="E10489" t="str">
            <v>Base</v>
          </cell>
          <cell r="G10489">
            <v>1036</v>
          </cell>
          <cell r="H10489" t="str">
            <v>יחס הוצאות תפעוליות לנכסים</v>
          </cell>
        </row>
        <row r="10490">
          <cell r="D10490" t="str">
            <v>פיקוח</v>
          </cell>
          <cell r="E10490" t="str">
            <v>Base</v>
          </cell>
          <cell r="G10490">
            <v>1036</v>
          </cell>
          <cell r="H10490" t="str">
            <v>יחס הוצאות תפעוליות לנכסים</v>
          </cell>
        </row>
        <row r="10491">
          <cell r="D10491" t="str">
            <v>פיקוח</v>
          </cell>
          <cell r="E10491" t="str">
            <v>Base</v>
          </cell>
          <cell r="G10491">
            <v>1036</v>
          </cell>
          <cell r="H10491" t="str">
            <v>יחס הוצאות תפעוליות לנכסים</v>
          </cell>
        </row>
        <row r="10492">
          <cell r="D10492" t="str">
            <v>פיקוח</v>
          </cell>
          <cell r="E10492" t="str">
            <v>Base</v>
          </cell>
          <cell r="G10492">
            <v>1036</v>
          </cell>
          <cell r="H10492" t="str">
            <v>יחס הוצאות תפעוליות לנכסים</v>
          </cell>
        </row>
        <row r="10493">
          <cell r="D10493" t="str">
            <v>פיקוח</v>
          </cell>
          <cell r="E10493" t="str">
            <v>Base</v>
          </cell>
          <cell r="G10493">
            <v>1036</v>
          </cell>
          <cell r="H10493" t="str">
            <v>יחס הוצאות תפעוליות לנכסים</v>
          </cell>
        </row>
        <row r="10494">
          <cell r="D10494" t="str">
            <v>פיקוח</v>
          </cell>
          <cell r="E10494" t="str">
            <v>Base</v>
          </cell>
          <cell r="G10494">
            <v>1036</v>
          </cell>
          <cell r="H10494" t="str">
            <v>יחס הוצאות תפעוליות לנכסים</v>
          </cell>
        </row>
        <row r="10495">
          <cell r="D10495" t="str">
            <v>פיקוח</v>
          </cell>
          <cell r="E10495" t="str">
            <v>Base</v>
          </cell>
          <cell r="G10495">
            <v>1036</v>
          </cell>
          <cell r="H10495" t="str">
            <v>יחס הוצאות תפעוליות לנכסים</v>
          </cell>
        </row>
        <row r="10496">
          <cell r="D10496" t="str">
            <v>פיקוח</v>
          </cell>
          <cell r="E10496" t="str">
            <v>Base</v>
          </cell>
          <cell r="G10496">
            <v>1036</v>
          </cell>
          <cell r="H10496" t="str">
            <v>יחס הוצאות תפעוליות לנכסים</v>
          </cell>
        </row>
        <row r="10497">
          <cell r="D10497" t="str">
            <v>פיקוח</v>
          </cell>
          <cell r="E10497" t="str">
            <v>Base</v>
          </cell>
          <cell r="G10497">
            <v>1036</v>
          </cell>
          <cell r="H10497" t="str">
            <v>יחס הוצאות תפעוליות לנכסים</v>
          </cell>
        </row>
        <row r="10498">
          <cell r="D10498" t="str">
            <v>פיקוח</v>
          </cell>
          <cell r="E10498" t="str">
            <v>Base</v>
          </cell>
          <cell r="G10498">
            <v>1036</v>
          </cell>
          <cell r="H10498" t="str">
            <v>יחס הוצאות תפעוליות לנכסים</v>
          </cell>
        </row>
        <row r="10499">
          <cell r="D10499" t="str">
            <v>פיקוח</v>
          </cell>
          <cell r="E10499" t="str">
            <v>Base</v>
          </cell>
          <cell r="G10499">
            <v>1036</v>
          </cell>
          <cell r="H10499" t="str">
            <v>יחס הוצאות תפעוליות לנכסים</v>
          </cell>
        </row>
        <row r="10500">
          <cell r="D10500" t="str">
            <v>פיקוח</v>
          </cell>
          <cell r="E10500" t="str">
            <v>Base</v>
          </cell>
          <cell r="G10500">
            <v>1036</v>
          </cell>
          <cell r="H10500" t="str">
            <v>יחס הוצאות תפעוליות לנכסים</v>
          </cell>
        </row>
        <row r="10501">
          <cell r="D10501" t="str">
            <v>פיקוח</v>
          </cell>
          <cell r="E10501" t="str">
            <v>Base</v>
          </cell>
          <cell r="G10501">
            <v>1036</v>
          </cell>
          <cell r="H10501" t="str">
            <v>יחס הוצאות תפעוליות לנכסים</v>
          </cell>
        </row>
        <row r="10502">
          <cell r="D10502" t="str">
            <v>פיקוח</v>
          </cell>
          <cell r="E10502" t="str">
            <v>Base</v>
          </cell>
          <cell r="G10502">
            <v>1036</v>
          </cell>
          <cell r="H10502" t="str">
            <v>יחס הוצאות תפעוליות לנכסים</v>
          </cell>
        </row>
        <row r="10503">
          <cell r="D10503" t="str">
            <v>פיקוח</v>
          </cell>
          <cell r="E10503" t="str">
            <v>Base</v>
          </cell>
          <cell r="G10503">
            <v>1036</v>
          </cell>
          <cell r="H10503" t="str">
            <v>יחס הוצאות תפעוליות לנכסים</v>
          </cell>
        </row>
        <row r="10504">
          <cell r="D10504" t="str">
            <v>פיקוח</v>
          </cell>
          <cell r="E10504" t="str">
            <v>Base</v>
          </cell>
          <cell r="G10504">
            <v>1036</v>
          </cell>
          <cell r="H10504" t="str">
            <v>יחס הוצאות תפעוליות לנכסים</v>
          </cell>
        </row>
        <row r="10505">
          <cell r="D10505" t="str">
            <v>פיקוח</v>
          </cell>
          <cell r="E10505" t="str">
            <v>Base</v>
          </cell>
          <cell r="G10505">
            <v>1036</v>
          </cell>
          <cell r="H10505" t="str">
            <v>יחס הוצאות תפעוליות לנכסים</v>
          </cell>
        </row>
        <row r="10506">
          <cell r="D10506" t="str">
            <v>פיקוח</v>
          </cell>
          <cell r="E10506" t="str">
            <v>Base</v>
          </cell>
          <cell r="G10506">
            <v>1036</v>
          </cell>
          <cell r="H10506" t="str">
            <v>יחס הוצאות תפעוליות לנכסים</v>
          </cell>
        </row>
        <row r="10507">
          <cell r="D10507" t="str">
            <v>פיקוח</v>
          </cell>
          <cell r="E10507" t="str">
            <v>Base</v>
          </cell>
          <cell r="G10507">
            <v>1036</v>
          </cell>
          <cell r="H10507" t="str">
            <v>יחס הוצאות תפעוליות לנכסים</v>
          </cell>
        </row>
        <row r="10508">
          <cell r="D10508" t="str">
            <v>פיקוח</v>
          </cell>
          <cell r="E10508" t="str">
            <v>Base</v>
          </cell>
          <cell r="G10508">
            <v>1036</v>
          </cell>
          <cell r="H10508" t="str">
            <v>יחס הוצאות תפעוליות לנכסים</v>
          </cell>
        </row>
        <row r="10509">
          <cell r="D10509" t="str">
            <v>פיקוח</v>
          </cell>
          <cell r="E10509" t="str">
            <v>Base</v>
          </cell>
          <cell r="G10509">
            <v>1036</v>
          </cell>
          <cell r="H10509" t="str">
            <v>יחס הוצאות תפעוליות לנכסים</v>
          </cell>
        </row>
        <row r="10510">
          <cell r="D10510" t="str">
            <v>פיקוח</v>
          </cell>
          <cell r="E10510" t="str">
            <v>Base</v>
          </cell>
          <cell r="G10510">
            <v>1036</v>
          </cell>
          <cell r="H10510" t="str">
            <v>יחס הוצאות תפעוליות לנכסים</v>
          </cell>
        </row>
        <row r="10511">
          <cell r="D10511" t="str">
            <v>פיקוח</v>
          </cell>
          <cell r="E10511" t="str">
            <v>Base</v>
          </cell>
          <cell r="G10511">
            <v>1036</v>
          </cell>
          <cell r="H10511" t="str">
            <v>יחס הוצאות תפעוליות לנכסים</v>
          </cell>
        </row>
        <row r="10512">
          <cell r="D10512" t="str">
            <v>פיקוח</v>
          </cell>
          <cell r="E10512" t="str">
            <v>Base</v>
          </cell>
          <cell r="G10512">
            <v>1036</v>
          </cell>
          <cell r="H10512" t="str">
            <v>יחס הוצאות תפעוליות לנכסים</v>
          </cell>
        </row>
        <row r="10513">
          <cell r="D10513" t="str">
            <v>פיקוח</v>
          </cell>
          <cell r="E10513" t="str">
            <v>Base</v>
          </cell>
          <cell r="G10513">
            <v>1036</v>
          </cell>
          <cell r="H10513" t="str">
            <v>יחס הוצאות תפעוליות לנכסים</v>
          </cell>
        </row>
        <row r="10514">
          <cell r="D10514" t="str">
            <v>פיקוח</v>
          </cell>
          <cell r="E10514" t="str">
            <v>Base</v>
          </cell>
          <cell r="G10514">
            <v>1036</v>
          </cell>
          <cell r="H10514" t="str">
            <v>יחס הוצאות תפעוליות לנכסים</v>
          </cell>
        </row>
        <row r="10515">
          <cell r="D10515" t="str">
            <v>פיקוח</v>
          </cell>
          <cell r="E10515" t="str">
            <v>Base</v>
          </cell>
          <cell r="G10515">
            <v>1036</v>
          </cell>
          <cell r="H10515" t="str">
            <v>יחס הוצאות תפעוליות לנכסים</v>
          </cell>
        </row>
        <row r="10516">
          <cell r="D10516" t="str">
            <v>פיקוח</v>
          </cell>
          <cell r="E10516" t="str">
            <v>Base</v>
          </cell>
          <cell r="G10516">
            <v>1036</v>
          </cell>
          <cell r="H10516" t="str">
            <v>יחס הוצאות תפעוליות לנכסים</v>
          </cell>
        </row>
        <row r="10517">
          <cell r="D10517" t="str">
            <v>פיקוח</v>
          </cell>
          <cell r="E10517" t="str">
            <v>Base</v>
          </cell>
          <cell r="G10517">
            <v>1036</v>
          </cell>
          <cell r="H10517" t="str">
            <v>יחס הוצאות תפעוליות לנכסים</v>
          </cell>
        </row>
        <row r="10518">
          <cell r="D10518" t="str">
            <v>פיקוח</v>
          </cell>
          <cell r="E10518" t="str">
            <v>Base</v>
          </cell>
          <cell r="G10518">
            <v>1036</v>
          </cell>
          <cell r="H10518" t="str">
            <v>יחס הוצאות תפעוליות לנכסים</v>
          </cell>
        </row>
        <row r="10519">
          <cell r="D10519" t="str">
            <v>פיקוח</v>
          </cell>
          <cell r="E10519" t="str">
            <v>Base</v>
          </cell>
          <cell r="G10519">
            <v>1036</v>
          </cell>
          <cell r="H10519" t="str">
            <v>יחס הוצאות תפעוליות לנכסים</v>
          </cell>
        </row>
        <row r="10520">
          <cell r="D10520" t="str">
            <v>פיקוח</v>
          </cell>
          <cell r="E10520" t="str">
            <v>Base</v>
          </cell>
          <cell r="G10520">
            <v>1036</v>
          </cell>
          <cell r="H10520" t="str">
            <v>יחס הוצאות תפעוליות לנכסים</v>
          </cell>
        </row>
        <row r="10521">
          <cell r="D10521" t="str">
            <v>פיקוח</v>
          </cell>
          <cell r="E10521" t="str">
            <v>Base</v>
          </cell>
          <cell r="G10521">
            <v>1036</v>
          </cell>
          <cell r="H10521" t="str">
            <v>יחס הוצאות תפעוליות לנכסים</v>
          </cell>
        </row>
        <row r="10522">
          <cell r="D10522" t="str">
            <v>פיקוח</v>
          </cell>
          <cell r="E10522" t="str">
            <v>Regular</v>
          </cell>
          <cell r="G10522">
            <v>1036</v>
          </cell>
          <cell r="H10522" t="str">
            <v>יחס הוצאות תפעוליות לנכסים</v>
          </cell>
        </row>
        <row r="10523">
          <cell r="D10523" t="str">
            <v>פיקוח</v>
          </cell>
          <cell r="E10523" t="str">
            <v>Regular</v>
          </cell>
          <cell r="G10523">
            <v>1036</v>
          </cell>
          <cell r="H10523" t="str">
            <v>יחס הוצאות תפעוליות לנכסים</v>
          </cell>
        </row>
        <row r="10524">
          <cell r="D10524" t="str">
            <v>פיקוח</v>
          </cell>
          <cell r="E10524" t="str">
            <v>Regular</v>
          </cell>
          <cell r="G10524">
            <v>1036</v>
          </cell>
          <cell r="H10524" t="str">
            <v>יחס הוצאות תפעוליות לנכסים</v>
          </cell>
        </row>
        <row r="10525">
          <cell r="D10525" t="str">
            <v>פיקוח</v>
          </cell>
          <cell r="E10525" t="str">
            <v>Regular</v>
          </cell>
          <cell r="G10525">
            <v>1036</v>
          </cell>
          <cell r="H10525" t="str">
            <v>יחס הוצאות תפעוליות לנכסים</v>
          </cell>
        </row>
        <row r="10526">
          <cell r="D10526" t="str">
            <v>פיקוח</v>
          </cell>
          <cell r="E10526" t="str">
            <v>Regular</v>
          </cell>
          <cell r="G10526">
            <v>1036</v>
          </cell>
          <cell r="H10526" t="str">
            <v>יחס הוצאות תפעוליות לנכסים</v>
          </cell>
        </row>
        <row r="10527">
          <cell r="D10527" t="str">
            <v>פיקוח</v>
          </cell>
          <cell r="E10527" t="str">
            <v>Regular</v>
          </cell>
          <cell r="G10527">
            <v>1036</v>
          </cell>
          <cell r="H10527" t="str">
            <v>יחס הוצאות תפעוליות לנכסים</v>
          </cell>
        </row>
        <row r="10528">
          <cell r="D10528" t="str">
            <v>פיקוח</v>
          </cell>
          <cell r="E10528" t="str">
            <v>Regular</v>
          </cell>
          <cell r="G10528">
            <v>1036</v>
          </cell>
          <cell r="H10528" t="str">
            <v>יחס הוצאות תפעוליות לנכסים</v>
          </cell>
        </row>
        <row r="10529">
          <cell r="D10529" t="str">
            <v>פיקוח</v>
          </cell>
          <cell r="E10529" t="str">
            <v>Regular</v>
          </cell>
          <cell r="G10529">
            <v>1036</v>
          </cell>
          <cell r="H10529" t="str">
            <v>יחס הוצאות תפעוליות לנכסים</v>
          </cell>
        </row>
        <row r="10530">
          <cell r="D10530" t="str">
            <v>פיקוח</v>
          </cell>
          <cell r="E10530" t="str">
            <v>Regular</v>
          </cell>
          <cell r="G10530">
            <v>1036</v>
          </cell>
          <cell r="H10530" t="str">
            <v>יחס הוצאות תפעוליות לנכסים</v>
          </cell>
        </row>
        <row r="10531">
          <cell r="D10531" t="str">
            <v>פיקוח</v>
          </cell>
          <cell r="E10531" t="str">
            <v>Regular</v>
          </cell>
          <cell r="G10531">
            <v>1036</v>
          </cell>
          <cell r="H10531" t="str">
            <v>יחס הוצאות תפעוליות לנכסים</v>
          </cell>
        </row>
        <row r="10532">
          <cell r="D10532" t="str">
            <v>פיקוח</v>
          </cell>
          <cell r="E10532" t="str">
            <v>Regular</v>
          </cell>
          <cell r="G10532">
            <v>1036</v>
          </cell>
          <cell r="H10532" t="str">
            <v>יחס הוצאות תפעוליות לנכסים</v>
          </cell>
        </row>
        <row r="10533">
          <cell r="D10533" t="str">
            <v>פיקוח</v>
          </cell>
          <cell r="E10533" t="str">
            <v>Regular</v>
          </cell>
          <cell r="G10533">
            <v>1036</v>
          </cell>
          <cell r="H10533" t="str">
            <v>יחס הוצאות תפעוליות לנכסים</v>
          </cell>
        </row>
        <row r="10534">
          <cell r="D10534" t="str">
            <v>פיקוח</v>
          </cell>
          <cell r="E10534" t="str">
            <v>Regular</v>
          </cell>
          <cell r="G10534">
            <v>1036</v>
          </cell>
          <cell r="H10534" t="str">
            <v>יחס הוצאות תפעוליות לנכסים</v>
          </cell>
        </row>
        <row r="10535">
          <cell r="D10535" t="str">
            <v>פיקוח</v>
          </cell>
          <cell r="E10535" t="str">
            <v>Regular</v>
          </cell>
          <cell r="G10535">
            <v>1036</v>
          </cell>
          <cell r="H10535" t="str">
            <v>יחס הוצאות תפעוליות לנכסים</v>
          </cell>
        </row>
        <row r="10536">
          <cell r="D10536" t="str">
            <v>פיקוח</v>
          </cell>
          <cell r="E10536" t="str">
            <v>Regular</v>
          </cell>
          <cell r="G10536">
            <v>1036</v>
          </cell>
          <cell r="H10536" t="str">
            <v>יחס הוצאות תפעוליות לנכסים</v>
          </cell>
        </row>
        <row r="10537">
          <cell r="D10537" t="str">
            <v>פיקוח</v>
          </cell>
          <cell r="E10537" t="str">
            <v>Regular</v>
          </cell>
          <cell r="G10537">
            <v>1036</v>
          </cell>
          <cell r="H10537" t="str">
            <v>יחס הוצאות תפעוליות לנכסים</v>
          </cell>
        </row>
        <row r="10538">
          <cell r="D10538" t="str">
            <v>פיקוח</v>
          </cell>
          <cell r="E10538" t="str">
            <v>Regular</v>
          </cell>
          <cell r="G10538">
            <v>1036</v>
          </cell>
          <cell r="H10538" t="str">
            <v>יחס הוצאות תפעוליות לנכסים</v>
          </cell>
        </row>
        <row r="10539">
          <cell r="D10539" t="str">
            <v>פיקוח</v>
          </cell>
          <cell r="E10539" t="str">
            <v>Regular</v>
          </cell>
          <cell r="G10539">
            <v>1036</v>
          </cell>
          <cell r="H10539" t="str">
            <v>יחס הוצאות תפעוליות לנכסים</v>
          </cell>
        </row>
        <row r="10540">
          <cell r="D10540" t="str">
            <v>פיקוח</v>
          </cell>
          <cell r="E10540" t="str">
            <v>Regular</v>
          </cell>
          <cell r="G10540">
            <v>1036</v>
          </cell>
          <cell r="H10540" t="str">
            <v>יחס הוצאות תפעוליות לנכסים</v>
          </cell>
        </row>
        <row r="10541">
          <cell r="D10541" t="str">
            <v>פיקוח</v>
          </cell>
          <cell r="E10541" t="str">
            <v>Regular</v>
          </cell>
          <cell r="G10541">
            <v>1036</v>
          </cell>
          <cell r="H10541" t="str">
            <v>יחס הוצאות תפעוליות לנכסים</v>
          </cell>
        </row>
        <row r="10542">
          <cell r="D10542" t="str">
            <v>פיקוח</v>
          </cell>
          <cell r="E10542" t="str">
            <v>Regular</v>
          </cell>
          <cell r="G10542">
            <v>1036</v>
          </cell>
          <cell r="H10542" t="str">
            <v>יחס הוצאות תפעוליות לנכסים</v>
          </cell>
        </row>
        <row r="10543">
          <cell r="D10543" t="str">
            <v>פיקוח</v>
          </cell>
          <cell r="E10543" t="str">
            <v>Regular</v>
          </cell>
          <cell r="G10543">
            <v>1036</v>
          </cell>
          <cell r="H10543" t="str">
            <v>יחס הוצאות תפעוליות לנכסים</v>
          </cell>
        </row>
        <row r="10544">
          <cell r="D10544" t="str">
            <v>פיקוח</v>
          </cell>
          <cell r="E10544" t="str">
            <v>Regular</v>
          </cell>
          <cell r="G10544">
            <v>1036</v>
          </cell>
          <cell r="H10544" t="str">
            <v>יחס הוצאות תפעוליות לנכסים</v>
          </cell>
        </row>
        <row r="10545">
          <cell r="D10545" t="str">
            <v>פיקוח</v>
          </cell>
          <cell r="E10545" t="str">
            <v>Regular</v>
          </cell>
          <cell r="G10545">
            <v>1036</v>
          </cell>
          <cell r="H10545" t="str">
            <v>יחס הוצאות תפעוליות לנכסים</v>
          </cell>
        </row>
        <row r="10546">
          <cell r="D10546" t="str">
            <v>פיקוח</v>
          </cell>
          <cell r="E10546" t="str">
            <v>Regular</v>
          </cell>
          <cell r="G10546">
            <v>1036</v>
          </cell>
          <cell r="H10546" t="str">
            <v>יחס הוצאות תפעוליות לנכסים</v>
          </cell>
        </row>
        <row r="10547">
          <cell r="D10547" t="str">
            <v>פיקוח</v>
          </cell>
          <cell r="E10547" t="str">
            <v>Regular</v>
          </cell>
          <cell r="G10547">
            <v>1036</v>
          </cell>
          <cell r="H10547" t="str">
            <v>יחס הוצאות תפעוליות לנכסים</v>
          </cell>
        </row>
        <row r="10548">
          <cell r="D10548" t="str">
            <v>פיקוח</v>
          </cell>
          <cell r="E10548" t="str">
            <v>Regular</v>
          </cell>
          <cell r="G10548">
            <v>1036</v>
          </cell>
          <cell r="H10548" t="str">
            <v>יחס הוצאות תפעוליות לנכסים</v>
          </cell>
        </row>
        <row r="10549">
          <cell r="D10549" t="str">
            <v>פיקוח</v>
          </cell>
          <cell r="E10549" t="str">
            <v>Regular</v>
          </cell>
          <cell r="G10549">
            <v>1036</v>
          </cell>
          <cell r="H10549" t="str">
            <v>יחס הוצאות תפעוליות לנכסים</v>
          </cell>
        </row>
        <row r="10550">
          <cell r="D10550" t="str">
            <v>פיקוח</v>
          </cell>
          <cell r="E10550" t="str">
            <v>Regular</v>
          </cell>
          <cell r="G10550">
            <v>1036</v>
          </cell>
          <cell r="H10550" t="str">
            <v>יחס הוצאות תפעוליות לנכסים</v>
          </cell>
        </row>
        <row r="10551">
          <cell r="D10551" t="str">
            <v>פיקוח</v>
          </cell>
          <cell r="E10551" t="str">
            <v>Regular</v>
          </cell>
          <cell r="G10551">
            <v>1036</v>
          </cell>
          <cell r="H10551" t="str">
            <v>יחס הוצאות תפעוליות לנכסים</v>
          </cell>
        </row>
        <row r="10552">
          <cell r="D10552" t="str">
            <v>פיקוח</v>
          </cell>
          <cell r="E10552" t="str">
            <v>Regular</v>
          </cell>
          <cell r="G10552">
            <v>1036</v>
          </cell>
          <cell r="H10552" t="str">
            <v>יחס הוצאות תפעוליות לנכסים</v>
          </cell>
        </row>
        <row r="10553">
          <cell r="D10553" t="str">
            <v>פיקוח</v>
          </cell>
          <cell r="E10553" t="str">
            <v>Regular</v>
          </cell>
          <cell r="G10553">
            <v>1036</v>
          </cell>
          <cell r="H10553" t="str">
            <v>יחס הוצאות תפעוליות לנכסים</v>
          </cell>
        </row>
        <row r="10554">
          <cell r="D10554" t="str">
            <v>פיקוח</v>
          </cell>
          <cell r="E10554" t="str">
            <v>Regular</v>
          </cell>
          <cell r="G10554">
            <v>1036</v>
          </cell>
          <cell r="H10554" t="str">
            <v>יחס הוצאות תפעוליות לנכסים</v>
          </cell>
        </row>
        <row r="10555">
          <cell r="D10555" t="str">
            <v>פיקוח</v>
          </cell>
          <cell r="E10555" t="str">
            <v>Regular</v>
          </cell>
          <cell r="G10555">
            <v>1036</v>
          </cell>
          <cell r="H10555" t="str">
            <v>יחס הוצאות תפעוליות לנכסים</v>
          </cell>
        </row>
        <row r="10556">
          <cell r="D10556" t="str">
            <v>פיקוח</v>
          </cell>
          <cell r="E10556" t="str">
            <v>Regular</v>
          </cell>
          <cell r="G10556">
            <v>1036</v>
          </cell>
          <cell r="H10556" t="str">
            <v>יחס הוצאות תפעוליות לנכסים</v>
          </cell>
        </row>
        <row r="10557">
          <cell r="D10557" t="str">
            <v>פיקוח</v>
          </cell>
          <cell r="E10557" t="str">
            <v>Regular</v>
          </cell>
          <cell r="G10557">
            <v>1036</v>
          </cell>
          <cell r="H10557" t="str">
            <v>יחס הוצאות תפעוליות לנכסים</v>
          </cell>
        </row>
        <row r="10558">
          <cell r="D10558" t="str">
            <v>פיקוח</v>
          </cell>
          <cell r="E10558" t="str">
            <v>Regular</v>
          </cell>
          <cell r="G10558">
            <v>1036</v>
          </cell>
          <cell r="H10558" t="str">
            <v>יחס הוצאות תפעוליות לנכסים</v>
          </cell>
        </row>
        <row r="10559">
          <cell r="D10559" t="str">
            <v>פיקוח</v>
          </cell>
          <cell r="E10559" t="str">
            <v>Regular</v>
          </cell>
          <cell r="G10559">
            <v>1036</v>
          </cell>
          <cell r="H10559" t="str">
            <v>יחס הוצאות תפעוליות לנכסים</v>
          </cell>
        </row>
        <row r="10560">
          <cell r="D10560" t="str">
            <v>פיקוח</v>
          </cell>
          <cell r="E10560" t="str">
            <v>Regular</v>
          </cell>
          <cell r="G10560">
            <v>1036</v>
          </cell>
          <cell r="H10560" t="str">
            <v>יחס הוצאות תפעוליות לנכסים</v>
          </cell>
        </row>
        <row r="10561">
          <cell r="D10561" t="str">
            <v>פיקוח</v>
          </cell>
          <cell r="E10561" t="str">
            <v>Regular</v>
          </cell>
          <cell r="G10561">
            <v>1036</v>
          </cell>
          <cell r="H10561" t="str">
            <v>יחס הוצאות תפעוליות לנכסים</v>
          </cell>
        </row>
        <row r="10562">
          <cell r="D10562" t="str">
            <v>בנק</v>
          </cell>
          <cell r="E10562" t="str">
            <v>Base</v>
          </cell>
          <cell r="G10562">
            <v>1037</v>
          </cell>
          <cell r="H10562" t="str">
            <v>יחס רווח לפני מסים לנכסים</v>
          </cell>
        </row>
        <row r="10563">
          <cell r="D10563" t="str">
            <v>בנק</v>
          </cell>
          <cell r="E10563" t="str">
            <v>Base</v>
          </cell>
          <cell r="G10563">
            <v>1037</v>
          </cell>
          <cell r="H10563" t="str">
            <v>יחס רווח לפני מסים לנכסים</v>
          </cell>
        </row>
        <row r="10564">
          <cell r="D10564" t="str">
            <v>בנק</v>
          </cell>
          <cell r="E10564" t="str">
            <v>Base</v>
          </cell>
          <cell r="G10564">
            <v>1037</v>
          </cell>
          <cell r="H10564" t="str">
            <v>יחס רווח לפני מסים לנכסים</v>
          </cell>
        </row>
        <row r="10565">
          <cell r="D10565" t="str">
            <v>בנק</v>
          </cell>
          <cell r="E10565" t="str">
            <v>Base</v>
          </cell>
          <cell r="G10565">
            <v>1037</v>
          </cell>
          <cell r="H10565" t="str">
            <v>יחס רווח לפני מסים לנכסים</v>
          </cell>
        </row>
        <row r="10566">
          <cell r="D10566" t="str">
            <v>בנק</v>
          </cell>
          <cell r="E10566" t="str">
            <v>Base</v>
          </cell>
          <cell r="G10566">
            <v>1037</v>
          </cell>
          <cell r="H10566" t="str">
            <v>יחס רווח לפני מסים לנכסים</v>
          </cell>
        </row>
        <row r="10567">
          <cell r="D10567" t="str">
            <v>בנק</v>
          </cell>
          <cell r="E10567" t="str">
            <v>Base</v>
          </cell>
          <cell r="G10567">
            <v>1037</v>
          </cell>
          <cell r="H10567" t="str">
            <v>יחס רווח לפני מסים לנכסים</v>
          </cell>
        </row>
        <row r="10568">
          <cell r="D10568" t="str">
            <v>בנק</v>
          </cell>
          <cell r="E10568" t="str">
            <v>Base</v>
          </cell>
          <cell r="G10568">
            <v>1037</v>
          </cell>
          <cell r="H10568" t="str">
            <v>יחס רווח לפני מסים לנכסים</v>
          </cell>
        </row>
        <row r="10569">
          <cell r="D10569" t="str">
            <v>בנק</v>
          </cell>
          <cell r="E10569" t="str">
            <v>Base</v>
          </cell>
          <cell r="G10569">
            <v>1037</v>
          </cell>
          <cell r="H10569" t="str">
            <v>יחס רווח לפני מסים לנכסים</v>
          </cell>
        </row>
        <row r="10570">
          <cell r="D10570" t="str">
            <v>בנק</v>
          </cell>
          <cell r="E10570" t="str">
            <v>Base</v>
          </cell>
          <cell r="G10570">
            <v>1037</v>
          </cell>
          <cell r="H10570" t="str">
            <v>יחס רווח לפני מסים לנכסים</v>
          </cell>
        </row>
        <row r="10571">
          <cell r="D10571" t="str">
            <v>בנק</v>
          </cell>
          <cell r="E10571" t="str">
            <v>Base</v>
          </cell>
          <cell r="G10571">
            <v>1037</v>
          </cell>
          <cell r="H10571" t="str">
            <v>יחס רווח לפני מסים לנכסים</v>
          </cell>
        </row>
        <row r="10572">
          <cell r="D10572" t="str">
            <v>בנק</v>
          </cell>
          <cell r="E10572" t="str">
            <v>Base</v>
          </cell>
          <cell r="G10572">
            <v>1037</v>
          </cell>
          <cell r="H10572" t="str">
            <v>יחס רווח לפני מסים לנכסים</v>
          </cell>
        </row>
        <row r="10573">
          <cell r="D10573" t="str">
            <v>בנק</v>
          </cell>
          <cell r="E10573" t="str">
            <v>Base</v>
          </cell>
          <cell r="G10573">
            <v>1037</v>
          </cell>
          <cell r="H10573" t="str">
            <v>יחס רווח לפני מסים לנכסים</v>
          </cell>
        </row>
        <row r="10574">
          <cell r="D10574" t="str">
            <v>בנק</v>
          </cell>
          <cell r="E10574" t="str">
            <v>Base</v>
          </cell>
          <cell r="G10574">
            <v>1037</v>
          </cell>
          <cell r="H10574" t="str">
            <v>יחס רווח לפני מסים לנכסים</v>
          </cell>
        </row>
        <row r="10575">
          <cell r="D10575" t="str">
            <v>בנק</v>
          </cell>
          <cell r="E10575" t="str">
            <v>Base</v>
          </cell>
          <cell r="G10575">
            <v>1037</v>
          </cell>
          <cell r="H10575" t="str">
            <v>יחס רווח לפני מסים לנכסים</v>
          </cell>
        </row>
        <row r="10576">
          <cell r="D10576" t="str">
            <v>בנק</v>
          </cell>
          <cell r="E10576" t="str">
            <v>Base</v>
          </cell>
          <cell r="G10576">
            <v>1037</v>
          </cell>
          <cell r="H10576" t="str">
            <v>יחס רווח לפני מסים לנכסים</v>
          </cell>
        </row>
        <row r="10577">
          <cell r="D10577" t="str">
            <v>בנק</v>
          </cell>
          <cell r="E10577" t="str">
            <v>Base</v>
          </cell>
          <cell r="G10577">
            <v>1037</v>
          </cell>
          <cell r="H10577" t="str">
            <v>יחס רווח לפני מסים לנכסים</v>
          </cell>
        </row>
        <row r="10578">
          <cell r="D10578" t="str">
            <v>בנק</v>
          </cell>
          <cell r="E10578" t="str">
            <v>Base</v>
          </cell>
          <cell r="G10578">
            <v>1037</v>
          </cell>
          <cell r="H10578" t="str">
            <v>יחס רווח לפני מסים לנכסים</v>
          </cell>
        </row>
        <row r="10579">
          <cell r="D10579" t="str">
            <v>בנק</v>
          </cell>
          <cell r="E10579" t="str">
            <v>Base</v>
          </cell>
          <cell r="G10579">
            <v>1037</v>
          </cell>
          <cell r="H10579" t="str">
            <v>יחס רווח לפני מסים לנכסים</v>
          </cell>
        </row>
        <row r="10580">
          <cell r="D10580" t="str">
            <v>בנק</v>
          </cell>
          <cell r="E10580" t="str">
            <v>Base</v>
          </cell>
          <cell r="G10580">
            <v>1037</v>
          </cell>
          <cell r="H10580" t="str">
            <v>יחס רווח לפני מסים לנכסים</v>
          </cell>
        </row>
        <row r="10581">
          <cell r="D10581" t="str">
            <v>בנק</v>
          </cell>
          <cell r="E10581" t="str">
            <v>Base</v>
          </cell>
          <cell r="G10581">
            <v>1037</v>
          </cell>
          <cell r="H10581" t="str">
            <v>יחס רווח לפני מסים לנכסים</v>
          </cell>
        </row>
        <row r="10582">
          <cell r="D10582" t="str">
            <v>בנק</v>
          </cell>
          <cell r="E10582" t="str">
            <v>Base</v>
          </cell>
          <cell r="G10582">
            <v>1037</v>
          </cell>
          <cell r="H10582" t="str">
            <v>יחס רווח לפני מסים לנכסים</v>
          </cell>
        </row>
        <row r="10583">
          <cell r="D10583" t="str">
            <v>בנק</v>
          </cell>
          <cell r="E10583" t="str">
            <v>Base</v>
          </cell>
          <cell r="G10583">
            <v>1037</v>
          </cell>
          <cell r="H10583" t="str">
            <v>יחס רווח לפני מסים לנכסים</v>
          </cell>
        </row>
        <row r="10584">
          <cell r="D10584" t="str">
            <v>בנק</v>
          </cell>
          <cell r="E10584" t="str">
            <v>Base</v>
          </cell>
          <cell r="G10584">
            <v>1037</v>
          </cell>
          <cell r="H10584" t="str">
            <v>יחס רווח לפני מסים לנכסים</v>
          </cell>
        </row>
        <row r="10585">
          <cell r="D10585" t="str">
            <v>בנק</v>
          </cell>
          <cell r="E10585" t="str">
            <v>Base</v>
          </cell>
          <cell r="G10585">
            <v>1037</v>
          </cell>
          <cell r="H10585" t="str">
            <v>יחס רווח לפני מסים לנכסים</v>
          </cell>
        </row>
        <row r="10586">
          <cell r="D10586" t="str">
            <v>בנק</v>
          </cell>
          <cell r="E10586" t="str">
            <v>Base</v>
          </cell>
          <cell r="G10586">
            <v>1037</v>
          </cell>
          <cell r="H10586" t="str">
            <v>יחס רווח לפני מסים לנכסים</v>
          </cell>
        </row>
        <row r="10587">
          <cell r="D10587" t="str">
            <v>בנק</v>
          </cell>
          <cell r="E10587" t="str">
            <v>Base</v>
          </cell>
          <cell r="G10587">
            <v>1037</v>
          </cell>
          <cell r="H10587" t="str">
            <v>יחס רווח לפני מסים לנכסים</v>
          </cell>
        </row>
        <row r="10588">
          <cell r="D10588" t="str">
            <v>בנק</v>
          </cell>
          <cell r="E10588" t="str">
            <v>Base</v>
          </cell>
          <cell r="G10588">
            <v>1037</v>
          </cell>
          <cell r="H10588" t="str">
            <v>יחס רווח לפני מסים לנכסים</v>
          </cell>
        </row>
        <row r="10589">
          <cell r="D10589" t="str">
            <v>בנק</v>
          </cell>
          <cell r="E10589" t="str">
            <v>Base</v>
          </cell>
          <cell r="G10589">
            <v>1037</v>
          </cell>
          <cell r="H10589" t="str">
            <v>יחס רווח לפני מסים לנכסים</v>
          </cell>
        </row>
        <row r="10590">
          <cell r="D10590" t="str">
            <v>בנק</v>
          </cell>
          <cell r="E10590" t="str">
            <v>Base</v>
          </cell>
          <cell r="G10590">
            <v>1037</v>
          </cell>
          <cell r="H10590" t="str">
            <v>יחס רווח לפני מסים לנכסים</v>
          </cell>
        </row>
        <row r="10591">
          <cell r="D10591" t="str">
            <v>בנק</v>
          </cell>
          <cell r="E10591" t="str">
            <v>Base</v>
          </cell>
          <cell r="G10591">
            <v>1037</v>
          </cell>
          <cell r="H10591" t="str">
            <v>יחס רווח לפני מסים לנכסים</v>
          </cell>
        </row>
        <row r="10592">
          <cell r="D10592" t="str">
            <v>בנק</v>
          </cell>
          <cell r="E10592" t="str">
            <v>Base</v>
          </cell>
          <cell r="G10592">
            <v>1037</v>
          </cell>
          <cell r="H10592" t="str">
            <v>יחס רווח לפני מסים לנכסים</v>
          </cell>
        </row>
        <row r="10593">
          <cell r="D10593" t="str">
            <v>בנק</v>
          </cell>
          <cell r="E10593" t="str">
            <v>Base</v>
          </cell>
          <cell r="G10593">
            <v>1037</v>
          </cell>
          <cell r="H10593" t="str">
            <v>יחס רווח לפני מסים לנכסים</v>
          </cell>
        </row>
        <row r="10594">
          <cell r="D10594" t="str">
            <v>בנק</v>
          </cell>
          <cell r="E10594" t="str">
            <v>Base</v>
          </cell>
          <cell r="G10594">
            <v>1037</v>
          </cell>
          <cell r="H10594" t="str">
            <v>יחס רווח לפני מסים לנכסים</v>
          </cell>
        </row>
        <row r="10595">
          <cell r="D10595" t="str">
            <v>בנק</v>
          </cell>
          <cell r="E10595" t="str">
            <v>Base</v>
          </cell>
          <cell r="G10595">
            <v>1037</v>
          </cell>
          <cell r="H10595" t="str">
            <v>יחס רווח לפני מסים לנכסים</v>
          </cell>
        </row>
        <row r="10596">
          <cell r="D10596" t="str">
            <v>בנק</v>
          </cell>
          <cell r="E10596" t="str">
            <v>Base</v>
          </cell>
          <cell r="G10596">
            <v>1037</v>
          </cell>
          <cell r="H10596" t="str">
            <v>יחס רווח לפני מסים לנכסים</v>
          </cell>
        </row>
        <row r="10597">
          <cell r="D10597" t="str">
            <v>בנק</v>
          </cell>
          <cell r="E10597" t="str">
            <v>Base</v>
          </cell>
          <cell r="G10597">
            <v>1037</v>
          </cell>
          <cell r="H10597" t="str">
            <v>יחס רווח לפני מסים לנכסים</v>
          </cell>
        </row>
        <row r="10598">
          <cell r="D10598" t="str">
            <v>בנק</v>
          </cell>
          <cell r="E10598" t="str">
            <v>Base</v>
          </cell>
          <cell r="G10598">
            <v>1037</v>
          </cell>
          <cell r="H10598" t="str">
            <v>יחס רווח לפני מסים לנכסים</v>
          </cell>
        </row>
        <row r="10599">
          <cell r="D10599" t="str">
            <v>בנק</v>
          </cell>
          <cell r="E10599" t="str">
            <v>Base</v>
          </cell>
          <cell r="G10599">
            <v>1037</v>
          </cell>
          <cell r="H10599" t="str">
            <v>יחס רווח לפני מסים לנכסים</v>
          </cell>
        </row>
        <row r="10600">
          <cell r="D10600" t="str">
            <v>בנק</v>
          </cell>
          <cell r="E10600" t="str">
            <v>Base</v>
          </cell>
          <cell r="G10600">
            <v>1037</v>
          </cell>
          <cell r="H10600" t="str">
            <v>יחס רווח לפני מסים לנכסים</v>
          </cell>
        </row>
        <row r="10601">
          <cell r="D10601" t="str">
            <v>בנק</v>
          </cell>
          <cell r="E10601" t="str">
            <v>Base</v>
          </cell>
          <cell r="G10601">
            <v>1037</v>
          </cell>
          <cell r="H10601" t="str">
            <v>יחס רווח לפני מסים לנכסים</v>
          </cell>
        </row>
        <row r="10602">
          <cell r="D10602" t="str">
            <v>בנק</v>
          </cell>
          <cell r="E10602" t="str">
            <v>Regular</v>
          </cell>
          <cell r="G10602">
            <v>1037</v>
          </cell>
          <cell r="H10602" t="str">
            <v>יחס רווח לפני מסים לנכסים</v>
          </cell>
        </row>
        <row r="10603">
          <cell r="D10603" t="str">
            <v>בנק</v>
          </cell>
          <cell r="E10603" t="str">
            <v>Regular</v>
          </cell>
          <cell r="G10603">
            <v>1037</v>
          </cell>
          <cell r="H10603" t="str">
            <v>יחס רווח לפני מסים לנכסים</v>
          </cell>
        </row>
        <row r="10604">
          <cell r="D10604" t="str">
            <v>בנק</v>
          </cell>
          <cell r="E10604" t="str">
            <v>Regular</v>
          </cell>
          <cell r="G10604">
            <v>1037</v>
          </cell>
          <cell r="H10604" t="str">
            <v>יחס רווח לפני מסים לנכסים</v>
          </cell>
        </row>
        <row r="10605">
          <cell r="D10605" t="str">
            <v>בנק</v>
          </cell>
          <cell r="E10605" t="str">
            <v>Regular</v>
          </cell>
          <cell r="G10605">
            <v>1037</v>
          </cell>
          <cell r="H10605" t="str">
            <v>יחס רווח לפני מסים לנכסים</v>
          </cell>
        </row>
        <row r="10606">
          <cell r="D10606" t="str">
            <v>בנק</v>
          </cell>
          <cell r="E10606" t="str">
            <v>Regular</v>
          </cell>
          <cell r="G10606">
            <v>1037</v>
          </cell>
          <cell r="H10606" t="str">
            <v>יחס רווח לפני מסים לנכסים</v>
          </cell>
        </row>
        <row r="10607">
          <cell r="D10607" t="str">
            <v>בנק</v>
          </cell>
          <cell r="E10607" t="str">
            <v>Regular</v>
          </cell>
          <cell r="G10607">
            <v>1037</v>
          </cell>
          <cell r="H10607" t="str">
            <v>יחס רווח לפני מסים לנכסים</v>
          </cell>
        </row>
        <row r="10608">
          <cell r="D10608" t="str">
            <v>בנק</v>
          </cell>
          <cell r="E10608" t="str">
            <v>Regular</v>
          </cell>
          <cell r="G10608">
            <v>1037</v>
          </cell>
          <cell r="H10608" t="str">
            <v>יחס רווח לפני מסים לנכסים</v>
          </cell>
        </row>
        <row r="10609">
          <cell r="D10609" t="str">
            <v>בנק</v>
          </cell>
          <cell r="E10609" t="str">
            <v>Regular</v>
          </cell>
          <cell r="G10609">
            <v>1037</v>
          </cell>
          <cell r="H10609" t="str">
            <v>יחס רווח לפני מסים לנכסים</v>
          </cell>
        </row>
        <row r="10610">
          <cell r="D10610" t="str">
            <v>בנק</v>
          </cell>
          <cell r="E10610" t="str">
            <v>Regular</v>
          </cell>
          <cell r="G10610">
            <v>1037</v>
          </cell>
          <cell r="H10610" t="str">
            <v>יחס רווח לפני מסים לנכסים</v>
          </cell>
        </row>
        <row r="10611">
          <cell r="D10611" t="str">
            <v>בנק</v>
          </cell>
          <cell r="E10611" t="str">
            <v>Regular</v>
          </cell>
          <cell r="G10611">
            <v>1037</v>
          </cell>
          <cell r="H10611" t="str">
            <v>יחס רווח לפני מסים לנכסים</v>
          </cell>
        </row>
        <row r="10612">
          <cell r="D10612" t="str">
            <v>בנק</v>
          </cell>
          <cell r="E10612" t="str">
            <v>Regular</v>
          </cell>
          <cell r="G10612">
            <v>1037</v>
          </cell>
          <cell r="H10612" t="str">
            <v>יחס רווח לפני מסים לנכסים</v>
          </cell>
        </row>
        <row r="10613">
          <cell r="D10613" t="str">
            <v>בנק</v>
          </cell>
          <cell r="E10613" t="str">
            <v>Regular</v>
          </cell>
          <cell r="G10613">
            <v>1037</v>
          </cell>
          <cell r="H10613" t="str">
            <v>יחס רווח לפני מסים לנכסים</v>
          </cell>
        </row>
        <row r="10614">
          <cell r="D10614" t="str">
            <v>בנק</v>
          </cell>
          <cell r="E10614" t="str">
            <v>Regular</v>
          </cell>
          <cell r="G10614">
            <v>1037</v>
          </cell>
          <cell r="H10614" t="str">
            <v>יחס רווח לפני מסים לנכסים</v>
          </cell>
        </row>
        <row r="10615">
          <cell r="D10615" t="str">
            <v>בנק</v>
          </cell>
          <cell r="E10615" t="str">
            <v>Regular</v>
          </cell>
          <cell r="G10615">
            <v>1037</v>
          </cell>
          <cell r="H10615" t="str">
            <v>יחס רווח לפני מסים לנכסים</v>
          </cell>
        </row>
        <row r="10616">
          <cell r="D10616" t="str">
            <v>בנק</v>
          </cell>
          <cell r="E10616" t="str">
            <v>Regular</v>
          </cell>
          <cell r="G10616">
            <v>1037</v>
          </cell>
          <cell r="H10616" t="str">
            <v>יחס רווח לפני מסים לנכסים</v>
          </cell>
        </row>
        <row r="10617">
          <cell r="D10617" t="str">
            <v>בנק</v>
          </cell>
          <cell r="E10617" t="str">
            <v>Regular</v>
          </cell>
          <cell r="G10617">
            <v>1037</v>
          </cell>
          <cell r="H10617" t="str">
            <v>יחס רווח לפני מסים לנכסים</v>
          </cell>
        </row>
        <row r="10618">
          <cell r="D10618" t="str">
            <v>בנק</v>
          </cell>
          <cell r="E10618" t="str">
            <v>Regular</v>
          </cell>
          <cell r="G10618">
            <v>1037</v>
          </cell>
          <cell r="H10618" t="str">
            <v>יחס רווח לפני מסים לנכסים</v>
          </cell>
        </row>
        <row r="10619">
          <cell r="D10619" t="str">
            <v>בנק</v>
          </cell>
          <cell r="E10619" t="str">
            <v>Regular</v>
          </cell>
          <cell r="G10619">
            <v>1037</v>
          </cell>
          <cell r="H10619" t="str">
            <v>יחס רווח לפני מסים לנכסים</v>
          </cell>
        </row>
        <row r="10620">
          <cell r="D10620" t="str">
            <v>בנק</v>
          </cell>
          <cell r="E10620" t="str">
            <v>Regular</v>
          </cell>
          <cell r="G10620">
            <v>1037</v>
          </cell>
          <cell r="H10620" t="str">
            <v>יחס רווח לפני מסים לנכסים</v>
          </cell>
        </row>
        <row r="10621">
          <cell r="D10621" t="str">
            <v>בנק</v>
          </cell>
          <cell r="E10621" t="str">
            <v>Regular</v>
          </cell>
          <cell r="G10621">
            <v>1037</v>
          </cell>
          <cell r="H10621" t="str">
            <v>יחס רווח לפני מסים לנכסים</v>
          </cell>
        </row>
        <row r="10622">
          <cell r="D10622" t="str">
            <v>בנק</v>
          </cell>
          <cell r="E10622" t="str">
            <v>Regular</v>
          </cell>
          <cell r="G10622">
            <v>1037</v>
          </cell>
          <cell r="H10622" t="str">
            <v>יחס רווח לפני מסים לנכסים</v>
          </cell>
        </row>
        <row r="10623">
          <cell r="D10623" t="str">
            <v>בנק</v>
          </cell>
          <cell r="E10623" t="str">
            <v>Regular</v>
          </cell>
          <cell r="G10623">
            <v>1037</v>
          </cell>
          <cell r="H10623" t="str">
            <v>יחס רווח לפני מסים לנכסים</v>
          </cell>
        </row>
        <row r="10624">
          <cell r="D10624" t="str">
            <v>בנק</v>
          </cell>
          <cell r="E10624" t="str">
            <v>Regular</v>
          </cell>
          <cell r="G10624">
            <v>1037</v>
          </cell>
          <cell r="H10624" t="str">
            <v>יחס רווח לפני מסים לנכסים</v>
          </cell>
        </row>
        <row r="10625">
          <cell r="D10625" t="str">
            <v>בנק</v>
          </cell>
          <cell r="E10625" t="str">
            <v>Regular</v>
          </cell>
          <cell r="G10625">
            <v>1037</v>
          </cell>
          <cell r="H10625" t="str">
            <v>יחס רווח לפני מסים לנכסים</v>
          </cell>
        </row>
        <row r="10626">
          <cell r="D10626" t="str">
            <v>בנק</v>
          </cell>
          <cell r="E10626" t="str">
            <v>Regular</v>
          </cell>
          <cell r="G10626">
            <v>1037</v>
          </cell>
          <cell r="H10626" t="str">
            <v>יחס רווח לפני מסים לנכסים</v>
          </cell>
        </row>
        <row r="10627">
          <cell r="D10627" t="str">
            <v>בנק</v>
          </cell>
          <cell r="E10627" t="str">
            <v>Regular</v>
          </cell>
          <cell r="G10627">
            <v>1037</v>
          </cell>
          <cell r="H10627" t="str">
            <v>יחס רווח לפני מסים לנכסים</v>
          </cell>
        </row>
        <row r="10628">
          <cell r="D10628" t="str">
            <v>בנק</v>
          </cell>
          <cell r="E10628" t="str">
            <v>Regular</v>
          </cell>
          <cell r="G10628">
            <v>1037</v>
          </cell>
          <cell r="H10628" t="str">
            <v>יחס רווח לפני מסים לנכסים</v>
          </cell>
        </row>
        <row r="10629">
          <cell r="D10629" t="str">
            <v>בנק</v>
          </cell>
          <cell r="E10629" t="str">
            <v>Regular</v>
          </cell>
          <cell r="G10629">
            <v>1037</v>
          </cell>
          <cell r="H10629" t="str">
            <v>יחס רווח לפני מסים לנכסים</v>
          </cell>
        </row>
        <row r="10630">
          <cell r="D10630" t="str">
            <v>בנק</v>
          </cell>
          <cell r="E10630" t="str">
            <v>Regular</v>
          </cell>
          <cell r="G10630">
            <v>1037</v>
          </cell>
          <cell r="H10630" t="str">
            <v>יחס רווח לפני מסים לנכסים</v>
          </cell>
        </row>
        <row r="10631">
          <cell r="D10631" t="str">
            <v>בנק</v>
          </cell>
          <cell r="E10631" t="str">
            <v>Regular</v>
          </cell>
          <cell r="G10631">
            <v>1037</v>
          </cell>
          <cell r="H10631" t="str">
            <v>יחס רווח לפני מסים לנכסים</v>
          </cell>
        </row>
        <row r="10632">
          <cell r="D10632" t="str">
            <v>בנק</v>
          </cell>
          <cell r="E10632" t="str">
            <v>Regular</v>
          </cell>
          <cell r="G10632">
            <v>1037</v>
          </cell>
          <cell r="H10632" t="str">
            <v>יחס רווח לפני מסים לנכסים</v>
          </cell>
        </row>
        <row r="10633">
          <cell r="D10633" t="str">
            <v>בנק</v>
          </cell>
          <cell r="E10633" t="str">
            <v>Regular</v>
          </cell>
          <cell r="G10633">
            <v>1037</v>
          </cell>
          <cell r="H10633" t="str">
            <v>יחס רווח לפני מסים לנכסים</v>
          </cell>
        </row>
        <row r="10634">
          <cell r="D10634" t="str">
            <v>בנק</v>
          </cell>
          <cell r="E10634" t="str">
            <v>Regular</v>
          </cell>
          <cell r="G10634">
            <v>1037</v>
          </cell>
          <cell r="H10634" t="str">
            <v>יחס רווח לפני מסים לנכסים</v>
          </cell>
        </row>
        <row r="10635">
          <cell r="D10635" t="str">
            <v>בנק</v>
          </cell>
          <cell r="E10635" t="str">
            <v>Regular</v>
          </cell>
          <cell r="G10635">
            <v>1037</v>
          </cell>
          <cell r="H10635" t="str">
            <v>יחס רווח לפני מסים לנכסים</v>
          </cell>
        </row>
        <row r="10636">
          <cell r="D10636" t="str">
            <v>בנק</v>
          </cell>
          <cell r="E10636" t="str">
            <v>Regular</v>
          </cell>
          <cell r="G10636">
            <v>1037</v>
          </cell>
          <cell r="H10636" t="str">
            <v>יחס רווח לפני מסים לנכסים</v>
          </cell>
        </row>
        <row r="10637">
          <cell r="D10637" t="str">
            <v>בנק</v>
          </cell>
          <cell r="E10637" t="str">
            <v>Regular</v>
          </cell>
          <cell r="G10637">
            <v>1037</v>
          </cell>
          <cell r="H10637" t="str">
            <v>יחס רווח לפני מסים לנכסים</v>
          </cell>
        </row>
        <row r="10638">
          <cell r="D10638" t="str">
            <v>בנק</v>
          </cell>
          <cell r="E10638" t="str">
            <v>Regular</v>
          </cell>
          <cell r="G10638">
            <v>1037</v>
          </cell>
          <cell r="H10638" t="str">
            <v>יחס רווח לפני מסים לנכסים</v>
          </cell>
        </row>
        <row r="10639">
          <cell r="D10639" t="str">
            <v>בנק</v>
          </cell>
          <cell r="E10639" t="str">
            <v>Regular</v>
          </cell>
          <cell r="G10639">
            <v>1037</v>
          </cell>
          <cell r="H10639" t="str">
            <v>יחס רווח לפני מסים לנכסים</v>
          </cell>
        </row>
        <row r="10640">
          <cell r="D10640" t="str">
            <v>בנק</v>
          </cell>
          <cell r="E10640" t="str">
            <v>Regular</v>
          </cell>
          <cell r="G10640">
            <v>1037</v>
          </cell>
          <cell r="H10640" t="str">
            <v>יחס רווח לפני מסים לנכסים</v>
          </cell>
        </row>
        <row r="10641">
          <cell r="D10641" t="str">
            <v>בנק</v>
          </cell>
          <cell r="E10641" t="str">
            <v>Regular</v>
          </cell>
          <cell r="G10641">
            <v>1037</v>
          </cell>
          <cell r="H10641" t="str">
            <v>יחס רווח לפני מסים לנכסים</v>
          </cell>
        </row>
        <row r="10642">
          <cell r="D10642" t="str">
            <v>פיקוח</v>
          </cell>
          <cell r="E10642" t="str">
            <v>Base</v>
          </cell>
          <cell r="G10642">
            <v>1037</v>
          </cell>
          <cell r="H10642" t="str">
            <v>יחס רווח לפני מסים לנכסים</v>
          </cell>
        </row>
        <row r="10643">
          <cell r="D10643" t="str">
            <v>פיקוח</v>
          </cell>
          <cell r="E10643" t="str">
            <v>Base</v>
          </cell>
          <cell r="G10643">
            <v>1037</v>
          </cell>
          <cell r="H10643" t="str">
            <v>יחס רווח לפני מסים לנכסים</v>
          </cell>
        </row>
        <row r="10644">
          <cell r="D10644" t="str">
            <v>פיקוח</v>
          </cell>
          <cell r="E10644" t="str">
            <v>Base</v>
          </cell>
          <cell r="G10644">
            <v>1037</v>
          </cell>
          <cell r="H10644" t="str">
            <v>יחס רווח לפני מסים לנכסים</v>
          </cell>
        </row>
        <row r="10645">
          <cell r="D10645" t="str">
            <v>פיקוח</v>
          </cell>
          <cell r="E10645" t="str">
            <v>Base</v>
          </cell>
          <cell r="G10645">
            <v>1037</v>
          </cell>
          <cell r="H10645" t="str">
            <v>יחס רווח לפני מסים לנכסים</v>
          </cell>
        </row>
        <row r="10646">
          <cell r="D10646" t="str">
            <v>פיקוח</v>
          </cell>
          <cell r="E10646" t="str">
            <v>Base</v>
          </cell>
          <cell r="G10646">
            <v>1037</v>
          </cell>
          <cell r="H10646" t="str">
            <v>יחס רווח לפני מסים לנכסים</v>
          </cell>
        </row>
        <row r="10647">
          <cell r="D10647" t="str">
            <v>פיקוח</v>
          </cell>
          <cell r="E10647" t="str">
            <v>Base</v>
          </cell>
          <cell r="G10647">
            <v>1037</v>
          </cell>
          <cell r="H10647" t="str">
            <v>יחס רווח לפני מסים לנכסים</v>
          </cell>
        </row>
        <row r="10648">
          <cell r="D10648" t="str">
            <v>פיקוח</v>
          </cell>
          <cell r="E10648" t="str">
            <v>Base</v>
          </cell>
          <cell r="G10648">
            <v>1037</v>
          </cell>
          <cell r="H10648" t="str">
            <v>יחס רווח לפני מסים לנכסים</v>
          </cell>
        </row>
        <row r="10649">
          <cell r="D10649" t="str">
            <v>פיקוח</v>
          </cell>
          <cell r="E10649" t="str">
            <v>Base</v>
          </cell>
          <cell r="G10649">
            <v>1037</v>
          </cell>
          <cell r="H10649" t="str">
            <v>יחס רווח לפני מסים לנכסים</v>
          </cell>
        </row>
        <row r="10650">
          <cell r="D10650" t="str">
            <v>פיקוח</v>
          </cell>
          <cell r="E10650" t="str">
            <v>Base</v>
          </cell>
          <cell r="G10650">
            <v>1037</v>
          </cell>
          <cell r="H10650" t="str">
            <v>יחס רווח לפני מסים לנכסים</v>
          </cell>
        </row>
        <row r="10651">
          <cell r="D10651" t="str">
            <v>פיקוח</v>
          </cell>
          <cell r="E10651" t="str">
            <v>Base</v>
          </cell>
          <cell r="G10651">
            <v>1037</v>
          </cell>
          <cell r="H10651" t="str">
            <v>יחס רווח לפני מסים לנכסים</v>
          </cell>
        </row>
        <row r="10652">
          <cell r="D10652" t="str">
            <v>פיקוח</v>
          </cell>
          <cell r="E10652" t="str">
            <v>Base</v>
          </cell>
          <cell r="G10652">
            <v>1037</v>
          </cell>
          <cell r="H10652" t="str">
            <v>יחס רווח לפני מסים לנכסים</v>
          </cell>
        </row>
        <row r="10653">
          <cell r="D10653" t="str">
            <v>פיקוח</v>
          </cell>
          <cell r="E10653" t="str">
            <v>Base</v>
          </cell>
          <cell r="G10653">
            <v>1037</v>
          </cell>
          <cell r="H10653" t="str">
            <v>יחס רווח לפני מסים לנכסים</v>
          </cell>
        </row>
        <row r="10654">
          <cell r="D10654" t="str">
            <v>פיקוח</v>
          </cell>
          <cell r="E10654" t="str">
            <v>Base</v>
          </cell>
          <cell r="G10654">
            <v>1037</v>
          </cell>
          <cell r="H10654" t="str">
            <v>יחס רווח לפני מסים לנכסים</v>
          </cell>
        </row>
        <row r="10655">
          <cell r="D10655" t="str">
            <v>פיקוח</v>
          </cell>
          <cell r="E10655" t="str">
            <v>Base</v>
          </cell>
          <cell r="G10655">
            <v>1037</v>
          </cell>
          <cell r="H10655" t="str">
            <v>יחס רווח לפני מסים לנכסים</v>
          </cell>
        </row>
        <row r="10656">
          <cell r="D10656" t="str">
            <v>פיקוח</v>
          </cell>
          <cell r="E10656" t="str">
            <v>Base</v>
          </cell>
          <cell r="G10656">
            <v>1037</v>
          </cell>
          <cell r="H10656" t="str">
            <v>יחס רווח לפני מסים לנכסים</v>
          </cell>
        </row>
        <row r="10657">
          <cell r="D10657" t="str">
            <v>פיקוח</v>
          </cell>
          <cell r="E10657" t="str">
            <v>Base</v>
          </cell>
          <cell r="G10657">
            <v>1037</v>
          </cell>
          <cell r="H10657" t="str">
            <v>יחס רווח לפני מסים לנכסים</v>
          </cell>
        </row>
        <row r="10658">
          <cell r="D10658" t="str">
            <v>פיקוח</v>
          </cell>
          <cell r="E10658" t="str">
            <v>Base</v>
          </cell>
          <cell r="G10658">
            <v>1037</v>
          </cell>
          <cell r="H10658" t="str">
            <v>יחס רווח לפני מסים לנכסים</v>
          </cell>
        </row>
        <row r="10659">
          <cell r="D10659" t="str">
            <v>פיקוח</v>
          </cell>
          <cell r="E10659" t="str">
            <v>Base</v>
          </cell>
          <cell r="G10659">
            <v>1037</v>
          </cell>
          <cell r="H10659" t="str">
            <v>יחס רווח לפני מסים לנכסים</v>
          </cell>
        </row>
        <row r="10660">
          <cell r="D10660" t="str">
            <v>פיקוח</v>
          </cell>
          <cell r="E10660" t="str">
            <v>Base</v>
          </cell>
          <cell r="G10660">
            <v>1037</v>
          </cell>
          <cell r="H10660" t="str">
            <v>יחס רווח לפני מסים לנכסים</v>
          </cell>
        </row>
        <row r="10661">
          <cell r="D10661" t="str">
            <v>פיקוח</v>
          </cell>
          <cell r="E10661" t="str">
            <v>Base</v>
          </cell>
          <cell r="G10661">
            <v>1037</v>
          </cell>
          <cell r="H10661" t="str">
            <v>יחס רווח לפני מסים לנכסים</v>
          </cell>
        </row>
        <row r="10662">
          <cell r="D10662" t="str">
            <v>פיקוח</v>
          </cell>
          <cell r="E10662" t="str">
            <v>Base</v>
          </cell>
          <cell r="G10662">
            <v>1037</v>
          </cell>
          <cell r="H10662" t="str">
            <v>יחס רווח לפני מסים לנכסים</v>
          </cell>
        </row>
        <row r="10663">
          <cell r="D10663" t="str">
            <v>פיקוח</v>
          </cell>
          <cell r="E10663" t="str">
            <v>Base</v>
          </cell>
          <cell r="G10663">
            <v>1037</v>
          </cell>
          <cell r="H10663" t="str">
            <v>יחס רווח לפני מסים לנכסים</v>
          </cell>
        </row>
        <row r="10664">
          <cell r="D10664" t="str">
            <v>פיקוח</v>
          </cell>
          <cell r="E10664" t="str">
            <v>Base</v>
          </cell>
          <cell r="G10664">
            <v>1037</v>
          </cell>
          <cell r="H10664" t="str">
            <v>יחס רווח לפני מסים לנכסים</v>
          </cell>
        </row>
        <row r="10665">
          <cell r="D10665" t="str">
            <v>פיקוח</v>
          </cell>
          <cell r="E10665" t="str">
            <v>Base</v>
          </cell>
          <cell r="G10665">
            <v>1037</v>
          </cell>
          <cell r="H10665" t="str">
            <v>יחס רווח לפני מסים לנכסים</v>
          </cell>
        </row>
        <row r="10666">
          <cell r="D10666" t="str">
            <v>פיקוח</v>
          </cell>
          <cell r="E10666" t="str">
            <v>Base</v>
          </cell>
          <cell r="G10666">
            <v>1037</v>
          </cell>
          <cell r="H10666" t="str">
            <v>יחס רווח לפני מסים לנכסים</v>
          </cell>
        </row>
        <row r="10667">
          <cell r="D10667" t="str">
            <v>פיקוח</v>
          </cell>
          <cell r="E10667" t="str">
            <v>Base</v>
          </cell>
          <cell r="G10667">
            <v>1037</v>
          </cell>
          <cell r="H10667" t="str">
            <v>יחס רווח לפני מסים לנכסים</v>
          </cell>
        </row>
        <row r="10668">
          <cell r="D10668" t="str">
            <v>פיקוח</v>
          </cell>
          <cell r="E10668" t="str">
            <v>Base</v>
          </cell>
          <cell r="G10668">
            <v>1037</v>
          </cell>
          <cell r="H10668" t="str">
            <v>יחס רווח לפני מסים לנכסים</v>
          </cell>
        </row>
        <row r="10669">
          <cell r="D10669" t="str">
            <v>פיקוח</v>
          </cell>
          <cell r="E10669" t="str">
            <v>Base</v>
          </cell>
          <cell r="G10669">
            <v>1037</v>
          </cell>
          <cell r="H10669" t="str">
            <v>יחס רווח לפני מסים לנכסים</v>
          </cell>
        </row>
        <row r="10670">
          <cell r="D10670" t="str">
            <v>פיקוח</v>
          </cell>
          <cell r="E10670" t="str">
            <v>Base</v>
          </cell>
          <cell r="G10670">
            <v>1037</v>
          </cell>
          <cell r="H10670" t="str">
            <v>יחס רווח לפני מסים לנכסים</v>
          </cell>
        </row>
        <row r="10671">
          <cell r="D10671" t="str">
            <v>פיקוח</v>
          </cell>
          <cell r="E10671" t="str">
            <v>Base</v>
          </cell>
          <cell r="G10671">
            <v>1037</v>
          </cell>
          <cell r="H10671" t="str">
            <v>יחס רווח לפני מסים לנכסים</v>
          </cell>
        </row>
        <row r="10672">
          <cell r="D10672" t="str">
            <v>פיקוח</v>
          </cell>
          <cell r="E10672" t="str">
            <v>Base</v>
          </cell>
          <cell r="G10672">
            <v>1037</v>
          </cell>
          <cell r="H10672" t="str">
            <v>יחס רווח לפני מסים לנכסים</v>
          </cell>
        </row>
        <row r="10673">
          <cell r="D10673" t="str">
            <v>פיקוח</v>
          </cell>
          <cell r="E10673" t="str">
            <v>Base</v>
          </cell>
          <cell r="G10673">
            <v>1037</v>
          </cell>
          <cell r="H10673" t="str">
            <v>יחס רווח לפני מסים לנכסים</v>
          </cell>
        </row>
        <row r="10674">
          <cell r="D10674" t="str">
            <v>פיקוח</v>
          </cell>
          <cell r="E10674" t="str">
            <v>Base</v>
          </cell>
          <cell r="G10674">
            <v>1037</v>
          </cell>
          <cell r="H10674" t="str">
            <v>יחס רווח לפני מסים לנכסים</v>
          </cell>
        </row>
        <row r="10675">
          <cell r="D10675" t="str">
            <v>פיקוח</v>
          </cell>
          <cell r="E10675" t="str">
            <v>Base</v>
          </cell>
          <cell r="G10675">
            <v>1037</v>
          </cell>
          <cell r="H10675" t="str">
            <v>יחס רווח לפני מסים לנכסים</v>
          </cell>
        </row>
        <row r="10676">
          <cell r="D10676" t="str">
            <v>פיקוח</v>
          </cell>
          <cell r="E10676" t="str">
            <v>Base</v>
          </cell>
          <cell r="G10676">
            <v>1037</v>
          </cell>
          <cell r="H10676" t="str">
            <v>יחס רווח לפני מסים לנכסים</v>
          </cell>
        </row>
        <row r="10677">
          <cell r="D10677" t="str">
            <v>פיקוח</v>
          </cell>
          <cell r="E10677" t="str">
            <v>Base</v>
          </cell>
          <cell r="G10677">
            <v>1037</v>
          </cell>
          <cell r="H10677" t="str">
            <v>יחס רווח לפני מסים לנכסים</v>
          </cell>
        </row>
        <row r="10678">
          <cell r="D10678" t="str">
            <v>פיקוח</v>
          </cell>
          <cell r="E10678" t="str">
            <v>Base</v>
          </cell>
          <cell r="G10678">
            <v>1037</v>
          </cell>
          <cell r="H10678" t="str">
            <v>יחס רווח לפני מסים לנכסים</v>
          </cell>
        </row>
        <row r="10679">
          <cell r="D10679" t="str">
            <v>פיקוח</v>
          </cell>
          <cell r="E10679" t="str">
            <v>Base</v>
          </cell>
          <cell r="G10679">
            <v>1037</v>
          </cell>
          <cell r="H10679" t="str">
            <v>יחס רווח לפני מסים לנכסים</v>
          </cell>
        </row>
        <row r="10680">
          <cell r="D10680" t="str">
            <v>פיקוח</v>
          </cell>
          <cell r="E10680" t="str">
            <v>Base</v>
          </cell>
          <cell r="G10680">
            <v>1037</v>
          </cell>
          <cell r="H10680" t="str">
            <v>יחס רווח לפני מסים לנכסים</v>
          </cell>
        </row>
        <row r="10681">
          <cell r="D10681" t="str">
            <v>פיקוח</v>
          </cell>
          <cell r="E10681" t="str">
            <v>Base</v>
          </cell>
          <cell r="G10681">
            <v>1037</v>
          </cell>
          <cell r="H10681" t="str">
            <v>יחס רווח לפני מסים לנכסים</v>
          </cell>
        </row>
        <row r="10682">
          <cell r="D10682" t="str">
            <v>פיקוח</v>
          </cell>
          <cell r="E10682" t="str">
            <v>Regular</v>
          </cell>
          <cell r="G10682">
            <v>1037</v>
          </cell>
          <cell r="H10682" t="str">
            <v>יחס רווח לפני מסים לנכסים</v>
          </cell>
        </row>
        <row r="10683">
          <cell r="D10683" t="str">
            <v>פיקוח</v>
          </cell>
          <cell r="E10683" t="str">
            <v>Regular</v>
          </cell>
          <cell r="G10683">
            <v>1037</v>
          </cell>
          <cell r="H10683" t="str">
            <v>יחס רווח לפני מסים לנכסים</v>
          </cell>
        </row>
        <row r="10684">
          <cell r="D10684" t="str">
            <v>פיקוח</v>
          </cell>
          <cell r="E10684" t="str">
            <v>Regular</v>
          </cell>
          <cell r="G10684">
            <v>1037</v>
          </cell>
          <cell r="H10684" t="str">
            <v>יחס רווח לפני מסים לנכסים</v>
          </cell>
        </row>
        <row r="10685">
          <cell r="D10685" t="str">
            <v>פיקוח</v>
          </cell>
          <cell r="E10685" t="str">
            <v>Regular</v>
          </cell>
          <cell r="G10685">
            <v>1037</v>
          </cell>
          <cell r="H10685" t="str">
            <v>יחס רווח לפני מסים לנכסים</v>
          </cell>
        </row>
        <row r="10686">
          <cell r="D10686" t="str">
            <v>פיקוח</v>
          </cell>
          <cell r="E10686" t="str">
            <v>Regular</v>
          </cell>
          <cell r="G10686">
            <v>1037</v>
          </cell>
          <cell r="H10686" t="str">
            <v>יחס רווח לפני מסים לנכסים</v>
          </cell>
        </row>
        <row r="10687">
          <cell r="D10687" t="str">
            <v>פיקוח</v>
          </cell>
          <cell r="E10687" t="str">
            <v>Regular</v>
          </cell>
          <cell r="G10687">
            <v>1037</v>
          </cell>
          <cell r="H10687" t="str">
            <v>יחס רווח לפני מסים לנכסים</v>
          </cell>
        </row>
        <row r="10688">
          <cell r="D10688" t="str">
            <v>פיקוח</v>
          </cell>
          <cell r="E10688" t="str">
            <v>Regular</v>
          </cell>
          <cell r="G10688">
            <v>1037</v>
          </cell>
          <cell r="H10688" t="str">
            <v>יחס רווח לפני מסים לנכסים</v>
          </cell>
        </row>
        <row r="10689">
          <cell r="D10689" t="str">
            <v>פיקוח</v>
          </cell>
          <cell r="E10689" t="str">
            <v>Regular</v>
          </cell>
          <cell r="G10689">
            <v>1037</v>
          </cell>
          <cell r="H10689" t="str">
            <v>יחס רווח לפני מסים לנכסים</v>
          </cell>
        </row>
        <row r="10690">
          <cell r="D10690" t="str">
            <v>פיקוח</v>
          </cell>
          <cell r="E10690" t="str">
            <v>Regular</v>
          </cell>
          <cell r="G10690">
            <v>1037</v>
          </cell>
          <cell r="H10690" t="str">
            <v>יחס רווח לפני מסים לנכסים</v>
          </cell>
        </row>
        <row r="10691">
          <cell r="D10691" t="str">
            <v>פיקוח</v>
          </cell>
          <cell r="E10691" t="str">
            <v>Regular</v>
          </cell>
          <cell r="G10691">
            <v>1037</v>
          </cell>
          <cell r="H10691" t="str">
            <v>יחס רווח לפני מסים לנכסים</v>
          </cell>
        </row>
        <row r="10692">
          <cell r="D10692" t="str">
            <v>פיקוח</v>
          </cell>
          <cell r="E10692" t="str">
            <v>Regular</v>
          </cell>
          <cell r="G10692">
            <v>1037</v>
          </cell>
          <cell r="H10692" t="str">
            <v>יחס רווח לפני מסים לנכסים</v>
          </cell>
        </row>
        <row r="10693">
          <cell r="D10693" t="str">
            <v>פיקוח</v>
          </cell>
          <cell r="E10693" t="str">
            <v>Regular</v>
          </cell>
          <cell r="G10693">
            <v>1037</v>
          </cell>
          <cell r="H10693" t="str">
            <v>יחס רווח לפני מסים לנכסים</v>
          </cell>
        </row>
        <row r="10694">
          <cell r="D10694" t="str">
            <v>פיקוח</v>
          </cell>
          <cell r="E10694" t="str">
            <v>Regular</v>
          </cell>
          <cell r="G10694">
            <v>1037</v>
          </cell>
          <cell r="H10694" t="str">
            <v>יחס רווח לפני מסים לנכסים</v>
          </cell>
        </row>
        <row r="10695">
          <cell r="D10695" t="str">
            <v>פיקוח</v>
          </cell>
          <cell r="E10695" t="str">
            <v>Regular</v>
          </cell>
          <cell r="G10695">
            <v>1037</v>
          </cell>
          <cell r="H10695" t="str">
            <v>יחס רווח לפני מסים לנכסים</v>
          </cell>
        </row>
        <row r="10696">
          <cell r="D10696" t="str">
            <v>פיקוח</v>
          </cell>
          <cell r="E10696" t="str">
            <v>Regular</v>
          </cell>
          <cell r="G10696">
            <v>1037</v>
          </cell>
          <cell r="H10696" t="str">
            <v>יחס רווח לפני מסים לנכסים</v>
          </cell>
        </row>
        <row r="10697">
          <cell r="D10697" t="str">
            <v>פיקוח</v>
          </cell>
          <cell r="E10697" t="str">
            <v>Regular</v>
          </cell>
          <cell r="G10697">
            <v>1037</v>
          </cell>
          <cell r="H10697" t="str">
            <v>יחס רווח לפני מסים לנכסים</v>
          </cell>
        </row>
        <row r="10698">
          <cell r="D10698" t="str">
            <v>פיקוח</v>
          </cell>
          <cell r="E10698" t="str">
            <v>Regular</v>
          </cell>
          <cell r="G10698">
            <v>1037</v>
          </cell>
          <cell r="H10698" t="str">
            <v>יחס רווח לפני מסים לנכסים</v>
          </cell>
        </row>
        <row r="10699">
          <cell r="D10699" t="str">
            <v>פיקוח</v>
          </cell>
          <cell r="E10699" t="str">
            <v>Regular</v>
          </cell>
          <cell r="G10699">
            <v>1037</v>
          </cell>
          <cell r="H10699" t="str">
            <v>יחס רווח לפני מסים לנכסים</v>
          </cell>
        </row>
        <row r="10700">
          <cell r="D10700" t="str">
            <v>פיקוח</v>
          </cell>
          <cell r="E10700" t="str">
            <v>Regular</v>
          </cell>
          <cell r="G10700">
            <v>1037</v>
          </cell>
          <cell r="H10700" t="str">
            <v>יחס רווח לפני מסים לנכסים</v>
          </cell>
        </row>
        <row r="10701">
          <cell r="D10701" t="str">
            <v>פיקוח</v>
          </cell>
          <cell r="E10701" t="str">
            <v>Regular</v>
          </cell>
          <cell r="G10701">
            <v>1037</v>
          </cell>
          <cell r="H10701" t="str">
            <v>יחס רווח לפני מסים לנכסים</v>
          </cell>
        </row>
        <row r="10702">
          <cell r="D10702" t="str">
            <v>פיקוח</v>
          </cell>
          <cell r="E10702" t="str">
            <v>Regular</v>
          </cell>
          <cell r="G10702">
            <v>1037</v>
          </cell>
          <cell r="H10702" t="str">
            <v>יחס רווח לפני מסים לנכסים</v>
          </cell>
        </row>
        <row r="10703">
          <cell r="D10703" t="str">
            <v>פיקוח</v>
          </cell>
          <cell r="E10703" t="str">
            <v>Regular</v>
          </cell>
          <cell r="G10703">
            <v>1037</v>
          </cell>
          <cell r="H10703" t="str">
            <v>יחס רווח לפני מסים לנכסים</v>
          </cell>
        </row>
        <row r="10704">
          <cell r="D10704" t="str">
            <v>פיקוח</v>
          </cell>
          <cell r="E10704" t="str">
            <v>Regular</v>
          </cell>
          <cell r="G10704">
            <v>1037</v>
          </cell>
          <cell r="H10704" t="str">
            <v>יחס רווח לפני מסים לנכסים</v>
          </cell>
        </row>
        <row r="10705">
          <cell r="D10705" t="str">
            <v>פיקוח</v>
          </cell>
          <cell r="E10705" t="str">
            <v>Regular</v>
          </cell>
          <cell r="G10705">
            <v>1037</v>
          </cell>
          <cell r="H10705" t="str">
            <v>יחס רווח לפני מסים לנכסים</v>
          </cell>
        </row>
        <row r="10706">
          <cell r="D10706" t="str">
            <v>פיקוח</v>
          </cell>
          <cell r="E10706" t="str">
            <v>Regular</v>
          </cell>
          <cell r="G10706">
            <v>1037</v>
          </cell>
          <cell r="H10706" t="str">
            <v>יחס רווח לפני מסים לנכסים</v>
          </cell>
        </row>
        <row r="10707">
          <cell r="D10707" t="str">
            <v>פיקוח</v>
          </cell>
          <cell r="E10707" t="str">
            <v>Regular</v>
          </cell>
          <cell r="G10707">
            <v>1037</v>
          </cell>
          <cell r="H10707" t="str">
            <v>יחס רווח לפני מסים לנכסים</v>
          </cell>
        </row>
        <row r="10708">
          <cell r="D10708" t="str">
            <v>פיקוח</v>
          </cell>
          <cell r="E10708" t="str">
            <v>Regular</v>
          </cell>
          <cell r="G10708">
            <v>1037</v>
          </cell>
          <cell r="H10708" t="str">
            <v>יחס רווח לפני מסים לנכסים</v>
          </cell>
        </row>
        <row r="10709">
          <cell r="D10709" t="str">
            <v>פיקוח</v>
          </cell>
          <cell r="E10709" t="str">
            <v>Regular</v>
          </cell>
          <cell r="G10709">
            <v>1037</v>
          </cell>
          <cell r="H10709" t="str">
            <v>יחס רווח לפני מסים לנכסים</v>
          </cell>
        </row>
        <row r="10710">
          <cell r="D10710" t="str">
            <v>פיקוח</v>
          </cell>
          <cell r="E10710" t="str">
            <v>Regular</v>
          </cell>
          <cell r="G10710">
            <v>1037</v>
          </cell>
          <cell r="H10710" t="str">
            <v>יחס רווח לפני מסים לנכסים</v>
          </cell>
        </row>
        <row r="10711">
          <cell r="D10711" t="str">
            <v>פיקוח</v>
          </cell>
          <cell r="E10711" t="str">
            <v>Regular</v>
          </cell>
          <cell r="G10711">
            <v>1037</v>
          </cell>
          <cell r="H10711" t="str">
            <v>יחס רווח לפני מסים לנכסים</v>
          </cell>
        </row>
        <row r="10712">
          <cell r="D10712" t="str">
            <v>פיקוח</v>
          </cell>
          <cell r="E10712" t="str">
            <v>Regular</v>
          </cell>
          <cell r="G10712">
            <v>1037</v>
          </cell>
          <cell r="H10712" t="str">
            <v>יחס רווח לפני מסים לנכסים</v>
          </cell>
        </row>
        <row r="10713">
          <cell r="D10713" t="str">
            <v>פיקוח</v>
          </cell>
          <cell r="E10713" t="str">
            <v>Regular</v>
          </cell>
          <cell r="G10713">
            <v>1037</v>
          </cell>
          <cell r="H10713" t="str">
            <v>יחס רווח לפני מסים לנכסים</v>
          </cell>
        </row>
        <row r="10714">
          <cell r="D10714" t="str">
            <v>פיקוח</v>
          </cell>
          <cell r="E10714" t="str">
            <v>Regular</v>
          </cell>
          <cell r="G10714">
            <v>1037</v>
          </cell>
          <cell r="H10714" t="str">
            <v>יחס רווח לפני מסים לנכסים</v>
          </cell>
        </row>
        <row r="10715">
          <cell r="D10715" t="str">
            <v>פיקוח</v>
          </cell>
          <cell r="E10715" t="str">
            <v>Regular</v>
          </cell>
          <cell r="G10715">
            <v>1037</v>
          </cell>
          <cell r="H10715" t="str">
            <v>יחס רווח לפני מסים לנכסים</v>
          </cell>
        </row>
        <row r="10716">
          <cell r="D10716" t="str">
            <v>פיקוח</v>
          </cell>
          <cell r="E10716" t="str">
            <v>Regular</v>
          </cell>
          <cell r="G10716">
            <v>1037</v>
          </cell>
          <cell r="H10716" t="str">
            <v>יחס רווח לפני מסים לנכסים</v>
          </cell>
        </row>
        <row r="10717">
          <cell r="D10717" t="str">
            <v>פיקוח</v>
          </cell>
          <cell r="E10717" t="str">
            <v>Regular</v>
          </cell>
          <cell r="G10717">
            <v>1037</v>
          </cell>
          <cell r="H10717" t="str">
            <v>יחס רווח לפני מסים לנכסים</v>
          </cell>
        </row>
        <row r="10718">
          <cell r="D10718" t="str">
            <v>פיקוח</v>
          </cell>
          <cell r="E10718" t="str">
            <v>Regular</v>
          </cell>
          <cell r="G10718">
            <v>1037</v>
          </cell>
          <cell r="H10718" t="str">
            <v>יחס רווח לפני מסים לנכסים</v>
          </cell>
        </row>
        <row r="10719">
          <cell r="D10719" t="str">
            <v>פיקוח</v>
          </cell>
          <cell r="E10719" t="str">
            <v>Regular</v>
          </cell>
          <cell r="G10719">
            <v>1037</v>
          </cell>
          <cell r="H10719" t="str">
            <v>יחס רווח לפני מסים לנכסים</v>
          </cell>
        </row>
        <row r="10720">
          <cell r="D10720" t="str">
            <v>פיקוח</v>
          </cell>
          <cell r="E10720" t="str">
            <v>Regular</v>
          </cell>
          <cell r="G10720">
            <v>1037</v>
          </cell>
          <cell r="H10720" t="str">
            <v>יחס רווח לפני מסים לנכסים</v>
          </cell>
        </row>
        <row r="10721">
          <cell r="D10721" t="str">
            <v>פיקוח</v>
          </cell>
          <cell r="E10721" t="str">
            <v>Regular</v>
          </cell>
          <cell r="G10721">
            <v>1037</v>
          </cell>
          <cell r="H10721" t="str">
            <v>יחס רווח לפני מסים לנכסים</v>
          </cell>
        </row>
        <row r="10722">
          <cell r="D10722" t="str">
            <v>בנק</v>
          </cell>
          <cell r="E10722" t="str">
            <v>Base</v>
          </cell>
          <cell r="G10722">
            <v>1040</v>
          </cell>
          <cell r="H10722" t="str">
            <v>תמהיל: יחס אשראי לנכסים</v>
          </cell>
        </row>
        <row r="10723">
          <cell r="D10723" t="str">
            <v>בנק</v>
          </cell>
          <cell r="E10723" t="str">
            <v>Base</v>
          </cell>
          <cell r="G10723">
            <v>1040</v>
          </cell>
          <cell r="H10723" t="str">
            <v>תמהיל: יחס אשראי לנכסים</v>
          </cell>
        </row>
        <row r="10724">
          <cell r="D10724" t="str">
            <v>בנק</v>
          </cell>
          <cell r="E10724" t="str">
            <v>Base</v>
          </cell>
          <cell r="G10724">
            <v>1040</v>
          </cell>
          <cell r="H10724" t="str">
            <v>תמהיל: יחס אשראי לנכסים</v>
          </cell>
        </row>
        <row r="10725">
          <cell r="D10725" t="str">
            <v>בנק</v>
          </cell>
          <cell r="E10725" t="str">
            <v>Base</v>
          </cell>
          <cell r="G10725">
            <v>1040</v>
          </cell>
          <cell r="H10725" t="str">
            <v>תמהיל: יחס אשראי לנכסים</v>
          </cell>
        </row>
        <row r="10726">
          <cell r="D10726" t="str">
            <v>בנק</v>
          </cell>
          <cell r="E10726" t="str">
            <v>Base</v>
          </cell>
          <cell r="G10726">
            <v>1040</v>
          </cell>
          <cell r="H10726" t="str">
            <v>תמהיל: יחס אשראי לנכסים</v>
          </cell>
        </row>
        <row r="10727">
          <cell r="D10727" t="str">
            <v>בנק</v>
          </cell>
          <cell r="E10727" t="str">
            <v>Base</v>
          </cell>
          <cell r="G10727">
            <v>1040</v>
          </cell>
          <cell r="H10727" t="str">
            <v>תמהיל: יחס אשראי לנכסים</v>
          </cell>
        </row>
        <row r="10728">
          <cell r="D10728" t="str">
            <v>בנק</v>
          </cell>
          <cell r="E10728" t="str">
            <v>Base</v>
          </cell>
          <cell r="G10728">
            <v>1040</v>
          </cell>
          <cell r="H10728" t="str">
            <v>תמהיל: יחס אשראי לנכסים</v>
          </cell>
        </row>
        <row r="10729">
          <cell r="D10729" t="str">
            <v>בנק</v>
          </cell>
          <cell r="E10729" t="str">
            <v>Base</v>
          </cell>
          <cell r="G10729">
            <v>1040</v>
          </cell>
          <cell r="H10729" t="str">
            <v>תמהיל: יחס אשראי לנכסים</v>
          </cell>
        </row>
        <row r="10730">
          <cell r="D10730" t="str">
            <v>בנק</v>
          </cell>
          <cell r="E10730" t="str">
            <v>Base</v>
          </cell>
          <cell r="G10730">
            <v>1040</v>
          </cell>
          <cell r="H10730" t="str">
            <v>תמהיל: יחס אשראי לנכסים</v>
          </cell>
        </row>
        <row r="10731">
          <cell r="D10731" t="str">
            <v>בנק</v>
          </cell>
          <cell r="E10731" t="str">
            <v>Base</v>
          </cell>
          <cell r="G10731">
            <v>1040</v>
          </cell>
          <cell r="H10731" t="str">
            <v>תמהיל: יחס אשראי לנכסים</v>
          </cell>
        </row>
        <row r="10732">
          <cell r="D10732" t="str">
            <v>בנק</v>
          </cell>
          <cell r="E10732" t="str">
            <v>Base</v>
          </cell>
          <cell r="G10732">
            <v>1040</v>
          </cell>
          <cell r="H10732" t="str">
            <v>תמהיל: יחס אשראי לנכסים</v>
          </cell>
        </row>
        <row r="10733">
          <cell r="D10733" t="str">
            <v>בנק</v>
          </cell>
          <cell r="E10733" t="str">
            <v>Base</v>
          </cell>
          <cell r="G10733">
            <v>1040</v>
          </cell>
          <cell r="H10733" t="str">
            <v>תמהיל: יחס אשראי לנכסים</v>
          </cell>
        </row>
        <row r="10734">
          <cell r="D10734" t="str">
            <v>בנק</v>
          </cell>
          <cell r="E10734" t="str">
            <v>Base</v>
          </cell>
          <cell r="G10734">
            <v>1040</v>
          </cell>
          <cell r="H10734" t="str">
            <v>תמהיל: יחס אשראי לנכסים</v>
          </cell>
        </row>
        <row r="10735">
          <cell r="D10735" t="str">
            <v>בנק</v>
          </cell>
          <cell r="E10735" t="str">
            <v>Base</v>
          </cell>
          <cell r="G10735">
            <v>1040</v>
          </cell>
          <cell r="H10735" t="str">
            <v>תמהיל: יחס אשראי לנכסים</v>
          </cell>
        </row>
        <row r="10736">
          <cell r="D10736" t="str">
            <v>בנק</v>
          </cell>
          <cell r="E10736" t="str">
            <v>Base</v>
          </cell>
          <cell r="G10736">
            <v>1040</v>
          </cell>
          <cell r="H10736" t="str">
            <v>תמהיל: יחס אשראי לנכסים</v>
          </cell>
        </row>
        <row r="10737">
          <cell r="D10737" t="str">
            <v>בנק</v>
          </cell>
          <cell r="E10737" t="str">
            <v>Base</v>
          </cell>
          <cell r="G10737">
            <v>1040</v>
          </cell>
          <cell r="H10737" t="str">
            <v>תמהיל: יחס אשראי לנכסים</v>
          </cell>
        </row>
        <row r="10738">
          <cell r="D10738" t="str">
            <v>בנק</v>
          </cell>
          <cell r="E10738" t="str">
            <v>Base</v>
          </cell>
          <cell r="G10738">
            <v>1040</v>
          </cell>
          <cell r="H10738" t="str">
            <v>תמהיל: יחס אשראי לנכסים</v>
          </cell>
        </row>
        <row r="10739">
          <cell r="D10739" t="str">
            <v>בנק</v>
          </cell>
          <cell r="E10739" t="str">
            <v>Base</v>
          </cell>
          <cell r="G10739">
            <v>1040</v>
          </cell>
          <cell r="H10739" t="str">
            <v>תמהיל: יחס אשראי לנכסים</v>
          </cell>
        </row>
        <row r="10740">
          <cell r="D10740" t="str">
            <v>בנק</v>
          </cell>
          <cell r="E10740" t="str">
            <v>Base</v>
          </cell>
          <cell r="G10740">
            <v>1040</v>
          </cell>
          <cell r="H10740" t="str">
            <v>תמהיל: יחס אשראי לנכסים</v>
          </cell>
        </row>
        <row r="10741">
          <cell r="D10741" t="str">
            <v>בנק</v>
          </cell>
          <cell r="E10741" t="str">
            <v>Base</v>
          </cell>
          <cell r="G10741">
            <v>1040</v>
          </cell>
          <cell r="H10741" t="str">
            <v>תמהיל: יחס אשראי לנכסים</v>
          </cell>
        </row>
        <row r="10742">
          <cell r="D10742" t="str">
            <v>בנק</v>
          </cell>
          <cell r="E10742" t="str">
            <v>Base</v>
          </cell>
          <cell r="G10742">
            <v>1040</v>
          </cell>
          <cell r="H10742" t="str">
            <v>תמהיל: יחס אשראי לנכסים</v>
          </cell>
        </row>
        <row r="10743">
          <cell r="D10743" t="str">
            <v>בנק</v>
          </cell>
          <cell r="E10743" t="str">
            <v>Base</v>
          </cell>
          <cell r="G10743">
            <v>1040</v>
          </cell>
          <cell r="H10743" t="str">
            <v>תמהיל: יחס אשראי לנכסים</v>
          </cell>
        </row>
        <row r="10744">
          <cell r="D10744" t="str">
            <v>בנק</v>
          </cell>
          <cell r="E10744" t="str">
            <v>Base</v>
          </cell>
          <cell r="G10744">
            <v>1040</v>
          </cell>
          <cell r="H10744" t="str">
            <v>תמהיל: יחס אשראי לנכסים</v>
          </cell>
        </row>
        <row r="10745">
          <cell r="D10745" t="str">
            <v>בנק</v>
          </cell>
          <cell r="E10745" t="str">
            <v>Base</v>
          </cell>
          <cell r="G10745">
            <v>1040</v>
          </cell>
          <cell r="H10745" t="str">
            <v>תמהיל: יחס אשראי לנכסים</v>
          </cell>
        </row>
        <row r="10746">
          <cell r="D10746" t="str">
            <v>בנק</v>
          </cell>
          <cell r="E10746" t="str">
            <v>Base</v>
          </cell>
          <cell r="G10746">
            <v>1040</v>
          </cell>
          <cell r="H10746" t="str">
            <v>תמהיל: יחס אשראי לנכסים</v>
          </cell>
        </row>
        <row r="10747">
          <cell r="D10747" t="str">
            <v>בנק</v>
          </cell>
          <cell r="E10747" t="str">
            <v>Base</v>
          </cell>
          <cell r="G10747">
            <v>1040</v>
          </cell>
          <cell r="H10747" t="str">
            <v>תמהיל: יחס אשראי לנכסים</v>
          </cell>
        </row>
        <row r="10748">
          <cell r="D10748" t="str">
            <v>בנק</v>
          </cell>
          <cell r="E10748" t="str">
            <v>Base</v>
          </cell>
          <cell r="G10748">
            <v>1040</v>
          </cell>
          <cell r="H10748" t="str">
            <v>תמהיל: יחס אשראי לנכסים</v>
          </cell>
        </row>
        <row r="10749">
          <cell r="D10749" t="str">
            <v>בנק</v>
          </cell>
          <cell r="E10749" t="str">
            <v>Base</v>
          </cell>
          <cell r="G10749">
            <v>1040</v>
          </cell>
          <cell r="H10749" t="str">
            <v>תמהיל: יחס אשראי לנכסים</v>
          </cell>
        </row>
        <row r="10750">
          <cell r="D10750" t="str">
            <v>בנק</v>
          </cell>
          <cell r="E10750" t="str">
            <v>Base</v>
          </cell>
          <cell r="G10750">
            <v>1040</v>
          </cell>
          <cell r="H10750" t="str">
            <v>תמהיל: יחס אשראי לנכסים</v>
          </cell>
        </row>
        <row r="10751">
          <cell r="D10751" t="str">
            <v>בנק</v>
          </cell>
          <cell r="E10751" t="str">
            <v>Base</v>
          </cell>
          <cell r="G10751">
            <v>1040</v>
          </cell>
          <cell r="H10751" t="str">
            <v>תמהיל: יחס אשראי לנכסים</v>
          </cell>
        </row>
        <row r="10752">
          <cell r="D10752" t="str">
            <v>בנק</v>
          </cell>
          <cell r="E10752" t="str">
            <v>Base</v>
          </cell>
          <cell r="G10752">
            <v>1040</v>
          </cell>
          <cell r="H10752" t="str">
            <v>תמהיל: יחס אשראי לנכסים</v>
          </cell>
        </row>
        <row r="10753">
          <cell r="D10753" t="str">
            <v>בנק</v>
          </cell>
          <cell r="E10753" t="str">
            <v>Base</v>
          </cell>
          <cell r="G10753">
            <v>1040</v>
          </cell>
          <cell r="H10753" t="str">
            <v>תמהיל: יחס אשראי לנכסים</v>
          </cell>
        </row>
        <row r="10754">
          <cell r="D10754" t="str">
            <v>בנק</v>
          </cell>
          <cell r="E10754" t="str">
            <v>Base</v>
          </cell>
          <cell r="G10754">
            <v>1040</v>
          </cell>
          <cell r="H10754" t="str">
            <v>תמהיל: יחס אשראי לנכסים</v>
          </cell>
        </row>
        <row r="10755">
          <cell r="D10755" t="str">
            <v>בנק</v>
          </cell>
          <cell r="E10755" t="str">
            <v>Base</v>
          </cell>
          <cell r="G10755">
            <v>1040</v>
          </cell>
          <cell r="H10755" t="str">
            <v>תמהיל: יחס אשראי לנכסים</v>
          </cell>
        </row>
        <row r="10756">
          <cell r="D10756" t="str">
            <v>בנק</v>
          </cell>
          <cell r="E10756" t="str">
            <v>Base</v>
          </cell>
          <cell r="G10756">
            <v>1040</v>
          </cell>
          <cell r="H10756" t="str">
            <v>תמהיל: יחס אשראי לנכסים</v>
          </cell>
        </row>
        <row r="10757">
          <cell r="D10757" t="str">
            <v>בנק</v>
          </cell>
          <cell r="E10757" t="str">
            <v>Base</v>
          </cell>
          <cell r="G10757">
            <v>1040</v>
          </cell>
          <cell r="H10757" t="str">
            <v>תמהיל: יחס אשראי לנכסים</v>
          </cell>
        </row>
        <row r="10758">
          <cell r="D10758" t="str">
            <v>בנק</v>
          </cell>
          <cell r="E10758" t="str">
            <v>Base</v>
          </cell>
          <cell r="G10758">
            <v>1040</v>
          </cell>
          <cell r="H10758" t="str">
            <v>תמהיל: יחס אשראי לנכסים</v>
          </cell>
        </row>
        <row r="10759">
          <cell r="D10759" t="str">
            <v>בנק</v>
          </cell>
          <cell r="E10759" t="str">
            <v>Base</v>
          </cell>
          <cell r="G10759">
            <v>1040</v>
          </cell>
          <cell r="H10759" t="str">
            <v>תמהיל: יחס אשראי לנכסים</v>
          </cell>
        </row>
        <row r="10760">
          <cell r="D10760" t="str">
            <v>בנק</v>
          </cell>
          <cell r="E10760" t="str">
            <v>Base</v>
          </cell>
          <cell r="G10760">
            <v>1040</v>
          </cell>
          <cell r="H10760" t="str">
            <v>תמהיל: יחס אשראי לנכסים</v>
          </cell>
        </row>
        <row r="10761">
          <cell r="D10761" t="str">
            <v>בנק</v>
          </cell>
          <cell r="E10761" t="str">
            <v>Base</v>
          </cell>
          <cell r="G10761">
            <v>1040</v>
          </cell>
          <cell r="H10761" t="str">
            <v>תמהיל: יחס אשראי לנכסים</v>
          </cell>
        </row>
        <row r="10762">
          <cell r="D10762" t="str">
            <v>בנק</v>
          </cell>
          <cell r="E10762" t="str">
            <v>Regular</v>
          </cell>
          <cell r="G10762">
            <v>1040</v>
          </cell>
          <cell r="H10762" t="str">
            <v>תמהיל: יחס אשראי לנכסים</v>
          </cell>
        </row>
        <row r="10763">
          <cell r="D10763" t="str">
            <v>בנק</v>
          </cell>
          <cell r="E10763" t="str">
            <v>Regular</v>
          </cell>
          <cell r="G10763">
            <v>1040</v>
          </cell>
          <cell r="H10763" t="str">
            <v>תמהיל: יחס אשראי לנכסים</v>
          </cell>
        </row>
        <row r="10764">
          <cell r="D10764" t="str">
            <v>בנק</v>
          </cell>
          <cell r="E10764" t="str">
            <v>Regular</v>
          </cell>
          <cell r="G10764">
            <v>1040</v>
          </cell>
          <cell r="H10764" t="str">
            <v>תמהיל: יחס אשראי לנכסים</v>
          </cell>
        </row>
        <row r="10765">
          <cell r="D10765" t="str">
            <v>בנק</v>
          </cell>
          <cell r="E10765" t="str">
            <v>Regular</v>
          </cell>
          <cell r="G10765">
            <v>1040</v>
          </cell>
          <cell r="H10765" t="str">
            <v>תמהיל: יחס אשראי לנכסים</v>
          </cell>
        </row>
        <row r="10766">
          <cell r="D10766" t="str">
            <v>בנק</v>
          </cell>
          <cell r="E10766" t="str">
            <v>Regular</v>
          </cell>
          <cell r="G10766">
            <v>1040</v>
          </cell>
          <cell r="H10766" t="str">
            <v>תמהיל: יחס אשראי לנכסים</v>
          </cell>
        </row>
        <row r="10767">
          <cell r="D10767" t="str">
            <v>בנק</v>
          </cell>
          <cell r="E10767" t="str">
            <v>Regular</v>
          </cell>
          <cell r="G10767">
            <v>1040</v>
          </cell>
          <cell r="H10767" t="str">
            <v>תמהיל: יחס אשראי לנכסים</v>
          </cell>
        </row>
        <row r="10768">
          <cell r="D10768" t="str">
            <v>בנק</v>
          </cell>
          <cell r="E10768" t="str">
            <v>Regular</v>
          </cell>
          <cell r="G10768">
            <v>1040</v>
          </cell>
          <cell r="H10768" t="str">
            <v>תמהיל: יחס אשראי לנכסים</v>
          </cell>
        </row>
        <row r="10769">
          <cell r="D10769" t="str">
            <v>בנק</v>
          </cell>
          <cell r="E10769" t="str">
            <v>Regular</v>
          </cell>
          <cell r="G10769">
            <v>1040</v>
          </cell>
          <cell r="H10769" t="str">
            <v>תמהיל: יחס אשראי לנכסים</v>
          </cell>
        </row>
        <row r="10770">
          <cell r="D10770" t="str">
            <v>בנק</v>
          </cell>
          <cell r="E10770" t="str">
            <v>Regular</v>
          </cell>
          <cell r="G10770">
            <v>1040</v>
          </cell>
          <cell r="H10770" t="str">
            <v>תמהיל: יחס אשראי לנכסים</v>
          </cell>
        </row>
        <row r="10771">
          <cell r="D10771" t="str">
            <v>בנק</v>
          </cell>
          <cell r="E10771" t="str">
            <v>Regular</v>
          </cell>
          <cell r="G10771">
            <v>1040</v>
          </cell>
          <cell r="H10771" t="str">
            <v>תמהיל: יחס אשראי לנכסים</v>
          </cell>
        </row>
        <row r="10772">
          <cell r="D10772" t="str">
            <v>בנק</v>
          </cell>
          <cell r="E10772" t="str">
            <v>Regular</v>
          </cell>
          <cell r="G10772">
            <v>1040</v>
          </cell>
          <cell r="H10772" t="str">
            <v>תמהיל: יחס אשראי לנכסים</v>
          </cell>
        </row>
        <row r="10773">
          <cell r="D10773" t="str">
            <v>בנק</v>
          </cell>
          <cell r="E10773" t="str">
            <v>Regular</v>
          </cell>
          <cell r="G10773">
            <v>1040</v>
          </cell>
          <cell r="H10773" t="str">
            <v>תמהיל: יחס אשראי לנכסים</v>
          </cell>
        </row>
        <row r="10774">
          <cell r="D10774" t="str">
            <v>בנק</v>
          </cell>
          <cell r="E10774" t="str">
            <v>Regular</v>
          </cell>
          <cell r="G10774">
            <v>1040</v>
          </cell>
          <cell r="H10774" t="str">
            <v>תמהיל: יחס אשראי לנכסים</v>
          </cell>
        </row>
        <row r="10775">
          <cell r="D10775" t="str">
            <v>בנק</v>
          </cell>
          <cell r="E10775" t="str">
            <v>Regular</v>
          </cell>
          <cell r="G10775">
            <v>1040</v>
          </cell>
          <cell r="H10775" t="str">
            <v>תמהיל: יחס אשראי לנכסים</v>
          </cell>
        </row>
        <row r="10776">
          <cell r="D10776" t="str">
            <v>בנק</v>
          </cell>
          <cell r="E10776" t="str">
            <v>Regular</v>
          </cell>
          <cell r="G10776">
            <v>1040</v>
          </cell>
          <cell r="H10776" t="str">
            <v>תמהיל: יחס אשראי לנכסים</v>
          </cell>
        </row>
        <row r="10777">
          <cell r="D10777" t="str">
            <v>בנק</v>
          </cell>
          <cell r="E10777" t="str">
            <v>Regular</v>
          </cell>
          <cell r="G10777">
            <v>1040</v>
          </cell>
          <cell r="H10777" t="str">
            <v>תמהיל: יחס אשראי לנכסים</v>
          </cell>
        </row>
        <row r="10778">
          <cell r="D10778" t="str">
            <v>בנק</v>
          </cell>
          <cell r="E10778" t="str">
            <v>Regular</v>
          </cell>
          <cell r="G10778">
            <v>1040</v>
          </cell>
          <cell r="H10778" t="str">
            <v>תמהיל: יחס אשראי לנכסים</v>
          </cell>
        </row>
        <row r="10779">
          <cell r="D10779" t="str">
            <v>בנק</v>
          </cell>
          <cell r="E10779" t="str">
            <v>Regular</v>
          </cell>
          <cell r="G10779">
            <v>1040</v>
          </cell>
          <cell r="H10779" t="str">
            <v>תמהיל: יחס אשראי לנכסים</v>
          </cell>
        </row>
        <row r="10780">
          <cell r="D10780" t="str">
            <v>בנק</v>
          </cell>
          <cell r="E10780" t="str">
            <v>Regular</v>
          </cell>
          <cell r="G10780">
            <v>1040</v>
          </cell>
          <cell r="H10780" t="str">
            <v>תמהיל: יחס אשראי לנכסים</v>
          </cell>
        </row>
        <row r="10781">
          <cell r="D10781" t="str">
            <v>בנק</v>
          </cell>
          <cell r="E10781" t="str">
            <v>Regular</v>
          </cell>
          <cell r="G10781">
            <v>1040</v>
          </cell>
          <cell r="H10781" t="str">
            <v>תמהיל: יחס אשראי לנכסים</v>
          </cell>
        </row>
        <row r="10782">
          <cell r="D10782" t="str">
            <v>בנק</v>
          </cell>
          <cell r="E10782" t="str">
            <v>Regular</v>
          </cell>
          <cell r="G10782">
            <v>1040</v>
          </cell>
          <cell r="H10782" t="str">
            <v>תמהיל: יחס אשראי לנכסים</v>
          </cell>
        </row>
        <row r="10783">
          <cell r="D10783" t="str">
            <v>בנק</v>
          </cell>
          <cell r="E10783" t="str">
            <v>Regular</v>
          </cell>
          <cell r="G10783">
            <v>1040</v>
          </cell>
          <cell r="H10783" t="str">
            <v>תמהיל: יחס אשראי לנכסים</v>
          </cell>
        </row>
        <row r="10784">
          <cell r="D10784" t="str">
            <v>בנק</v>
          </cell>
          <cell r="E10784" t="str">
            <v>Regular</v>
          </cell>
          <cell r="G10784">
            <v>1040</v>
          </cell>
          <cell r="H10784" t="str">
            <v>תמהיל: יחס אשראי לנכסים</v>
          </cell>
        </row>
        <row r="10785">
          <cell r="D10785" t="str">
            <v>בנק</v>
          </cell>
          <cell r="E10785" t="str">
            <v>Regular</v>
          </cell>
          <cell r="G10785">
            <v>1040</v>
          </cell>
          <cell r="H10785" t="str">
            <v>תמהיל: יחס אשראי לנכסים</v>
          </cell>
        </row>
        <row r="10786">
          <cell r="D10786" t="str">
            <v>בנק</v>
          </cell>
          <cell r="E10786" t="str">
            <v>Regular</v>
          </cell>
          <cell r="G10786">
            <v>1040</v>
          </cell>
          <cell r="H10786" t="str">
            <v>תמהיל: יחס אשראי לנכסים</v>
          </cell>
        </row>
        <row r="10787">
          <cell r="D10787" t="str">
            <v>בנק</v>
          </cell>
          <cell r="E10787" t="str">
            <v>Regular</v>
          </cell>
          <cell r="G10787">
            <v>1040</v>
          </cell>
          <cell r="H10787" t="str">
            <v>תמהיל: יחס אשראי לנכסים</v>
          </cell>
        </row>
        <row r="10788">
          <cell r="D10788" t="str">
            <v>בנק</v>
          </cell>
          <cell r="E10788" t="str">
            <v>Regular</v>
          </cell>
          <cell r="G10788">
            <v>1040</v>
          </cell>
          <cell r="H10788" t="str">
            <v>תמהיל: יחס אשראי לנכסים</v>
          </cell>
        </row>
        <row r="10789">
          <cell r="D10789" t="str">
            <v>בנק</v>
          </cell>
          <cell r="E10789" t="str">
            <v>Regular</v>
          </cell>
          <cell r="G10789">
            <v>1040</v>
          </cell>
          <cell r="H10789" t="str">
            <v>תמהיל: יחס אשראי לנכסים</v>
          </cell>
        </row>
        <row r="10790">
          <cell r="D10790" t="str">
            <v>בנק</v>
          </cell>
          <cell r="E10790" t="str">
            <v>Regular</v>
          </cell>
          <cell r="G10790">
            <v>1040</v>
          </cell>
          <cell r="H10790" t="str">
            <v>תמהיל: יחס אשראי לנכסים</v>
          </cell>
        </row>
        <row r="10791">
          <cell r="D10791" t="str">
            <v>בנק</v>
          </cell>
          <cell r="E10791" t="str">
            <v>Regular</v>
          </cell>
          <cell r="G10791">
            <v>1040</v>
          </cell>
          <cell r="H10791" t="str">
            <v>תמהיל: יחס אשראי לנכסים</v>
          </cell>
        </row>
        <row r="10792">
          <cell r="D10792" t="str">
            <v>בנק</v>
          </cell>
          <cell r="E10792" t="str">
            <v>Regular</v>
          </cell>
          <cell r="G10792">
            <v>1040</v>
          </cell>
          <cell r="H10792" t="str">
            <v>תמהיל: יחס אשראי לנכסים</v>
          </cell>
        </row>
        <row r="10793">
          <cell r="D10793" t="str">
            <v>בנק</v>
          </cell>
          <cell r="E10793" t="str">
            <v>Regular</v>
          </cell>
          <cell r="G10793">
            <v>1040</v>
          </cell>
          <cell r="H10793" t="str">
            <v>תמהיל: יחס אשראי לנכסים</v>
          </cell>
        </row>
        <row r="10794">
          <cell r="D10794" t="str">
            <v>בנק</v>
          </cell>
          <cell r="E10794" t="str">
            <v>Regular</v>
          </cell>
          <cell r="G10794">
            <v>1040</v>
          </cell>
          <cell r="H10794" t="str">
            <v>תמהיל: יחס אשראי לנכסים</v>
          </cell>
        </row>
        <row r="10795">
          <cell r="D10795" t="str">
            <v>בנק</v>
          </cell>
          <cell r="E10795" t="str">
            <v>Regular</v>
          </cell>
          <cell r="G10795">
            <v>1040</v>
          </cell>
          <cell r="H10795" t="str">
            <v>תמהיל: יחס אשראי לנכסים</v>
          </cell>
        </row>
        <row r="10796">
          <cell r="D10796" t="str">
            <v>בנק</v>
          </cell>
          <cell r="E10796" t="str">
            <v>Regular</v>
          </cell>
          <cell r="G10796">
            <v>1040</v>
          </cell>
          <cell r="H10796" t="str">
            <v>תמהיל: יחס אשראי לנכסים</v>
          </cell>
        </row>
        <row r="10797">
          <cell r="D10797" t="str">
            <v>בנק</v>
          </cell>
          <cell r="E10797" t="str">
            <v>Regular</v>
          </cell>
          <cell r="G10797">
            <v>1040</v>
          </cell>
          <cell r="H10797" t="str">
            <v>תמהיל: יחס אשראי לנכסים</v>
          </cell>
        </row>
        <row r="10798">
          <cell r="D10798" t="str">
            <v>בנק</v>
          </cell>
          <cell r="E10798" t="str">
            <v>Regular</v>
          </cell>
          <cell r="G10798">
            <v>1040</v>
          </cell>
          <cell r="H10798" t="str">
            <v>תמהיל: יחס אשראי לנכסים</v>
          </cell>
        </row>
        <row r="10799">
          <cell r="D10799" t="str">
            <v>בנק</v>
          </cell>
          <cell r="E10799" t="str">
            <v>Regular</v>
          </cell>
          <cell r="G10799">
            <v>1040</v>
          </cell>
          <cell r="H10799" t="str">
            <v>תמהיל: יחס אשראי לנכסים</v>
          </cell>
        </row>
        <row r="10800">
          <cell r="D10800" t="str">
            <v>בנק</v>
          </cell>
          <cell r="E10800" t="str">
            <v>Regular</v>
          </cell>
          <cell r="G10800">
            <v>1040</v>
          </cell>
          <cell r="H10800" t="str">
            <v>תמהיל: יחס אשראי לנכסים</v>
          </cell>
        </row>
        <row r="10801">
          <cell r="D10801" t="str">
            <v>בנק</v>
          </cell>
          <cell r="E10801" t="str">
            <v>Regular</v>
          </cell>
          <cell r="G10801">
            <v>1040</v>
          </cell>
          <cell r="H10801" t="str">
            <v>תמהיל: יחס אשראי לנכסים</v>
          </cell>
        </row>
        <row r="10802">
          <cell r="D10802" t="str">
            <v>פיקוח</v>
          </cell>
          <cell r="E10802" t="str">
            <v>Base</v>
          </cell>
          <cell r="G10802">
            <v>1040</v>
          </cell>
          <cell r="H10802" t="str">
            <v>תמהיל: יחס אשראי לנכסים</v>
          </cell>
        </row>
        <row r="10803">
          <cell r="D10803" t="str">
            <v>פיקוח</v>
          </cell>
          <cell r="E10803" t="str">
            <v>Base</v>
          </cell>
          <cell r="G10803">
            <v>1040</v>
          </cell>
          <cell r="H10803" t="str">
            <v>תמהיל: יחס אשראי לנכסים</v>
          </cell>
        </row>
        <row r="10804">
          <cell r="D10804" t="str">
            <v>פיקוח</v>
          </cell>
          <cell r="E10804" t="str">
            <v>Base</v>
          </cell>
          <cell r="G10804">
            <v>1040</v>
          </cell>
          <cell r="H10804" t="str">
            <v>תמהיל: יחס אשראי לנכסים</v>
          </cell>
        </row>
        <row r="10805">
          <cell r="D10805" t="str">
            <v>פיקוח</v>
          </cell>
          <cell r="E10805" t="str">
            <v>Base</v>
          </cell>
          <cell r="G10805">
            <v>1040</v>
          </cell>
          <cell r="H10805" t="str">
            <v>תמהיל: יחס אשראי לנכסים</v>
          </cell>
        </row>
        <row r="10806">
          <cell r="D10806" t="str">
            <v>פיקוח</v>
          </cell>
          <cell r="E10806" t="str">
            <v>Base</v>
          </cell>
          <cell r="G10806">
            <v>1040</v>
          </cell>
          <cell r="H10806" t="str">
            <v>תמהיל: יחס אשראי לנכסים</v>
          </cell>
        </row>
        <row r="10807">
          <cell r="D10807" t="str">
            <v>פיקוח</v>
          </cell>
          <cell r="E10807" t="str">
            <v>Base</v>
          </cell>
          <cell r="G10807">
            <v>1040</v>
          </cell>
          <cell r="H10807" t="str">
            <v>תמהיל: יחס אשראי לנכסים</v>
          </cell>
        </row>
        <row r="10808">
          <cell r="D10808" t="str">
            <v>פיקוח</v>
          </cell>
          <cell r="E10808" t="str">
            <v>Base</v>
          </cell>
          <cell r="G10808">
            <v>1040</v>
          </cell>
          <cell r="H10808" t="str">
            <v>תמהיל: יחס אשראי לנכסים</v>
          </cell>
        </row>
        <row r="10809">
          <cell r="D10809" t="str">
            <v>פיקוח</v>
          </cell>
          <cell r="E10809" t="str">
            <v>Base</v>
          </cell>
          <cell r="G10809">
            <v>1040</v>
          </cell>
          <cell r="H10809" t="str">
            <v>תמהיל: יחס אשראי לנכסים</v>
          </cell>
        </row>
        <row r="10810">
          <cell r="D10810" t="str">
            <v>פיקוח</v>
          </cell>
          <cell r="E10810" t="str">
            <v>Base</v>
          </cell>
          <cell r="G10810">
            <v>1040</v>
          </cell>
          <cell r="H10810" t="str">
            <v>תמהיל: יחס אשראי לנכסים</v>
          </cell>
        </row>
        <row r="10811">
          <cell r="D10811" t="str">
            <v>פיקוח</v>
          </cell>
          <cell r="E10811" t="str">
            <v>Base</v>
          </cell>
          <cell r="G10811">
            <v>1040</v>
          </cell>
          <cell r="H10811" t="str">
            <v>תמהיל: יחס אשראי לנכסים</v>
          </cell>
        </row>
        <row r="10812">
          <cell r="D10812" t="str">
            <v>פיקוח</v>
          </cell>
          <cell r="E10812" t="str">
            <v>Base</v>
          </cell>
          <cell r="G10812">
            <v>1040</v>
          </cell>
          <cell r="H10812" t="str">
            <v>תמהיל: יחס אשראי לנכסים</v>
          </cell>
        </row>
        <row r="10813">
          <cell r="D10813" t="str">
            <v>פיקוח</v>
          </cell>
          <cell r="E10813" t="str">
            <v>Base</v>
          </cell>
          <cell r="G10813">
            <v>1040</v>
          </cell>
          <cell r="H10813" t="str">
            <v>תמהיל: יחס אשראי לנכסים</v>
          </cell>
        </row>
        <row r="10814">
          <cell r="D10814" t="str">
            <v>פיקוח</v>
          </cell>
          <cell r="E10814" t="str">
            <v>Base</v>
          </cell>
          <cell r="G10814">
            <v>1040</v>
          </cell>
          <cell r="H10814" t="str">
            <v>תמהיל: יחס אשראי לנכסים</v>
          </cell>
        </row>
        <row r="10815">
          <cell r="D10815" t="str">
            <v>פיקוח</v>
          </cell>
          <cell r="E10815" t="str">
            <v>Base</v>
          </cell>
          <cell r="G10815">
            <v>1040</v>
          </cell>
          <cell r="H10815" t="str">
            <v>תמהיל: יחס אשראי לנכסים</v>
          </cell>
        </row>
        <row r="10816">
          <cell r="D10816" t="str">
            <v>פיקוח</v>
          </cell>
          <cell r="E10816" t="str">
            <v>Base</v>
          </cell>
          <cell r="G10816">
            <v>1040</v>
          </cell>
          <cell r="H10816" t="str">
            <v>תמהיל: יחס אשראי לנכסים</v>
          </cell>
        </row>
        <row r="10817">
          <cell r="D10817" t="str">
            <v>פיקוח</v>
          </cell>
          <cell r="E10817" t="str">
            <v>Base</v>
          </cell>
          <cell r="G10817">
            <v>1040</v>
          </cell>
          <cell r="H10817" t="str">
            <v>תמהיל: יחס אשראי לנכסים</v>
          </cell>
        </row>
        <row r="10818">
          <cell r="D10818" t="str">
            <v>פיקוח</v>
          </cell>
          <cell r="E10818" t="str">
            <v>Base</v>
          </cell>
          <cell r="G10818">
            <v>1040</v>
          </cell>
          <cell r="H10818" t="str">
            <v>תמהיל: יחס אשראי לנכסים</v>
          </cell>
        </row>
        <row r="10819">
          <cell r="D10819" t="str">
            <v>פיקוח</v>
          </cell>
          <cell r="E10819" t="str">
            <v>Base</v>
          </cell>
          <cell r="G10819">
            <v>1040</v>
          </cell>
          <cell r="H10819" t="str">
            <v>תמהיל: יחס אשראי לנכסים</v>
          </cell>
        </row>
        <row r="10820">
          <cell r="D10820" t="str">
            <v>פיקוח</v>
          </cell>
          <cell r="E10820" t="str">
            <v>Base</v>
          </cell>
          <cell r="G10820">
            <v>1040</v>
          </cell>
          <cell r="H10820" t="str">
            <v>תמהיל: יחס אשראי לנכסים</v>
          </cell>
        </row>
        <row r="10821">
          <cell r="D10821" t="str">
            <v>פיקוח</v>
          </cell>
          <cell r="E10821" t="str">
            <v>Base</v>
          </cell>
          <cell r="G10821">
            <v>1040</v>
          </cell>
          <cell r="H10821" t="str">
            <v>תמהיל: יחס אשראי לנכסים</v>
          </cell>
        </row>
        <row r="10822">
          <cell r="D10822" t="str">
            <v>פיקוח</v>
          </cell>
          <cell r="E10822" t="str">
            <v>Base</v>
          </cell>
          <cell r="G10822">
            <v>1040</v>
          </cell>
          <cell r="H10822" t="str">
            <v>תמהיל: יחס אשראי לנכסים</v>
          </cell>
        </row>
        <row r="10823">
          <cell r="D10823" t="str">
            <v>פיקוח</v>
          </cell>
          <cell r="E10823" t="str">
            <v>Base</v>
          </cell>
          <cell r="G10823">
            <v>1040</v>
          </cell>
          <cell r="H10823" t="str">
            <v>תמהיל: יחס אשראי לנכסים</v>
          </cell>
        </row>
        <row r="10824">
          <cell r="D10824" t="str">
            <v>פיקוח</v>
          </cell>
          <cell r="E10824" t="str">
            <v>Base</v>
          </cell>
          <cell r="G10824">
            <v>1040</v>
          </cell>
          <cell r="H10824" t="str">
            <v>תמהיל: יחס אשראי לנכסים</v>
          </cell>
        </row>
        <row r="10825">
          <cell r="D10825" t="str">
            <v>פיקוח</v>
          </cell>
          <cell r="E10825" t="str">
            <v>Base</v>
          </cell>
          <cell r="G10825">
            <v>1040</v>
          </cell>
          <cell r="H10825" t="str">
            <v>תמהיל: יחס אשראי לנכסים</v>
          </cell>
        </row>
        <row r="10826">
          <cell r="D10826" t="str">
            <v>פיקוח</v>
          </cell>
          <cell r="E10826" t="str">
            <v>Base</v>
          </cell>
          <cell r="G10826">
            <v>1040</v>
          </cell>
          <cell r="H10826" t="str">
            <v>תמהיל: יחס אשראי לנכסים</v>
          </cell>
        </row>
        <row r="10827">
          <cell r="D10827" t="str">
            <v>פיקוח</v>
          </cell>
          <cell r="E10827" t="str">
            <v>Base</v>
          </cell>
          <cell r="G10827">
            <v>1040</v>
          </cell>
          <cell r="H10827" t="str">
            <v>תמהיל: יחס אשראי לנכסים</v>
          </cell>
        </row>
        <row r="10828">
          <cell r="D10828" t="str">
            <v>פיקוח</v>
          </cell>
          <cell r="E10828" t="str">
            <v>Base</v>
          </cell>
          <cell r="G10828">
            <v>1040</v>
          </cell>
          <cell r="H10828" t="str">
            <v>תמהיל: יחס אשראי לנכסים</v>
          </cell>
        </row>
        <row r="10829">
          <cell r="D10829" t="str">
            <v>פיקוח</v>
          </cell>
          <cell r="E10829" t="str">
            <v>Base</v>
          </cell>
          <cell r="G10829">
            <v>1040</v>
          </cell>
          <cell r="H10829" t="str">
            <v>תמהיל: יחס אשראי לנכסים</v>
          </cell>
        </row>
        <row r="10830">
          <cell r="D10830" t="str">
            <v>פיקוח</v>
          </cell>
          <cell r="E10830" t="str">
            <v>Base</v>
          </cell>
          <cell r="G10830">
            <v>1040</v>
          </cell>
          <cell r="H10830" t="str">
            <v>תמהיל: יחס אשראי לנכסים</v>
          </cell>
        </row>
        <row r="10831">
          <cell r="D10831" t="str">
            <v>פיקוח</v>
          </cell>
          <cell r="E10831" t="str">
            <v>Base</v>
          </cell>
          <cell r="G10831">
            <v>1040</v>
          </cell>
          <cell r="H10831" t="str">
            <v>תמהיל: יחס אשראי לנכסים</v>
          </cell>
        </row>
        <row r="10832">
          <cell r="D10832" t="str">
            <v>פיקוח</v>
          </cell>
          <cell r="E10832" t="str">
            <v>Base</v>
          </cell>
          <cell r="G10832">
            <v>1040</v>
          </cell>
          <cell r="H10832" t="str">
            <v>תמהיל: יחס אשראי לנכסים</v>
          </cell>
        </row>
        <row r="10833">
          <cell r="D10833" t="str">
            <v>פיקוח</v>
          </cell>
          <cell r="E10833" t="str">
            <v>Base</v>
          </cell>
          <cell r="G10833">
            <v>1040</v>
          </cell>
          <cell r="H10833" t="str">
            <v>תמהיל: יחס אשראי לנכסים</v>
          </cell>
        </row>
        <row r="10834">
          <cell r="D10834" t="str">
            <v>פיקוח</v>
          </cell>
          <cell r="E10834" t="str">
            <v>Base</v>
          </cell>
          <cell r="G10834">
            <v>1040</v>
          </cell>
          <cell r="H10834" t="str">
            <v>תמהיל: יחס אשראי לנכסים</v>
          </cell>
        </row>
        <row r="10835">
          <cell r="D10835" t="str">
            <v>פיקוח</v>
          </cell>
          <cell r="E10835" t="str">
            <v>Base</v>
          </cell>
          <cell r="G10835">
            <v>1040</v>
          </cell>
          <cell r="H10835" t="str">
            <v>תמהיל: יחס אשראי לנכסים</v>
          </cell>
        </row>
        <row r="10836">
          <cell r="D10836" t="str">
            <v>פיקוח</v>
          </cell>
          <cell r="E10836" t="str">
            <v>Base</v>
          </cell>
          <cell r="G10836">
            <v>1040</v>
          </cell>
          <cell r="H10836" t="str">
            <v>תמהיל: יחס אשראי לנכסים</v>
          </cell>
        </row>
        <row r="10837">
          <cell r="D10837" t="str">
            <v>פיקוח</v>
          </cell>
          <cell r="E10837" t="str">
            <v>Base</v>
          </cell>
          <cell r="G10837">
            <v>1040</v>
          </cell>
          <cell r="H10837" t="str">
            <v>תמהיל: יחס אשראי לנכסים</v>
          </cell>
        </row>
        <row r="10838">
          <cell r="D10838" t="str">
            <v>פיקוח</v>
          </cell>
          <cell r="E10838" t="str">
            <v>Base</v>
          </cell>
          <cell r="G10838">
            <v>1040</v>
          </cell>
          <cell r="H10838" t="str">
            <v>תמהיל: יחס אשראי לנכסים</v>
          </cell>
        </row>
        <row r="10839">
          <cell r="D10839" t="str">
            <v>פיקוח</v>
          </cell>
          <cell r="E10839" t="str">
            <v>Base</v>
          </cell>
          <cell r="G10839">
            <v>1040</v>
          </cell>
          <cell r="H10839" t="str">
            <v>תמהיל: יחס אשראי לנכסים</v>
          </cell>
        </row>
        <row r="10840">
          <cell r="D10840" t="str">
            <v>פיקוח</v>
          </cell>
          <cell r="E10840" t="str">
            <v>Base</v>
          </cell>
          <cell r="G10840">
            <v>1040</v>
          </cell>
          <cell r="H10840" t="str">
            <v>תמהיל: יחס אשראי לנכסים</v>
          </cell>
        </row>
        <row r="10841">
          <cell r="D10841" t="str">
            <v>פיקוח</v>
          </cell>
          <cell r="E10841" t="str">
            <v>Base</v>
          </cell>
          <cell r="G10841">
            <v>1040</v>
          </cell>
          <cell r="H10841" t="str">
            <v>תמהיל: יחס אשראי לנכסים</v>
          </cell>
        </row>
        <row r="10842">
          <cell r="D10842" t="str">
            <v>פיקוח</v>
          </cell>
          <cell r="E10842" t="str">
            <v>Regular</v>
          </cell>
          <cell r="G10842">
            <v>1040</v>
          </cell>
          <cell r="H10842" t="str">
            <v>תמהיל: יחס אשראי לנכסים</v>
          </cell>
        </row>
        <row r="10843">
          <cell r="D10843" t="str">
            <v>פיקוח</v>
          </cell>
          <cell r="E10843" t="str">
            <v>Regular</v>
          </cell>
          <cell r="G10843">
            <v>1040</v>
          </cell>
          <cell r="H10843" t="str">
            <v>תמהיל: יחס אשראי לנכסים</v>
          </cell>
        </row>
        <row r="10844">
          <cell r="D10844" t="str">
            <v>פיקוח</v>
          </cell>
          <cell r="E10844" t="str">
            <v>Regular</v>
          </cell>
          <cell r="G10844">
            <v>1040</v>
          </cell>
          <cell r="H10844" t="str">
            <v>תמהיל: יחס אשראי לנכסים</v>
          </cell>
        </row>
        <row r="10845">
          <cell r="D10845" t="str">
            <v>פיקוח</v>
          </cell>
          <cell r="E10845" t="str">
            <v>Regular</v>
          </cell>
          <cell r="G10845">
            <v>1040</v>
          </cell>
          <cell r="H10845" t="str">
            <v>תמהיל: יחס אשראי לנכסים</v>
          </cell>
        </row>
        <row r="10846">
          <cell r="D10846" t="str">
            <v>פיקוח</v>
          </cell>
          <cell r="E10846" t="str">
            <v>Regular</v>
          </cell>
          <cell r="G10846">
            <v>1040</v>
          </cell>
          <cell r="H10846" t="str">
            <v>תמהיל: יחס אשראי לנכסים</v>
          </cell>
        </row>
        <row r="10847">
          <cell r="D10847" t="str">
            <v>פיקוח</v>
          </cell>
          <cell r="E10847" t="str">
            <v>Regular</v>
          </cell>
          <cell r="G10847">
            <v>1040</v>
          </cell>
          <cell r="H10847" t="str">
            <v>תמהיל: יחס אשראי לנכסים</v>
          </cell>
        </row>
        <row r="10848">
          <cell r="D10848" t="str">
            <v>פיקוח</v>
          </cell>
          <cell r="E10848" t="str">
            <v>Regular</v>
          </cell>
          <cell r="G10848">
            <v>1040</v>
          </cell>
          <cell r="H10848" t="str">
            <v>תמהיל: יחס אשראי לנכסים</v>
          </cell>
        </row>
        <row r="10849">
          <cell r="D10849" t="str">
            <v>פיקוח</v>
          </cell>
          <cell r="E10849" t="str">
            <v>Regular</v>
          </cell>
          <cell r="G10849">
            <v>1040</v>
          </cell>
          <cell r="H10849" t="str">
            <v>תמהיל: יחס אשראי לנכסים</v>
          </cell>
        </row>
        <row r="10850">
          <cell r="D10850" t="str">
            <v>פיקוח</v>
          </cell>
          <cell r="E10850" t="str">
            <v>Regular</v>
          </cell>
          <cell r="G10850">
            <v>1040</v>
          </cell>
          <cell r="H10850" t="str">
            <v>תמהיל: יחס אשראי לנכסים</v>
          </cell>
        </row>
        <row r="10851">
          <cell r="D10851" t="str">
            <v>פיקוח</v>
          </cell>
          <cell r="E10851" t="str">
            <v>Regular</v>
          </cell>
          <cell r="G10851">
            <v>1040</v>
          </cell>
          <cell r="H10851" t="str">
            <v>תמהיל: יחס אשראי לנכסים</v>
          </cell>
        </row>
        <row r="10852">
          <cell r="D10852" t="str">
            <v>פיקוח</v>
          </cell>
          <cell r="E10852" t="str">
            <v>Regular</v>
          </cell>
          <cell r="G10852">
            <v>1040</v>
          </cell>
          <cell r="H10852" t="str">
            <v>תמהיל: יחס אשראי לנכסים</v>
          </cell>
        </row>
        <row r="10853">
          <cell r="D10853" t="str">
            <v>פיקוח</v>
          </cell>
          <cell r="E10853" t="str">
            <v>Regular</v>
          </cell>
          <cell r="G10853">
            <v>1040</v>
          </cell>
          <cell r="H10853" t="str">
            <v>תמהיל: יחס אשראי לנכסים</v>
          </cell>
        </row>
        <row r="10854">
          <cell r="D10854" t="str">
            <v>פיקוח</v>
          </cell>
          <cell r="E10854" t="str">
            <v>Regular</v>
          </cell>
          <cell r="G10854">
            <v>1040</v>
          </cell>
          <cell r="H10854" t="str">
            <v>תמהיל: יחס אשראי לנכסים</v>
          </cell>
        </row>
        <row r="10855">
          <cell r="D10855" t="str">
            <v>פיקוח</v>
          </cell>
          <cell r="E10855" t="str">
            <v>Regular</v>
          </cell>
          <cell r="G10855">
            <v>1040</v>
          </cell>
          <cell r="H10855" t="str">
            <v>תמהיל: יחס אשראי לנכסים</v>
          </cell>
        </row>
        <row r="10856">
          <cell r="D10856" t="str">
            <v>פיקוח</v>
          </cell>
          <cell r="E10856" t="str">
            <v>Regular</v>
          </cell>
          <cell r="G10856">
            <v>1040</v>
          </cell>
          <cell r="H10856" t="str">
            <v>תמהיל: יחס אשראי לנכסים</v>
          </cell>
        </row>
        <row r="10857">
          <cell r="D10857" t="str">
            <v>פיקוח</v>
          </cell>
          <cell r="E10857" t="str">
            <v>Regular</v>
          </cell>
          <cell r="G10857">
            <v>1040</v>
          </cell>
          <cell r="H10857" t="str">
            <v>תמהיל: יחס אשראי לנכסים</v>
          </cell>
        </row>
        <row r="10858">
          <cell r="D10858" t="str">
            <v>פיקוח</v>
          </cell>
          <cell r="E10858" t="str">
            <v>Regular</v>
          </cell>
          <cell r="G10858">
            <v>1040</v>
          </cell>
          <cell r="H10858" t="str">
            <v>תמהיל: יחס אשראי לנכסים</v>
          </cell>
        </row>
        <row r="10859">
          <cell r="D10859" t="str">
            <v>פיקוח</v>
          </cell>
          <cell r="E10859" t="str">
            <v>Regular</v>
          </cell>
          <cell r="G10859">
            <v>1040</v>
          </cell>
          <cell r="H10859" t="str">
            <v>תמהיל: יחס אשראי לנכסים</v>
          </cell>
        </row>
        <row r="10860">
          <cell r="D10860" t="str">
            <v>פיקוח</v>
          </cell>
          <cell r="E10860" t="str">
            <v>Regular</v>
          </cell>
          <cell r="G10860">
            <v>1040</v>
          </cell>
          <cell r="H10860" t="str">
            <v>תמהיל: יחס אשראי לנכסים</v>
          </cell>
        </row>
        <row r="10861">
          <cell r="D10861" t="str">
            <v>פיקוח</v>
          </cell>
          <cell r="E10861" t="str">
            <v>Regular</v>
          </cell>
          <cell r="G10861">
            <v>1040</v>
          </cell>
          <cell r="H10861" t="str">
            <v>תמהיל: יחס אשראי לנכסים</v>
          </cell>
        </row>
        <row r="10862">
          <cell r="D10862" t="str">
            <v>פיקוח</v>
          </cell>
          <cell r="E10862" t="str">
            <v>Regular</v>
          </cell>
          <cell r="G10862">
            <v>1040</v>
          </cell>
          <cell r="H10862" t="str">
            <v>תמהיל: יחס אשראי לנכסים</v>
          </cell>
        </row>
        <row r="10863">
          <cell r="D10863" t="str">
            <v>פיקוח</v>
          </cell>
          <cell r="E10863" t="str">
            <v>Regular</v>
          </cell>
          <cell r="G10863">
            <v>1040</v>
          </cell>
          <cell r="H10863" t="str">
            <v>תמהיל: יחס אשראי לנכסים</v>
          </cell>
        </row>
        <row r="10864">
          <cell r="D10864" t="str">
            <v>פיקוח</v>
          </cell>
          <cell r="E10864" t="str">
            <v>Regular</v>
          </cell>
          <cell r="G10864">
            <v>1040</v>
          </cell>
          <cell r="H10864" t="str">
            <v>תמהיל: יחס אשראי לנכסים</v>
          </cell>
        </row>
        <row r="10865">
          <cell r="D10865" t="str">
            <v>פיקוח</v>
          </cell>
          <cell r="E10865" t="str">
            <v>Regular</v>
          </cell>
          <cell r="G10865">
            <v>1040</v>
          </cell>
          <cell r="H10865" t="str">
            <v>תמהיל: יחס אשראי לנכסים</v>
          </cell>
        </row>
        <row r="10866">
          <cell r="D10866" t="str">
            <v>פיקוח</v>
          </cell>
          <cell r="E10866" t="str">
            <v>Regular</v>
          </cell>
          <cell r="G10866">
            <v>1040</v>
          </cell>
          <cell r="H10866" t="str">
            <v>תמהיל: יחס אשראי לנכסים</v>
          </cell>
        </row>
        <row r="10867">
          <cell r="D10867" t="str">
            <v>פיקוח</v>
          </cell>
          <cell r="E10867" t="str">
            <v>Regular</v>
          </cell>
          <cell r="G10867">
            <v>1040</v>
          </cell>
          <cell r="H10867" t="str">
            <v>תמהיל: יחס אשראי לנכסים</v>
          </cell>
        </row>
        <row r="10868">
          <cell r="D10868" t="str">
            <v>פיקוח</v>
          </cell>
          <cell r="E10868" t="str">
            <v>Regular</v>
          </cell>
          <cell r="G10868">
            <v>1040</v>
          </cell>
          <cell r="H10868" t="str">
            <v>תמהיל: יחס אשראי לנכסים</v>
          </cell>
        </row>
        <row r="10869">
          <cell r="D10869" t="str">
            <v>פיקוח</v>
          </cell>
          <cell r="E10869" t="str">
            <v>Regular</v>
          </cell>
          <cell r="G10869">
            <v>1040</v>
          </cell>
          <cell r="H10869" t="str">
            <v>תמהיל: יחס אשראי לנכסים</v>
          </cell>
        </row>
        <row r="10870">
          <cell r="D10870" t="str">
            <v>פיקוח</v>
          </cell>
          <cell r="E10870" t="str">
            <v>Regular</v>
          </cell>
          <cell r="G10870">
            <v>1040</v>
          </cell>
          <cell r="H10870" t="str">
            <v>תמהיל: יחס אשראי לנכסים</v>
          </cell>
        </row>
        <row r="10871">
          <cell r="D10871" t="str">
            <v>פיקוח</v>
          </cell>
          <cell r="E10871" t="str">
            <v>Regular</v>
          </cell>
          <cell r="G10871">
            <v>1040</v>
          </cell>
          <cell r="H10871" t="str">
            <v>תמהיל: יחס אשראי לנכסים</v>
          </cell>
        </row>
        <row r="10872">
          <cell r="D10872" t="str">
            <v>פיקוח</v>
          </cell>
          <cell r="E10872" t="str">
            <v>Regular</v>
          </cell>
          <cell r="G10872">
            <v>1040</v>
          </cell>
          <cell r="H10872" t="str">
            <v>תמהיל: יחס אשראי לנכסים</v>
          </cell>
        </row>
        <row r="10873">
          <cell r="D10873" t="str">
            <v>פיקוח</v>
          </cell>
          <cell r="E10873" t="str">
            <v>Regular</v>
          </cell>
          <cell r="G10873">
            <v>1040</v>
          </cell>
          <cell r="H10873" t="str">
            <v>תמהיל: יחס אשראי לנכסים</v>
          </cell>
        </row>
        <row r="10874">
          <cell r="D10874" t="str">
            <v>פיקוח</v>
          </cell>
          <cell r="E10874" t="str">
            <v>Regular</v>
          </cell>
          <cell r="G10874">
            <v>1040</v>
          </cell>
          <cell r="H10874" t="str">
            <v>תמהיל: יחס אשראי לנכסים</v>
          </cell>
        </row>
        <row r="10875">
          <cell r="D10875" t="str">
            <v>פיקוח</v>
          </cell>
          <cell r="E10875" t="str">
            <v>Regular</v>
          </cell>
          <cell r="G10875">
            <v>1040</v>
          </cell>
          <cell r="H10875" t="str">
            <v>תמהיל: יחס אשראי לנכסים</v>
          </cell>
        </row>
        <row r="10876">
          <cell r="D10876" t="str">
            <v>פיקוח</v>
          </cell>
          <cell r="E10876" t="str">
            <v>Regular</v>
          </cell>
          <cell r="G10876">
            <v>1040</v>
          </cell>
          <cell r="H10876" t="str">
            <v>תמהיל: יחס אשראי לנכסים</v>
          </cell>
        </row>
        <row r="10877">
          <cell r="D10877" t="str">
            <v>פיקוח</v>
          </cell>
          <cell r="E10877" t="str">
            <v>Regular</v>
          </cell>
          <cell r="G10877">
            <v>1040</v>
          </cell>
          <cell r="H10877" t="str">
            <v>תמהיל: יחס אשראי לנכסים</v>
          </cell>
        </row>
        <row r="10878">
          <cell r="D10878" t="str">
            <v>פיקוח</v>
          </cell>
          <cell r="E10878" t="str">
            <v>Regular</v>
          </cell>
          <cell r="G10878">
            <v>1040</v>
          </cell>
          <cell r="H10878" t="str">
            <v>תמהיל: יחס אשראי לנכסים</v>
          </cell>
        </row>
        <row r="10879">
          <cell r="D10879" t="str">
            <v>פיקוח</v>
          </cell>
          <cell r="E10879" t="str">
            <v>Regular</v>
          </cell>
          <cell r="G10879">
            <v>1040</v>
          </cell>
          <cell r="H10879" t="str">
            <v>תמהיל: יחס אשראי לנכסים</v>
          </cell>
        </row>
        <row r="10880">
          <cell r="D10880" t="str">
            <v>פיקוח</v>
          </cell>
          <cell r="E10880" t="str">
            <v>Regular</v>
          </cell>
          <cell r="G10880">
            <v>1040</v>
          </cell>
          <cell r="H10880" t="str">
            <v>תמהיל: יחס אשראי לנכסים</v>
          </cell>
        </row>
        <row r="10881">
          <cell r="D10881" t="str">
            <v>פיקוח</v>
          </cell>
          <cell r="E10881" t="str">
            <v>Regular</v>
          </cell>
          <cell r="G10881">
            <v>1040</v>
          </cell>
          <cell r="H10881" t="str">
            <v>תמהיל: יחס אשראי לנכסים</v>
          </cell>
        </row>
        <row r="10882">
          <cell r="D10882" t="str">
            <v>בנק</v>
          </cell>
          <cell r="E10882" t="str">
            <v>Base</v>
          </cell>
          <cell r="G10882">
            <v>1047</v>
          </cell>
          <cell r="H10882" t="str">
            <v>תמהיל: יחס תיק ני"ע לנכסים</v>
          </cell>
        </row>
        <row r="10883">
          <cell r="D10883" t="str">
            <v>בנק</v>
          </cell>
          <cell r="E10883" t="str">
            <v>Base</v>
          </cell>
          <cell r="G10883">
            <v>1047</v>
          </cell>
          <cell r="H10883" t="str">
            <v>תמהיל: יחס תיק ני"ע לנכסים</v>
          </cell>
        </row>
        <row r="10884">
          <cell r="D10884" t="str">
            <v>בנק</v>
          </cell>
          <cell r="E10884" t="str">
            <v>Base</v>
          </cell>
          <cell r="G10884">
            <v>1047</v>
          </cell>
          <cell r="H10884" t="str">
            <v>תמהיל: יחס תיק ני"ע לנכסים</v>
          </cell>
        </row>
        <row r="10885">
          <cell r="D10885" t="str">
            <v>בנק</v>
          </cell>
          <cell r="E10885" t="str">
            <v>Base</v>
          </cell>
          <cell r="G10885">
            <v>1047</v>
          </cell>
          <cell r="H10885" t="str">
            <v>תמהיל: יחס תיק ני"ע לנכסים</v>
          </cell>
        </row>
        <row r="10886">
          <cell r="D10886" t="str">
            <v>בנק</v>
          </cell>
          <cell r="E10886" t="str">
            <v>Base</v>
          </cell>
          <cell r="G10886">
            <v>1047</v>
          </cell>
          <cell r="H10886" t="str">
            <v>תמהיל: יחס תיק ני"ע לנכסים</v>
          </cell>
        </row>
        <row r="10887">
          <cell r="D10887" t="str">
            <v>בנק</v>
          </cell>
          <cell r="E10887" t="str">
            <v>Base</v>
          </cell>
          <cell r="G10887">
            <v>1047</v>
          </cell>
          <cell r="H10887" t="str">
            <v>תמהיל: יחס תיק ני"ע לנכסים</v>
          </cell>
        </row>
        <row r="10888">
          <cell r="D10888" t="str">
            <v>בנק</v>
          </cell>
          <cell r="E10888" t="str">
            <v>Base</v>
          </cell>
          <cell r="G10888">
            <v>1047</v>
          </cell>
          <cell r="H10888" t="str">
            <v>תמהיל: יחס תיק ני"ע לנכסים</v>
          </cell>
        </row>
        <row r="10889">
          <cell r="D10889" t="str">
            <v>בנק</v>
          </cell>
          <cell r="E10889" t="str">
            <v>Base</v>
          </cell>
          <cell r="G10889">
            <v>1047</v>
          </cell>
          <cell r="H10889" t="str">
            <v>תמהיל: יחס תיק ני"ע לנכסים</v>
          </cell>
        </row>
        <row r="10890">
          <cell r="D10890" t="str">
            <v>בנק</v>
          </cell>
          <cell r="E10890" t="str">
            <v>Base</v>
          </cell>
          <cell r="G10890">
            <v>1047</v>
          </cell>
          <cell r="H10890" t="str">
            <v>תמהיל: יחס תיק ני"ע לנכסים</v>
          </cell>
        </row>
        <row r="10891">
          <cell r="D10891" t="str">
            <v>בנק</v>
          </cell>
          <cell r="E10891" t="str">
            <v>Base</v>
          </cell>
          <cell r="G10891">
            <v>1047</v>
          </cell>
          <cell r="H10891" t="str">
            <v>תמהיל: יחס תיק ני"ע לנכסים</v>
          </cell>
        </row>
        <row r="10892">
          <cell r="D10892" t="str">
            <v>בנק</v>
          </cell>
          <cell r="E10892" t="str">
            <v>Base</v>
          </cell>
          <cell r="G10892">
            <v>1047</v>
          </cell>
          <cell r="H10892" t="str">
            <v>תמהיל: יחס תיק ני"ע לנכסים</v>
          </cell>
        </row>
        <row r="10893">
          <cell r="D10893" t="str">
            <v>בנק</v>
          </cell>
          <cell r="E10893" t="str">
            <v>Base</v>
          </cell>
          <cell r="G10893">
            <v>1047</v>
          </cell>
          <cell r="H10893" t="str">
            <v>תמהיל: יחס תיק ני"ע לנכסים</v>
          </cell>
        </row>
        <row r="10894">
          <cell r="D10894" t="str">
            <v>בנק</v>
          </cell>
          <cell r="E10894" t="str">
            <v>Base</v>
          </cell>
          <cell r="G10894">
            <v>1047</v>
          </cell>
          <cell r="H10894" t="str">
            <v>תמהיל: יחס תיק ני"ע לנכסים</v>
          </cell>
        </row>
        <row r="10895">
          <cell r="D10895" t="str">
            <v>בנק</v>
          </cell>
          <cell r="E10895" t="str">
            <v>Base</v>
          </cell>
          <cell r="G10895">
            <v>1047</v>
          </cell>
          <cell r="H10895" t="str">
            <v>תמהיל: יחס תיק ני"ע לנכסים</v>
          </cell>
        </row>
        <row r="10896">
          <cell r="D10896" t="str">
            <v>בנק</v>
          </cell>
          <cell r="E10896" t="str">
            <v>Base</v>
          </cell>
          <cell r="G10896">
            <v>1047</v>
          </cell>
          <cell r="H10896" t="str">
            <v>תמהיל: יחס תיק ני"ע לנכסים</v>
          </cell>
        </row>
        <row r="10897">
          <cell r="D10897" t="str">
            <v>בנק</v>
          </cell>
          <cell r="E10897" t="str">
            <v>Base</v>
          </cell>
          <cell r="G10897">
            <v>1047</v>
          </cell>
          <cell r="H10897" t="str">
            <v>תמהיל: יחס תיק ני"ע לנכסים</v>
          </cell>
        </row>
        <row r="10898">
          <cell r="D10898" t="str">
            <v>בנק</v>
          </cell>
          <cell r="E10898" t="str">
            <v>Base</v>
          </cell>
          <cell r="G10898">
            <v>1047</v>
          </cell>
          <cell r="H10898" t="str">
            <v>תמהיל: יחס תיק ני"ע לנכסים</v>
          </cell>
        </row>
        <row r="10899">
          <cell r="D10899" t="str">
            <v>בנק</v>
          </cell>
          <cell r="E10899" t="str">
            <v>Base</v>
          </cell>
          <cell r="G10899">
            <v>1047</v>
          </cell>
          <cell r="H10899" t="str">
            <v>תמהיל: יחס תיק ני"ע לנכסים</v>
          </cell>
        </row>
        <row r="10900">
          <cell r="D10900" t="str">
            <v>בנק</v>
          </cell>
          <cell r="E10900" t="str">
            <v>Base</v>
          </cell>
          <cell r="G10900">
            <v>1047</v>
          </cell>
          <cell r="H10900" t="str">
            <v>תמהיל: יחס תיק ני"ע לנכסים</v>
          </cell>
        </row>
        <row r="10901">
          <cell r="D10901" t="str">
            <v>בנק</v>
          </cell>
          <cell r="E10901" t="str">
            <v>Base</v>
          </cell>
          <cell r="G10901">
            <v>1047</v>
          </cell>
          <cell r="H10901" t="str">
            <v>תמהיל: יחס תיק ני"ע לנכסים</v>
          </cell>
        </row>
        <row r="10902">
          <cell r="D10902" t="str">
            <v>בנק</v>
          </cell>
          <cell r="E10902" t="str">
            <v>Base</v>
          </cell>
          <cell r="G10902">
            <v>1047</v>
          </cell>
          <cell r="H10902" t="str">
            <v>תמהיל: יחס תיק ני"ע לנכסים</v>
          </cell>
        </row>
        <row r="10903">
          <cell r="D10903" t="str">
            <v>בנק</v>
          </cell>
          <cell r="E10903" t="str">
            <v>Base</v>
          </cell>
          <cell r="G10903">
            <v>1047</v>
          </cell>
          <cell r="H10903" t="str">
            <v>תמהיל: יחס תיק ני"ע לנכסים</v>
          </cell>
        </row>
        <row r="10904">
          <cell r="D10904" t="str">
            <v>בנק</v>
          </cell>
          <cell r="E10904" t="str">
            <v>Base</v>
          </cell>
          <cell r="G10904">
            <v>1047</v>
          </cell>
          <cell r="H10904" t="str">
            <v>תמהיל: יחס תיק ני"ע לנכסים</v>
          </cell>
        </row>
        <row r="10905">
          <cell r="D10905" t="str">
            <v>בנק</v>
          </cell>
          <cell r="E10905" t="str">
            <v>Base</v>
          </cell>
          <cell r="G10905">
            <v>1047</v>
          </cell>
          <cell r="H10905" t="str">
            <v>תמהיל: יחס תיק ני"ע לנכסים</v>
          </cell>
        </row>
        <row r="10906">
          <cell r="D10906" t="str">
            <v>בנק</v>
          </cell>
          <cell r="E10906" t="str">
            <v>Base</v>
          </cell>
          <cell r="G10906">
            <v>1047</v>
          </cell>
          <cell r="H10906" t="str">
            <v>תמהיל: יחס תיק ני"ע לנכסים</v>
          </cell>
        </row>
        <row r="10907">
          <cell r="D10907" t="str">
            <v>בנק</v>
          </cell>
          <cell r="E10907" t="str">
            <v>Base</v>
          </cell>
          <cell r="G10907">
            <v>1047</v>
          </cell>
          <cell r="H10907" t="str">
            <v>תמהיל: יחס תיק ני"ע לנכסים</v>
          </cell>
        </row>
        <row r="10908">
          <cell r="D10908" t="str">
            <v>בנק</v>
          </cell>
          <cell r="E10908" t="str">
            <v>Base</v>
          </cell>
          <cell r="G10908">
            <v>1047</v>
          </cell>
          <cell r="H10908" t="str">
            <v>תמהיל: יחס תיק ני"ע לנכסים</v>
          </cell>
        </row>
        <row r="10909">
          <cell r="D10909" t="str">
            <v>בנק</v>
          </cell>
          <cell r="E10909" t="str">
            <v>Base</v>
          </cell>
          <cell r="G10909">
            <v>1047</v>
          </cell>
          <cell r="H10909" t="str">
            <v>תמהיל: יחס תיק ני"ע לנכסים</v>
          </cell>
        </row>
        <row r="10910">
          <cell r="D10910" t="str">
            <v>בנק</v>
          </cell>
          <cell r="E10910" t="str">
            <v>Base</v>
          </cell>
          <cell r="G10910">
            <v>1047</v>
          </cell>
          <cell r="H10910" t="str">
            <v>תמהיל: יחס תיק ני"ע לנכסים</v>
          </cell>
        </row>
        <row r="10911">
          <cell r="D10911" t="str">
            <v>בנק</v>
          </cell>
          <cell r="E10911" t="str">
            <v>Base</v>
          </cell>
          <cell r="G10911">
            <v>1047</v>
          </cell>
          <cell r="H10911" t="str">
            <v>תמהיל: יחס תיק ני"ע לנכסים</v>
          </cell>
        </row>
        <row r="10912">
          <cell r="D10912" t="str">
            <v>בנק</v>
          </cell>
          <cell r="E10912" t="str">
            <v>Base</v>
          </cell>
          <cell r="G10912">
            <v>1047</v>
          </cell>
          <cell r="H10912" t="str">
            <v>תמהיל: יחס תיק ני"ע לנכסים</v>
          </cell>
        </row>
        <row r="10913">
          <cell r="D10913" t="str">
            <v>בנק</v>
          </cell>
          <cell r="E10913" t="str">
            <v>Base</v>
          </cell>
          <cell r="G10913">
            <v>1047</v>
          </cell>
          <cell r="H10913" t="str">
            <v>תמהיל: יחס תיק ני"ע לנכסים</v>
          </cell>
        </row>
        <row r="10914">
          <cell r="D10914" t="str">
            <v>בנק</v>
          </cell>
          <cell r="E10914" t="str">
            <v>Base</v>
          </cell>
          <cell r="G10914">
            <v>1047</v>
          </cell>
          <cell r="H10914" t="str">
            <v>תמהיל: יחס תיק ני"ע לנכסים</v>
          </cell>
        </row>
        <row r="10915">
          <cell r="D10915" t="str">
            <v>בנק</v>
          </cell>
          <cell r="E10915" t="str">
            <v>Base</v>
          </cell>
          <cell r="G10915">
            <v>1047</v>
          </cell>
          <cell r="H10915" t="str">
            <v>תמהיל: יחס תיק ני"ע לנכסים</v>
          </cell>
        </row>
        <row r="10916">
          <cell r="D10916" t="str">
            <v>בנק</v>
          </cell>
          <cell r="E10916" t="str">
            <v>Base</v>
          </cell>
          <cell r="G10916">
            <v>1047</v>
          </cell>
          <cell r="H10916" t="str">
            <v>תמהיל: יחס תיק ני"ע לנכסים</v>
          </cell>
        </row>
        <row r="10917">
          <cell r="D10917" t="str">
            <v>בנק</v>
          </cell>
          <cell r="E10917" t="str">
            <v>Base</v>
          </cell>
          <cell r="G10917">
            <v>1047</v>
          </cell>
          <cell r="H10917" t="str">
            <v>תמהיל: יחס תיק ני"ע לנכסים</v>
          </cell>
        </row>
        <row r="10918">
          <cell r="D10918" t="str">
            <v>בנק</v>
          </cell>
          <cell r="E10918" t="str">
            <v>Base</v>
          </cell>
          <cell r="G10918">
            <v>1047</v>
          </cell>
          <cell r="H10918" t="str">
            <v>תמהיל: יחס תיק ני"ע לנכסים</v>
          </cell>
        </row>
        <row r="10919">
          <cell r="D10919" t="str">
            <v>בנק</v>
          </cell>
          <cell r="E10919" t="str">
            <v>Base</v>
          </cell>
          <cell r="G10919">
            <v>1047</v>
          </cell>
          <cell r="H10919" t="str">
            <v>תמהיל: יחס תיק ני"ע לנכסים</v>
          </cell>
        </row>
        <row r="10920">
          <cell r="D10920" t="str">
            <v>בנק</v>
          </cell>
          <cell r="E10920" t="str">
            <v>Base</v>
          </cell>
          <cell r="G10920">
            <v>1047</v>
          </cell>
          <cell r="H10920" t="str">
            <v>תמהיל: יחס תיק ני"ע לנכסים</v>
          </cell>
        </row>
        <row r="10921">
          <cell r="D10921" t="str">
            <v>בנק</v>
          </cell>
          <cell r="E10921" t="str">
            <v>Base</v>
          </cell>
          <cell r="G10921">
            <v>1047</v>
          </cell>
          <cell r="H10921" t="str">
            <v>תמהיל: יחס תיק ני"ע לנכסים</v>
          </cell>
        </row>
        <row r="10922">
          <cell r="D10922" t="str">
            <v>בנק</v>
          </cell>
          <cell r="E10922" t="str">
            <v>Regular</v>
          </cell>
          <cell r="G10922">
            <v>1047</v>
          </cell>
          <cell r="H10922" t="str">
            <v>תמהיל: יחס תיק ני"ע לנכסים</v>
          </cell>
        </row>
        <row r="10923">
          <cell r="D10923" t="str">
            <v>בנק</v>
          </cell>
          <cell r="E10923" t="str">
            <v>Regular</v>
          </cell>
          <cell r="G10923">
            <v>1047</v>
          </cell>
          <cell r="H10923" t="str">
            <v>תמהיל: יחס תיק ני"ע לנכסים</v>
          </cell>
        </row>
        <row r="10924">
          <cell r="D10924" t="str">
            <v>בנק</v>
          </cell>
          <cell r="E10924" t="str">
            <v>Regular</v>
          </cell>
          <cell r="G10924">
            <v>1047</v>
          </cell>
          <cell r="H10924" t="str">
            <v>תמהיל: יחס תיק ני"ע לנכסים</v>
          </cell>
        </row>
        <row r="10925">
          <cell r="D10925" t="str">
            <v>בנק</v>
          </cell>
          <cell r="E10925" t="str">
            <v>Regular</v>
          </cell>
          <cell r="G10925">
            <v>1047</v>
          </cell>
          <cell r="H10925" t="str">
            <v>תמהיל: יחס תיק ני"ע לנכסים</v>
          </cell>
        </row>
        <row r="10926">
          <cell r="D10926" t="str">
            <v>בנק</v>
          </cell>
          <cell r="E10926" t="str">
            <v>Regular</v>
          </cell>
          <cell r="G10926">
            <v>1047</v>
          </cell>
          <cell r="H10926" t="str">
            <v>תמהיל: יחס תיק ני"ע לנכסים</v>
          </cell>
        </row>
        <row r="10927">
          <cell r="D10927" t="str">
            <v>בנק</v>
          </cell>
          <cell r="E10927" t="str">
            <v>Regular</v>
          </cell>
          <cell r="G10927">
            <v>1047</v>
          </cell>
          <cell r="H10927" t="str">
            <v>תמהיל: יחס תיק ני"ע לנכסים</v>
          </cell>
        </row>
        <row r="10928">
          <cell r="D10928" t="str">
            <v>בנק</v>
          </cell>
          <cell r="E10928" t="str">
            <v>Regular</v>
          </cell>
          <cell r="G10928">
            <v>1047</v>
          </cell>
          <cell r="H10928" t="str">
            <v>תמהיל: יחס תיק ני"ע לנכסים</v>
          </cell>
        </row>
        <row r="10929">
          <cell r="D10929" t="str">
            <v>בנק</v>
          </cell>
          <cell r="E10929" t="str">
            <v>Regular</v>
          </cell>
          <cell r="G10929">
            <v>1047</v>
          </cell>
          <cell r="H10929" t="str">
            <v>תמהיל: יחס תיק ני"ע לנכסים</v>
          </cell>
        </row>
        <row r="10930">
          <cell r="D10930" t="str">
            <v>בנק</v>
          </cell>
          <cell r="E10930" t="str">
            <v>Regular</v>
          </cell>
          <cell r="G10930">
            <v>1047</v>
          </cell>
          <cell r="H10930" t="str">
            <v>תמהיל: יחס תיק ני"ע לנכסים</v>
          </cell>
        </row>
        <row r="10931">
          <cell r="D10931" t="str">
            <v>בנק</v>
          </cell>
          <cell r="E10931" t="str">
            <v>Regular</v>
          </cell>
          <cell r="G10931">
            <v>1047</v>
          </cell>
          <cell r="H10931" t="str">
            <v>תמהיל: יחס תיק ני"ע לנכסים</v>
          </cell>
        </row>
        <row r="10932">
          <cell r="D10932" t="str">
            <v>בנק</v>
          </cell>
          <cell r="E10932" t="str">
            <v>Regular</v>
          </cell>
          <cell r="G10932">
            <v>1047</v>
          </cell>
          <cell r="H10932" t="str">
            <v>תמהיל: יחס תיק ני"ע לנכסים</v>
          </cell>
        </row>
        <row r="10933">
          <cell r="D10933" t="str">
            <v>בנק</v>
          </cell>
          <cell r="E10933" t="str">
            <v>Regular</v>
          </cell>
          <cell r="G10933">
            <v>1047</v>
          </cell>
          <cell r="H10933" t="str">
            <v>תמהיל: יחס תיק ני"ע לנכסים</v>
          </cell>
        </row>
        <row r="10934">
          <cell r="D10934" t="str">
            <v>בנק</v>
          </cell>
          <cell r="E10934" t="str">
            <v>Regular</v>
          </cell>
          <cell r="G10934">
            <v>1047</v>
          </cell>
          <cell r="H10934" t="str">
            <v>תמהיל: יחס תיק ני"ע לנכסים</v>
          </cell>
        </row>
        <row r="10935">
          <cell r="D10935" t="str">
            <v>בנק</v>
          </cell>
          <cell r="E10935" t="str">
            <v>Regular</v>
          </cell>
          <cell r="G10935">
            <v>1047</v>
          </cell>
          <cell r="H10935" t="str">
            <v>תמהיל: יחס תיק ני"ע לנכסים</v>
          </cell>
        </row>
        <row r="10936">
          <cell r="D10936" t="str">
            <v>בנק</v>
          </cell>
          <cell r="E10936" t="str">
            <v>Regular</v>
          </cell>
          <cell r="G10936">
            <v>1047</v>
          </cell>
          <cell r="H10936" t="str">
            <v>תמהיל: יחס תיק ני"ע לנכסים</v>
          </cell>
        </row>
        <row r="10937">
          <cell r="D10937" t="str">
            <v>בנק</v>
          </cell>
          <cell r="E10937" t="str">
            <v>Regular</v>
          </cell>
          <cell r="G10937">
            <v>1047</v>
          </cell>
          <cell r="H10937" t="str">
            <v>תמהיל: יחס תיק ני"ע לנכסים</v>
          </cell>
        </row>
        <row r="10938">
          <cell r="D10938" t="str">
            <v>בנק</v>
          </cell>
          <cell r="E10938" t="str">
            <v>Regular</v>
          </cell>
          <cell r="G10938">
            <v>1047</v>
          </cell>
          <cell r="H10938" t="str">
            <v>תמהיל: יחס תיק ני"ע לנכסים</v>
          </cell>
        </row>
        <row r="10939">
          <cell r="D10939" t="str">
            <v>בנק</v>
          </cell>
          <cell r="E10939" t="str">
            <v>Regular</v>
          </cell>
          <cell r="G10939">
            <v>1047</v>
          </cell>
          <cell r="H10939" t="str">
            <v>תמהיל: יחס תיק ני"ע לנכסים</v>
          </cell>
        </row>
        <row r="10940">
          <cell r="D10940" t="str">
            <v>בנק</v>
          </cell>
          <cell r="E10940" t="str">
            <v>Regular</v>
          </cell>
          <cell r="G10940">
            <v>1047</v>
          </cell>
          <cell r="H10940" t="str">
            <v>תמהיל: יחס תיק ני"ע לנכסים</v>
          </cell>
        </row>
        <row r="10941">
          <cell r="D10941" t="str">
            <v>בנק</v>
          </cell>
          <cell r="E10941" t="str">
            <v>Regular</v>
          </cell>
          <cell r="G10941">
            <v>1047</v>
          </cell>
          <cell r="H10941" t="str">
            <v>תמהיל: יחס תיק ני"ע לנכסים</v>
          </cell>
        </row>
        <row r="10942">
          <cell r="D10942" t="str">
            <v>בנק</v>
          </cell>
          <cell r="E10942" t="str">
            <v>Regular</v>
          </cell>
          <cell r="G10942">
            <v>1047</v>
          </cell>
          <cell r="H10942" t="str">
            <v>תמהיל: יחס תיק ני"ע לנכסים</v>
          </cell>
        </row>
        <row r="10943">
          <cell r="D10943" t="str">
            <v>בנק</v>
          </cell>
          <cell r="E10943" t="str">
            <v>Regular</v>
          </cell>
          <cell r="G10943">
            <v>1047</v>
          </cell>
          <cell r="H10943" t="str">
            <v>תמהיל: יחס תיק ני"ע לנכסים</v>
          </cell>
        </row>
        <row r="10944">
          <cell r="D10944" t="str">
            <v>בנק</v>
          </cell>
          <cell r="E10944" t="str">
            <v>Regular</v>
          </cell>
          <cell r="G10944">
            <v>1047</v>
          </cell>
          <cell r="H10944" t="str">
            <v>תמהיל: יחס תיק ני"ע לנכסים</v>
          </cell>
        </row>
        <row r="10945">
          <cell r="D10945" t="str">
            <v>בנק</v>
          </cell>
          <cell r="E10945" t="str">
            <v>Regular</v>
          </cell>
          <cell r="G10945">
            <v>1047</v>
          </cell>
          <cell r="H10945" t="str">
            <v>תמהיל: יחס תיק ני"ע לנכסים</v>
          </cell>
        </row>
        <row r="10946">
          <cell r="D10946" t="str">
            <v>בנק</v>
          </cell>
          <cell r="E10946" t="str">
            <v>Regular</v>
          </cell>
          <cell r="G10946">
            <v>1047</v>
          </cell>
          <cell r="H10946" t="str">
            <v>תמהיל: יחס תיק ני"ע לנכסים</v>
          </cell>
        </row>
        <row r="10947">
          <cell r="D10947" t="str">
            <v>בנק</v>
          </cell>
          <cell r="E10947" t="str">
            <v>Regular</v>
          </cell>
          <cell r="G10947">
            <v>1047</v>
          </cell>
          <cell r="H10947" t="str">
            <v>תמהיל: יחס תיק ני"ע לנכסים</v>
          </cell>
        </row>
        <row r="10948">
          <cell r="D10948" t="str">
            <v>בנק</v>
          </cell>
          <cell r="E10948" t="str">
            <v>Regular</v>
          </cell>
          <cell r="G10948">
            <v>1047</v>
          </cell>
          <cell r="H10948" t="str">
            <v>תמהיל: יחס תיק ני"ע לנכסים</v>
          </cell>
        </row>
        <row r="10949">
          <cell r="D10949" t="str">
            <v>בנק</v>
          </cell>
          <cell r="E10949" t="str">
            <v>Regular</v>
          </cell>
          <cell r="G10949">
            <v>1047</v>
          </cell>
          <cell r="H10949" t="str">
            <v>תמהיל: יחס תיק ני"ע לנכסים</v>
          </cell>
        </row>
        <row r="10950">
          <cell r="D10950" t="str">
            <v>בנק</v>
          </cell>
          <cell r="E10950" t="str">
            <v>Regular</v>
          </cell>
          <cell r="G10950">
            <v>1047</v>
          </cell>
          <cell r="H10950" t="str">
            <v>תמהיל: יחס תיק ני"ע לנכסים</v>
          </cell>
        </row>
        <row r="10951">
          <cell r="D10951" t="str">
            <v>בנק</v>
          </cell>
          <cell r="E10951" t="str">
            <v>Regular</v>
          </cell>
          <cell r="G10951">
            <v>1047</v>
          </cell>
          <cell r="H10951" t="str">
            <v>תמהיל: יחס תיק ני"ע לנכסים</v>
          </cell>
        </row>
        <row r="10952">
          <cell r="D10952" t="str">
            <v>בנק</v>
          </cell>
          <cell r="E10952" t="str">
            <v>Regular</v>
          </cell>
          <cell r="G10952">
            <v>1047</v>
          </cell>
          <cell r="H10952" t="str">
            <v>תמהיל: יחס תיק ני"ע לנכסים</v>
          </cell>
        </row>
        <row r="10953">
          <cell r="D10953" t="str">
            <v>בנק</v>
          </cell>
          <cell r="E10953" t="str">
            <v>Regular</v>
          </cell>
          <cell r="G10953">
            <v>1047</v>
          </cell>
          <cell r="H10953" t="str">
            <v>תמהיל: יחס תיק ני"ע לנכסים</v>
          </cell>
        </row>
        <row r="10954">
          <cell r="D10954" t="str">
            <v>בנק</v>
          </cell>
          <cell r="E10954" t="str">
            <v>Regular</v>
          </cell>
          <cell r="G10954">
            <v>1047</v>
          </cell>
          <cell r="H10954" t="str">
            <v>תמהיל: יחס תיק ני"ע לנכסים</v>
          </cell>
        </row>
        <row r="10955">
          <cell r="D10955" t="str">
            <v>בנק</v>
          </cell>
          <cell r="E10955" t="str">
            <v>Regular</v>
          </cell>
          <cell r="G10955">
            <v>1047</v>
          </cell>
          <cell r="H10955" t="str">
            <v>תמהיל: יחס תיק ני"ע לנכסים</v>
          </cell>
        </row>
        <row r="10956">
          <cell r="D10956" t="str">
            <v>בנק</v>
          </cell>
          <cell r="E10956" t="str">
            <v>Regular</v>
          </cell>
          <cell r="G10956">
            <v>1047</v>
          </cell>
          <cell r="H10956" t="str">
            <v>תמהיל: יחס תיק ני"ע לנכסים</v>
          </cell>
        </row>
        <row r="10957">
          <cell r="D10957" t="str">
            <v>בנק</v>
          </cell>
          <cell r="E10957" t="str">
            <v>Regular</v>
          </cell>
          <cell r="G10957">
            <v>1047</v>
          </cell>
          <cell r="H10957" t="str">
            <v>תמהיל: יחס תיק ני"ע לנכסים</v>
          </cell>
        </row>
        <row r="10958">
          <cell r="D10958" t="str">
            <v>בנק</v>
          </cell>
          <cell r="E10958" t="str">
            <v>Regular</v>
          </cell>
          <cell r="G10958">
            <v>1047</v>
          </cell>
          <cell r="H10958" t="str">
            <v>תמהיל: יחס תיק ני"ע לנכסים</v>
          </cell>
        </row>
        <row r="10959">
          <cell r="D10959" t="str">
            <v>בנק</v>
          </cell>
          <cell r="E10959" t="str">
            <v>Regular</v>
          </cell>
          <cell r="G10959">
            <v>1047</v>
          </cell>
          <cell r="H10959" t="str">
            <v>תמהיל: יחס תיק ני"ע לנכסים</v>
          </cell>
        </row>
        <row r="10960">
          <cell r="D10960" t="str">
            <v>בנק</v>
          </cell>
          <cell r="E10960" t="str">
            <v>Regular</v>
          </cell>
          <cell r="G10960">
            <v>1047</v>
          </cell>
          <cell r="H10960" t="str">
            <v>תמהיל: יחס תיק ני"ע לנכסים</v>
          </cell>
        </row>
        <row r="10961">
          <cell r="D10961" t="str">
            <v>בנק</v>
          </cell>
          <cell r="E10961" t="str">
            <v>Regular</v>
          </cell>
          <cell r="G10961">
            <v>1047</v>
          </cell>
          <cell r="H10961" t="str">
            <v>תמהיל: יחס תיק ני"ע לנכסים</v>
          </cell>
        </row>
        <row r="10962">
          <cell r="D10962" t="str">
            <v>פיקוח</v>
          </cell>
          <cell r="E10962" t="str">
            <v>Base</v>
          </cell>
          <cell r="G10962">
            <v>1047</v>
          </cell>
          <cell r="H10962" t="str">
            <v>תמהיל: יחס תיק ני"ע לנכסים</v>
          </cell>
        </row>
        <row r="10963">
          <cell r="D10963" t="str">
            <v>פיקוח</v>
          </cell>
          <cell r="E10963" t="str">
            <v>Base</v>
          </cell>
          <cell r="G10963">
            <v>1047</v>
          </cell>
          <cell r="H10963" t="str">
            <v>תמהיל: יחס תיק ני"ע לנכסים</v>
          </cell>
        </row>
        <row r="10964">
          <cell r="D10964" t="str">
            <v>פיקוח</v>
          </cell>
          <cell r="E10964" t="str">
            <v>Base</v>
          </cell>
          <cell r="G10964">
            <v>1047</v>
          </cell>
          <cell r="H10964" t="str">
            <v>תמהיל: יחס תיק ני"ע לנכסים</v>
          </cell>
        </row>
        <row r="10965">
          <cell r="D10965" t="str">
            <v>פיקוח</v>
          </cell>
          <cell r="E10965" t="str">
            <v>Base</v>
          </cell>
          <cell r="G10965">
            <v>1047</v>
          </cell>
          <cell r="H10965" t="str">
            <v>תמהיל: יחס תיק ני"ע לנכסים</v>
          </cell>
        </row>
        <row r="10966">
          <cell r="D10966" t="str">
            <v>פיקוח</v>
          </cell>
          <cell r="E10966" t="str">
            <v>Base</v>
          </cell>
          <cell r="G10966">
            <v>1047</v>
          </cell>
          <cell r="H10966" t="str">
            <v>תמהיל: יחס תיק ני"ע לנכסים</v>
          </cell>
        </row>
        <row r="10967">
          <cell r="D10967" t="str">
            <v>פיקוח</v>
          </cell>
          <cell r="E10967" t="str">
            <v>Base</v>
          </cell>
          <cell r="G10967">
            <v>1047</v>
          </cell>
          <cell r="H10967" t="str">
            <v>תמהיל: יחס תיק ני"ע לנכסים</v>
          </cell>
        </row>
        <row r="10968">
          <cell r="D10968" t="str">
            <v>פיקוח</v>
          </cell>
          <cell r="E10968" t="str">
            <v>Base</v>
          </cell>
          <cell r="G10968">
            <v>1047</v>
          </cell>
          <cell r="H10968" t="str">
            <v>תמהיל: יחס תיק ני"ע לנכסים</v>
          </cell>
        </row>
        <row r="10969">
          <cell r="D10969" t="str">
            <v>פיקוח</v>
          </cell>
          <cell r="E10969" t="str">
            <v>Base</v>
          </cell>
          <cell r="G10969">
            <v>1047</v>
          </cell>
          <cell r="H10969" t="str">
            <v>תמהיל: יחס תיק ני"ע לנכסים</v>
          </cell>
        </row>
        <row r="10970">
          <cell r="D10970" t="str">
            <v>פיקוח</v>
          </cell>
          <cell r="E10970" t="str">
            <v>Base</v>
          </cell>
          <cell r="G10970">
            <v>1047</v>
          </cell>
          <cell r="H10970" t="str">
            <v>תמהיל: יחס תיק ני"ע לנכסים</v>
          </cell>
        </row>
        <row r="10971">
          <cell r="D10971" t="str">
            <v>פיקוח</v>
          </cell>
          <cell r="E10971" t="str">
            <v>Base</v>
          </cell>
          <cell r="G10971">
            <v>1047</v>
          </cell>
          <cell r="H10971" t="str">
            <v>תמהיל: יחס תיק ני"ע לנכסים</v>
          </cell>
        </row>
        <row r="10972">
          <cell r="D10972" t="str">
            <v>פיקוח</v>
          </cell>
          <cell r="E10972" t="str">
            <v>Base</v>
          </cell>
          <cell r="G10972">
            <v>1047</v>
          </cell>
          <cell r="H10972" t="str">
            <v>תמהיל: יחס תיק ני"ע לנכסים</v>
          </cell>
        </row>
        <row r="10973">
          <cell r="D10973" t="str">
            <v>פיקוח</v>
          </cell>
          <cell r="E10973" t="str">
            <v>Base</v>
          </cell>
          <cell r="G10973">
            <v>1047</v>
          </cell>
          <cell r="H10973" t="str">
            <v>תמהיל: יחס תיק ני"ע לנכסים</v>
          </cell>
        </row>
        <row r="10974">
          <cell r="D10974" t="str">
            <v>פיקוח</v>
          </cell>
          <cell r="E10974" t="str">
            <v>Base</v>
          </cell>
          <cell r="G10974">
            <v>1047</v>
          </cell>
          <cell r="H10974" t="str">
            <v>תמהיל: יחס תיק ני"ע לנכסים</v>
          </cell>
        </row>
        <row r="10975">
          <cell r="D10975" t="str">
            <v>פיקוח</v>
          </cell>
          <cell r="E10975" t="str">
            <v>Base</v>
          </cell>
          <cell r="G10975">
            <v>1047</v>
          </cell>
          <cell r="H10975" t="str">
            <v>תמהיל: יחס תיק ני"ע לנכסים</v>
          </cell>
        </row>
        <row r="10976">
          <cell r="D10976" t="str">
            <v>פיקוח</v>
          </cell>
          <cell r="E10976" t="str">
            <v>Base</v>
          </cell>
          <cell r="G10976">
            <v>1047</v>
          </cell>
          <cell r="H10976" t="str">
            <v>תמהיל: יחס תיק ני"ע לנכסים</v>
          </cell>
        </row>
        <row r="10977">
          <cell r="D10977" t="str">
            <v>פיקוח</v>
          </cell>
          <cell r="E10977" t="str">
            <v>Base</v>
          </cell>
          <cell r="G10977">
            <v>1047</v>
          </cell>
          <cell r="H10977" t="str">
            <v>תמהיל: יחס תיק ני"ע לנכסים</v>
          </cell>
        </row>
        <row r="10978">
          <cell r="D10978" t="str">
            <v>פיקוח</v>
          </cell>
          <cell r="E10978" t="str">
            <v>Base</v>
          </cell>
          <cell r="G10978">
            <v>1047</v>
          </cell>
          <cell r="H10978" t="str">
            <v>תמהיל: יחס תיק ני"ע לנכסים</v>
          </cell>
        </row>
        <row r="10979">
          <cell r="D10979" t="str">
            <v>פיקוח</v>
          </cell>
          <cell r="E10979" t="str">
            <v>Base</v>
          </cell>
          <cell r="G10979">
            <v>1047</v>
          </cell>
          <cell r="H10979" t="str">
            <v>תמהיל: יחס תיק ני"ע לנכסים</v>
          </cell>
        </row>
        <row r="10980">
          <cell r="D10980" t="str">
            <v>פיקוח</v>
          </cell>
          <cell r="E10980" t="str">
            <v>Base</v>
          </cell>
          <cell r="G10980">
            <v>1047</v>
          </cell>
          <cell r="H10980" t="str">
            <v>תמהיל: יחס תיק ני"ע לנכסים</v>
          </cell>
        </row>
        <row r="10981">
          <cell r="D10981" t="str">
            <v>פיקוח</v>
          </cell>
          <cell r="E10981" t="str">
            <v>Base</v>
          </cell>
          <cell r="G10981">
            <v>1047</v>
          </cell>
          <cell r="H10981" t="str">
            <v>תמהיל: יחס תיק ני"ע לנכסים</v>
          </cell>
        </row>
        <row r="10982">
          <cell r="D10982" t="str">
            <v>פיקוח</v>
          </cell>
          <cell r="E10982" t="str">
            <v>Base</v>
          </cell>
          <cell r="G10982">
            <v>1047</v>
          </cell>
          <cell r="H10982" t="str">
            <v>תמהיל: יחס תיק ני"ע לנכסים</v>
          </cell>
        </row>
        <row r="10983">
          <cell r="D10983" t="str">
            <v>פיקוח</v>
          </cell>
          <cell r="E10983" t="str">
            <v>Base</v>
          </cell>
          <cell r="G10983">
            <v>1047</v>
          </cell>
          <cell r="H10983" t="str">
            <v>תמהיל: יחס תיק ני"ע לנכסים</v>
          </cell>
        </row>
        <row r="10984">
          <cell r="D10984" t="str">
            <v>פיקוח</v>
          </cell>
          <cell r="E10984" t="str">
            <v>Base</v>
          </cell>
          <cell r="G10984">
            <v>1047</v>
          </cell>
          <cell r="H10984" t="str">
            <v>תמהיל: יחס תיק ני"ע לנכסים</v>
          </cell>
        </row>
        <row r="10985">
          <cell r="D10985" t="str">
            <v>פיקוח</v>
          </cell>
          <cell r="E10985" t="str">
            <v>Base</v>
          </cell>
          <cell r="G10985">
            <v>1047</v>
          </cell>
          <cell r="H10985" t="str">
            <v>תמהיל: יחס תיק ני"ע לנכסים</v>
          </cell>
        </row>
        <row r="10986">
          <cell r="D10986" t="str">
            <v>פיקוח</v>
          </cell>
          <cell r="E10986" t="str">
            <v>Base</v>
          </cell>
          <cell r="G10986">
            <v>1047</v>
          </cell>
          <cell r="H10986" t="str">
            <v>תמהיל: יחס תיק ני"ע לנכסים</v>
          </cell>
        </row>
        <row r="10987">
          <cell r="D10987" t="str">
            <v>פיקוח</v>
          </cell>
          <cell r="E10987" t="str">
            <v>Base</v>
          </cell>
          <cell r="G10987">
            <v>1047</v>
          </cell>
          <cell r="H10987" t="str">
            <v>תמהיל: יחס תיק ני"ע לנכסים</v>
          </cell>
        </row>
        <row r="10988">
          <cell r="D10988" t="str">
            <v>פיקוח</v>
          </cell>
          <cell r="E10988" t="str">
            <v>Base</v>
          </cell>
          <cell r="G10988">
            <v>1047</v>
          </cell>
          <cell r="H10988" t="str">
            <v>תמהיל: יחס תיק ני"ע לנכסים</v>
          </cell>
        </row>
        <row r="10989">
          <cell r="D10989" t="str">
            <v>פיקוח</v>
          </cell>
          <cell r="E10989" t="str">
            <v>Base</v>
          </cell>
          <cell r="G10989">
            <v>1047</v>
          </cell>
          <cell r="H10989" t="str">
            <v>תמהיל: יחס תיק ני"ע לנכסים</v>
          </cell>
        </row>
        <row r="10990">
          <cell r="D10990" t="str">
            <v>פיקוח</v>
          </cell>
          <cell r="E10990" t="str">
            <v>Base</v>
          </cell>
          <cell r="G10990">
            <v>1047</v>
          </cell>
          <cell r="H10990" t="str">
            <v>תמהיל: יחס תיק ני"ע לנכסים</v>
          </cell>
        </row>
        <row r="10991">
          <cell r="D10991" t="str">
            <v>פיקוח</v>
          </cell>
          <cell r="E10991" t="str">
            <v>Base</v>
          </cell>
          <cell r="G10991">
            <v>1047</v>
          </cell>
          <cell r="H10991" t="str">
            <v>תמהיל: יחס תיק ני"ע לנכסים</v>
          </cell>
        </row>
        <row r="10992">
          <cell r="D10992" t="str">
            <v>פיקוח</v>
          </cell>
          <cell r="E10992" t="str">
            <v>Base</v>
          </cell>
          <cell r="G10992">
            <v>1047</v>
          </cell>
          <cell r="H10992" t="str">
            <v>תמהיל: יחס תיק ני"ע לנכסים</v>
          </cell>
        </row>
        <row r="10993">
          <cell r="D10993" t="str">
            <v>פיקוח</v>
          </cell>
          <cell r="E10993" t="str">
            <v>Base</v>
          </cell>
          <cell r="G10993">
            <v>1047</v>
          </cell>
          <cell r="H10993" t="str">
            <v>תמהיל: יחס תיק ני"ע לנכסים</v>
          </cell>
        </row>
        <row r="10994">
          <cell r="D10994" t="str">
            <v>פיקוח</v>
          </cell>
          <cell r="E10994" t="str">
            <v>Base</v>
          </cell>
          <cell r="G10994">
            <v>1047</v>
          </cell>
          <cell r="H10994" t="str">
            <v>תמהיל: יחס תיק ני"ע לנכסים</v>
          </cell>
        </row>
        <row r="10995">
          <cell r="D10995" t="str">
            <v>פיקוח</v>
          </cell>
          <cell r="E10995" t="str">
            <v>Base</v>
          </cell>
          <cell r="G10995">
            <v>1047</v>
          </cell>
          <cell r="H10995" t="str">
            <v>תמהיל: יחס תיק ני"ע לנכסים</v>
          </cell>
        </row>
        <row r="10996">
          <cell r="D10996" t="str">
            <v>פיקוח</v>
          </cell>
          <cell r="E10996" t="str">
            <v>Base</v>
          </cell>
          <cell r="G10996">
            <v>1047</v>
          </cell>
          <cell r="H10996" t="str">
            <v>תמהיל: יחס תיק ני"ע לנכסים</v>
          </cell>
        </row>
        <row r="10997">
          <cell r="D10997" t="str">
            <v>פיקוח</v>
          </cell>
          <cell r="E10997" t="str">
            <v>Base</v>
          </cell>
          <cell r="G10997">
            <v>1047</v>
          </cell>
          <cell r="H10997" t="str">
            <v>תמהיל: יחס תיק ני"ע לנכסים</v>
          </cell>
        </row>
        <row r="10998">
          <cell r="D10998" t="str">
            <v>פיקוח</v>
          </cell>
          <cell r="E10998" t="str">
            <v>Base</v>
          </cell>
          <cell r="G10998">
            <v>1047</v>
          </cell>
          <cell r="H10998" t="str">
            <v>תמהיל: יחס תיק ני"ע לנכסים</v>
          </cell>
        </row>
        <row r="10999">
          <cell r="D10999" t="str">
            <v>פיקוח</v>
          </cell>
          <cell r="E10999" t="str">
            <v>Base</v>
          </cell>
          <cell r="G10999">
            <v>1047</v>
          </cell>
          <cell r="H10999" t="str">
            <v>תמהיל: יחס תיק ני"ע לנכסים</v>
          </cell>
        </row>
        <row r="11000">
          <cell r="D11000" t="str">
            <v>פיקוח</v>
          </cell>
          <cell r="E11000" t="str">
            <v>Base</v>
          </cell>
          <cell r="G11000">
            <v>1047</v>
          </cell>
          <cell r="H11000" t="str">
            <v>תמהיל: יחס תיק ני"ע לנכסים</v>
          </cell>
        </row>
        <row r="11001">
          <cell r="D11001" t="str">
            <v>פיקוח</v>
          </cell>
          <cell r="E11001" t="str">
            <v>Base</v>
          </cell>
          <cell r="G11001">
            <v>1047</v>
          </cell>
          <cell r="H11001" t="str">
            <v>תמהיל: יחס תיק ני"ע לנכסים</v>
          </cell>
        </row>
        <row r="11002">
          <cell r="D11002" t="str">
            <v>פיקוח</v>
          </cell>
          <cell r="E11002" t="str">
            <v>Regular</v>
          </cell>
          <cell r="G11002">
            <v>1047</v>
          </cell>
          <cell r="H11002" t="str">
            <v>תמהיל: יחס תיק ני"ע לנכסים</v>
          </cell>
        </row>
        <row r="11003">
          <cell r="D11003" t="str">
            <v>פיקוח</v>
          </cell>
          <cell r="E11003" t="str">
            <v>Regular</v>
          </cell>
          <cell r="G11003">
            <v>1047</v>
          </cell>
          <cell r="H11003" t="str">
            <v>תמהיל: יחס תיק ני"ע לנכסים</v>
          </cell>
        </row>
        <row r="11004">
          <cell r="D11004" t="str">
            <v>פיקוח</v>
          </cell>
          <cell r="E11004" t="str">
            <v>Regular</v>
          </cell>
          <cell r="G11004">
            <v>1047</v>
          </cell>
          <cell r="H11004" t="str">
            <v>תמהיל: יחס תיק ני"ע לנכסים</v>
          </cell>
        </row>
        <row r="11005">
          <cell r="D11005" t="str">
            <v>פיקוח</v>
          </cell>
          <cell r="E11005" t="str">
            <v>Regular</v>
          </cell>
          <cell r="G11005">
            <v>1047</v>
          </cell>
          <cell r="H11005" t="str">
            <v>תמהיל: יחס תיק ני"ע לנכסים</v>
          </cell>
        </row>
        <row r="11006">
          <cell r="D11006" t="str">
            <v>פיקוח</v>
          </cell>
          <cell r="E11006" t="str">
            <v>Regular</v>
          </cell>
          <cell r="G11006">
            <v>1047</v>
          </cell>
          <cell r="H11006" t="str">
            <v>תמהיל: יחס תיק ני"ע לנכסים</v>
          </cell>
        </row>
        <row r="11007">
          <cell r="D11007" t="str">
            <v>פיקוח</v>
          </cell>
          <cell r="E11007" t="str">
            <v>Regular</v>
          </cell>
          <cell r="G11007">
            <v>1047</v>
          </cell>
          <cell r="H11007" t="str">
            <v>תמהיל: יחס תיק ני"ע לנכסים</v>
          </cell>
        </row>
        <row r="11008">
          <cell r="D11008" t="str">
            <v>פיקוח</v>
          </cell>
          <cell r="E11008" t="str">
            <v>Regular</v>
          </cell>
          <cell r="G11008">
            <v>1047</v>
          </cell>
          <cell r="H11008" t="str">
            <v>תמהיל: יחס תיק ני"ע לנכסים</v>
          </cell>
        </row>
        <row r="11009">
          <cell r="D11009" t="str">
            <v>פיקוח</v>
          </cell>
          <cell r="E11009" t="str">
            <v>Regular</v>
          </cell>
          <cell r="G11009">
            <v>1047</v>
          </cell>
          <cell r="H11009" t="str">
            <v>תמהיל: יחס תיק ני"ע לנכסים</v>
          </cell>
        </row>
        <row r="11010">
          <cell r="D11010" t="str">
            <v>פיקוח</v>
          </cell>
          <cell r="E11010" t="str">
            <v>Regular</v>
          </cell>
          <cell r="G11010">
            <v>1047</v>
          </cell>
          <cell r="H11010" t="str">
            <v>תמהיל: יחס תיק ני"ע לנכסים</v>
          </cell>
        </row>
        <row r="11011">
          <cell r="D11011" t="str">
            <v>פיקוח</v>
          </cell>
          <cell r="E11011" t="str">
            <v>Regular</v>
          </cell>
          <cell r="G11011">
            <v>1047</v>
          </cell>
          <cell r="H11011" t="str">
            <v>תמהיל: יחס תיק ני"ע לנכסים</v>
          </cell>
        </row>
        <row r="11012">
          <cell r="D11012" t="str">
            <v>פיקוח</v>
          </cell>
          <cell r="E11012" t="str">
            <v>Regular</v>
          </cell>
          <cell r="G11012">
            <v>1047</v>
          </cell>
          <cell r="H11012" t="str">
            <v>תמהיל: יחס תיק ני"ע לנכסים</v>
          </cell>
        </row>
        <row r="11013">
          <cell r="D11013" t="str">
            <v>פיקוח</v>
          </cell>
          <cell r="E11013" t="str">
            <v>Regular</v>
          </cell>
          <cell r="G11013">
            <v>1047</v>
          </cell>
          <cell r="H11013" t="str">
            <v>תמהיל: יחס תיק ני"ע לנכסים</v>
          </cell>
        </row>
        <row r="11014">
          <cell r="D11014" t="str">
            <v>פיקוח</v>
          </cell>
          <cell r="E11014" t="str">
            <v>Regular</v>
          </cell>
          <cell r="G11014">
            <v>1047</v>
          </cell>
          <cell r="H11014" t="str">
            <v>תמהיל: יחס תיק ני"ע לנכסים</v>
          </cell>
        </row>
        <row r="11015">
          <cell r="D11015" t="str">
            <v>פיקוח</v>
          </cell>
          <cell r="E11015" t="str">
            <v>Regular</v>
          </cell>
          <cell r="G11015">
            <v>1047</v>
          </cell>
          <cell r="H11015" t="str">
            <v>תמהיל: יחס תיק ני"ע לנכסים</v>
          </cell>
        </row>
        <row r="11016">
          <cell r="D11016" t="str">
            <v>פיקוח</v>
          </cell>
          <cell r="E11016" t="str">
            <v>Regular</v>
          </cell>
          <cell r="G11016">
            <v>1047</v>
          </cell>
          <cell r="H11016" t="str">
            <v>תמהיל: יחס תיק ני"ע לנכסים</v>
          </cell>
        </row>
        <row r="11017">
          <cell r="D11017" t="str">
            <v>פיקוח</v>
          </cell>
          <cell r="E11017" t="str">
            <v>Regular</v>
          </cell>
          <cell r="G11017">
            <v>1047</v>
          </cell>
          <cell r="H11017" t="str">
            <v>תמהיל: יחס תיק ני"ע לנכסים</v>
          </cell>
        </row>
        <row r="11018">
          <cell r="D11018" t="str">
            <v>פיקוח</v>
          </cell>
          <cell r="E11018" t="str">
            <v>Regular</v>
          </cell>
          <cell r="G11018">
            <v>1047</v>
          </cell>
          <cell r="H11018" t="str">
            <v>תמהיל: יחס תיק ני"ע לנכסים</v>
          </cell>
        </row>
        <row r="11019">
          <cell r="D11019" t="str">
            <v>פיקוח</v>
          </cell>
          <cell r="E11019" t="str">
            <v>Regular</v>
          </cell>
          <cell r="G11019">
            <v>1047</v>
          </cell>
          <cell r="H11019" t="str">
            <v>תמהיל: יחס תיק ני"ע לנכסים</v>
          </cell>
        </row>
        <row r="11020">
          <cell r="D11020" t="str">
            <v>פיקוח</v>
          </cell>
          <cell r="E11020" t="str">
            <v>Regular</v>
          </cell>
          <cell r="G11020">
            <v>1047</v>
          </cell>
          <cell r="H11020" t="str">
            <v>תמהיל: יחס תיק ני"ע לנכסים</v>
          </cell>
        </row>
        <row r="11021">
          <cell r="D11021" t="str">
            <v>פיקוח</v>
          </cell>
          <cell r="E11021" t="str">
            <v>Regular</v>
          </cell>
          <cell r="G11021">
            <v>1047</v>
          </cell>
          <cell r="H11021" t="str">
            <v>תמהיל: יחס תיק ני"ע לנכסים</v>
          </cell>
        </row>
        <row r="11022">
          <cell r="D11022" t="str">
            <v>פיקוח</v>
          </cell>
          <cell r="E11022" t="str">
            <v>Regular</v>
          </cell>
          <cell r="G11022">
            <v>1047</v>
          </cell>
          <cell r="H11022" t="str">
            <v>תמהיל: יחס תיק ני"ע לנכסים</v>
          </cell>
        </row>
        <row r="11023">
          <cell r="D11023" t="str">
            <v>פיקוח</v>
          </cell>
          <cell r="E11023" t="str">
            <v>Regular</v>
          </cell>
          <cell r="G11023">
            <v>1047</v>
          </cell>
          <cell r="H11023" t="str">
            <v>תמהיל: יחס תיק ני"ע לנכסים</v>
          </cell>
        </row>
        <row r="11024">
          <cell r="D11024" t="str">
            <v>פיקוח</v>
          </cell>
          <cell r="E11024" t="str">
            <v>Regular</v>
          </cell>
          <cell r="G11024">
            <v>1047</v>
          </cell>
          <cell r="H11024" t="str">
            <v>תמהיל: יחס תיק ני"ע לנכסים</v>
          </cell>
        </row>
        <row r="11025">
          <cell r="D11025" t="str">
            <v>פיקוח</v>
          </cell>
          <cell r="E11025" t="str">
            <v>Regular</v>
          </cell>
          <cell r="G11025">
            <v>1047</v>
          </cell>
          <cell r="H11025" t="str">
            <v>תמהיל: יחס תיק ני"ע לנכסים</v>
          </cell>
        </row>
        <row r="11026">
          <cell r="D11026" t="str">
            <v>פיקוח</v>
          </cell>
          <cell r="E11026" t="str">
            <v>Regular</v>
          </cell>
          <cell r="G11026">
            <v>1047</v>
          </cell>
          <cell r="H11026" t="str">
            <v>תמהיל: יחס תיק ני"ע לנכסים</v>
          </cell>
        </row>
        <row r="11027">
          <cell r="D11027" t="str">
            <v>פיקוח</v>
          </cell>
          <cell r="E11027" t="str">
            <v>Regular</v>
          </cell>
          <cell r="G11027">
            <v>1047</v>
          </cell>
          <cell r="H11027" t="str">
            <v>תמהיל: יחס תיק ני"ע לנכסים</v>
          </cell>
        </row>
        <row r="11028">
          <cell r="D11028" t="str">
            <v>פיקוח</v>
          </cell>
          <cell r="E11028" t="str">
            <v>Regular</v>
          </cell>
          <cell r="G11028">
            <v>1047</v>
          </cell>
          <cell r="H11028" t="str">
            <v>תמהיל: יחס תיק ני"ע לנכסים</v>
          </cell>
        </row>
        <row r="11029">
          <cell r="D11029" t="str">
            <v>פיקוח</v>
          </cell>
          <cell r="E11029" t="str">
            <v>Regular</v>
          </cell>
          <cell r="G11029">
            <v>1047</v>
          </cell>
          <cell r="H11029" t="str">
            <v>תמהיל: יחס תיק ני"ע לנכסים</v>
          </cell>
        </row>
        <row r="11030">
          <cell r="D11030" t="str">
            <v>פיקוח</v>
          </cell>
          <cell r="E11030" t="str">
            <v>Regular</v>
          </cell>
          <cell r="G11030">
            <v>1047</v>
          </cell>
          <cell r="H11030" t="str">
            <v>תמהיל: יחס תיק ני"ע לנכסים</v>
          </cell>
        </row>
        <row r="11031">
          <cell r="D11031" t="str">
            <v>פיקוח</v>
          </cell>
          <cell r="E11031" t="str">
            <v>Regular</v>
          </cell>
          <cell r="G11031">
            <v>1047</v>
          </cell>
          <cell r="H11031" t="str">
            <v>תמהיל: יחס תיק ני"ע לנכסים</v>
          </cell>
        </row>
        <row r="11032">
          <cell r="D11032" t="str">
            <v>פיקוח</v>
          </cell>
          <cell r="E11032" t="str">
            <v>Regular</v>
          </cell>
          <cell r="G11032">
            <v>1047</v>
          </cell>
          <cell r="H11032" t="str">
            <v>תמהיל: יחס תיק ני"ע לנכסים</v>
          </cell>
        </row>
        <row r="11033">
          <cell r="D11033" t="str">
            <v>פיקוח</v>
          </cell>
          <cell r="E11033" t="str">
            <v>Regular</v>
          </cell>
          <cell r="G11033">
            <v>1047</v>
          </cell>
          <cell r="H11033" t="str">
            <v>תמהיל: יחס תיק ני"ע לנכסים</v>
          </cell>
        </row>
        <row r="11034">
          <cell r="D11034" t="str">
            <v>פיקוח</v>
          </cell>
          <cell r="E11034" t="str">
            <v>Regular</v>
          </cell>
          <cell r="G11034">
            <v>1047</v>
          </cell>
          <cell r="H11034" t="str">
            <v>תמהיל: יחס תיק ני"ע לנכסים</v>
          </cell>
        </row>
        <row r="11035">
          <cell r="D11035" t="str">
            <v>פיקוח</v>
          </cell>
          <cell r="E11035" t="str">
            <v>Regular</v>
          </cell>
          <cell r="G11035">
            <v>1047</v>
          </cell>
          <cell r="H11035" t="str">
            <v>תמהיל: יחס תיק ני"ע לנכסים</v>
          </cell>
        </row>
        <row r="11036">
          <cell r="D11036" t="str">
            <v>פיקוח</v>
          </cell>
          <cell r="E11036" t="str">
            <v>Regular</v>
          </cell>
          <cell r="G11036">
            <v>1047</v>
          </cell>
          <cell r="H11036" t="str">
            <v>תמהיל: יחס תיק ני"ע לנכסים</v>
          </cell>
        </row>
        <row r="11037">
          <cell r="D11037" t="str">
            <v>פיקוח</v>
          </cell>
          <cell r="E11037" t="str">
            <v>Regular</v>
          </cell>
          <cell r="G11037">
            <v>1047</v>
          </cell>
          <cell r="H11037" t="str">
            <v>תמהיל: יחס תיק ני"ע לנכסים</v>
          </cell>
        </row>
        <row r="11038">
          <cell r="D11038" t="str">
            <v>פיקוח</v>
          </cell>
          <cell r="E11038" t="str">
            <v>Regular</v>
          </cell>
          <cell r="G11038">
            <v>1047</v>
          </cell>
          <cell r="H11038" t="str">
            <v>תמהיל: יחס תיק ני"ע לנכסים</v>
          </cell>
        </row>
        <row r="11039">
          <cell r="D11039" t="str">
            <v>פיקוח</v>
          </cell>
          <cell r="E11039" t="str">
            <v>Regular</v>
          </cell>
          <cell r="G11039">
            <v>1047</v>
          </cell>
          <cell r="H11039" t="str">
            <v>תמהיל: יחס תיק ני"ע לנכסים</v>
          </cell>
        </row>
        <row r="11040">
          <cell r="D11040" t="str">
            <v>פיקוח</v>
          </cell>
          <cell r="E11040" t="str">
            <v>Regular</v>
          </cell>
          <cell r="G11040">
            <v>1047</v>
          </cell>
          <cell r="H11040" t="str">
            <v>תמהיל: יחס תיק ני"ע לנכסים</v>
          </cell>
        </row>
        <row r="11041">
          <cell r="D11041" t="str">
            <v>פיקוח</v>
          </cell>
          <cell r="E11041" t="str">
            <v>Regular</v>
          </cell>
          <cell r="G11041">
            <v>1047</v>
          </cell>
          <cell r="H11041" t="str">
            <v>תמהיל: יחס תיק ני"ע לנכסים</v>
          </cell>
        </row>
        <row r="11042">
          <cell r="D11042" t="str">
            <v>בנק</v>
          </cell>
          <cell r="E11042" t="str">
            <v>Base</v>
          </cell>
          <cell r="G11042">
            <v>1053</v>
          </cell>
          <cell r="H11042" t="str">
            <v>תמהיל אשראי: בינוי ונדל"ן</v>
          </cell>
        </row>
        <row r="11043">
          <cell r="D11043" t="str">
            <v>בנק</v>
          </cell>
          <cell r="E11043" t="str">
            <v>Base</v>
          </cell>
          <cell r="G11043">
            <v>1053</v>
          </cell>
          <cell r="H11043" t="str">
            <v>תמהיל אשראי: בינוי ונדל"ן</v>
          </cell>
        </row>
        <row r="11044">
          <cell r="D11044" t="str">
            <v>בנק</v>
          </cell>
          <cell r="E11044" t="str">
            <v>Base</v>
          </cell>
          <cell r="G11044">
            <v>1053</v>
          </cell>
          <cell r="H11044" t="str">
            <v>תמהיל אשראי: בינוי ונדל"ן</v>
          </cell>
        </row>
        <row r="11045">
          <cell r="D11045" t="str">
            <v>בנק</v>
          </cell>
          <cell r="E11045" t="str">
            <v>Base</v>
          </cell>
          <cell r="G11045">
            <v>1053</v>
          </cell>
          <cell r="H11045" t="str">
            <v>תמהיל אשראי: בינוי ונדל"ן</v>
          </cell>
        </row>
        <row r="11046">
          <cell r="D11046" t="str">
            <v>בנק</v>
          </cell>
          <cell r="E11046" t="str">
            <v>Base</v>
          </cell>
          <cell r="G11046">
            <v>1053</v>
          </cell>
          <cell r="H11046" t="str">
            <v>תמהיל אשראי: בינוי ונדל"ן</v>
          </cell>
        </row>
        <row r="11047">
          <cell r="D11047" t="str">
            <v>בנק</v>
          </cell>
          <cell r="E11047" t="str">
            <v>Base</v>
          </cell>
          <cell r="G11047">
            <v>1053</v>
          </cell>
          <cell r="H11047" t="str">
            <v>תמהיל אשראי: בינוי ונדל"ן</v>
          </cell>
        </row>
        <row r="11048">
          <cell r="D11048" t="str">
            <v>בנק</v>
          </cell>
          <cell r="E11048" t="str">
            <v>Base</v>
          </cell>
          <cell r="G11048">
            <v>1053</v>
          </cell>
          <cell r="H11048" t="str">
            <v>תמהיל אשראי: בינוי ונדל"ן</v>
          </cell>
        </row>
        <row r="11049">
          <cell r="D11049" t="str">
            <v>בנק</v>
          </cell>
          <cell r="E11049" t="str">
            <v>Base</v>
          </cell>
          <cell r="G11049">
            <v>1053</v>
          </cell>
          <cell r="H11049" t="str">
            <v>תמהיל אשראי: בינוי ונדל"ן</v>
          </cell>
        </row>
        <row r="11050">
          <cell r="D11050" t="str">
            <v>בנק</v>
          </cell>
          <cell r="E11050" t="str">
            <v>Base</v>
          </cell>
          <cell r="G11050">
            <v>1053</v>
          </cell>
          <cell r="H11050" t="str">
            <v>תמהיל אשראי: בינוי ונדל"ן</v>
          </cell>
        </row>
        <row r="11051">
          <cell r="D11051" t="str">
            <v>בנק</v>
          </cell>
          <cell r="E11051" t="str">
            <v>Base</v>
          </cell>
          <cell r="G11051">
            <v>1053</v>
          </cell>
          <cell r="H11051" t="str">
            <v>תמהיל אשראי: בינוי ונדל"ן</v>
          </cell>
        </row>
        <row r="11052">
          <cell r="D11052" t="str">
            <v>בנק</v>
          </cell>
          <cell r="E11052" t="str">
            <v>Base</v>
          </cell>
          <cell r="G11052">
            <v>1053</v>
          </cell>
          <cell r="H11052" t="str">
            <v>תמהיל אשראי: בינוי ונדל"ן</v>
          </cell>
        </row>
        <row r="11053">
          <cell r="D11053" t="str">
            <v>בנק</v>
          </cell>
          <cell r="E11053" t="str">
            <v>Base</v>
          </cell>
          <cell r="G11053">
            <v>1053</v>
          </cell>
          <cell r="H11053" t="str">
            <v>תמהיל אשראי: בינוי ונדל"ן</v>
          </cell>
        </row>
        <row r="11054">
          <cell r="D11054" t="str">
            <v>בנק</v>
          </cell>
          <cell r="E11054" t="str">
            <v>Base</v>
          </cell>
          <cell r="G11054">
            <v>1053</v>
          </cell>
          <cell r="H11054" t="str">
            <v>תמהיל אשראי: בינוי ונדל"ן</v>
          </cell>
        </row>
        <row r="11055">
          <cell r="D11055" t="str">
            <v>בנק</v>
          </cell>
          <cell r="E11055" t="str">
            <v>Base</v>
          </cell>
          <cell r="G11055">
            <v>1053</v>
          </cell>
          <cell r="H11055" t="str">
            <v>תמהיל אשראי: בינוי ונדל"ן</v>
          </cell>
        </row>
        <row r="11056">
          <cell r="D11056" t="str">
            <v>בנק</v>
          </cell>
          <cell r="E11056" t="str">
            <v>Base</v>
          </cell>
          <cell r="G11056">
            <v>1053</v>
          </cell>
          <cell r="H11056" t="str">
            <v>תמהיל אשראי: בינוי ונדל"ן</v>
          </cell>
        </row>
        <row r="11057">
          <cell r="D11057" t="str">
            <v>בנק</v>
          </cell>
          <cell r="E11057" t="str">
            <v>Base</v>
          </cell>
          <cell r="G11057">
            <v>1053</v>
          </cell>
          <cell r="H11057" t="str">
            <v>תמהיל אשראי: בינוי ונדל"ן</v>
          </cell>
        </row>
        <row r="11058">
          <cell r="D11058" t="str">
            <v>בנק</v>
          </cell>
          <cell r="E11058" t="str">
            <v>Base</v>
          </cell>
          <cell r="G11058">
            <v>1053</v>
          </cell>
          <cell r="H11058" t="str">
            <v>תמהיל אשראי: בינוי ונדל"ן</v>
          </cell>
        </row>
        <row r="11059">
          <cell r="D11059" t="str">
            <v>בנק</v>
          </cell>
          <cell r="E11059" t="str">
            <v>Base</v>
          </cell>
          <cell r="G11059">
            <v>1053</v>
          </cell>
          <cell r="H11059" t="str">
            <v>תמהיל אשראי: בינוי ונדל"ן</v>
          </cell>
        </row>
        <row r="11060">
          <cell r="D11060" t="str">
            <v>בנק</v>
          </cell>
          <cell r="E11060" t="str">
            <v>Base</v>
          </cell>
          <cell r="G11060">
            <v>1053</v>
          </cell>
          <cell r="H11060" t="str">
            <v>תמהיל אשראי: בינוי ונדל"ן</v>
          </cell>
        </row>
        <row r="11061">
          <cell r="D11061" t="str">
            <v>בנק</v>
          </cell>
          <cell r="E11061" t="str">
            <v>Base</v>
          </cell>
          <cell r="G11061">
            <v>1053</v>
          </cell>
          <cell r="H11061" t="str">
            <v>תמהיל אשראי: בינוי ונדל"ן</v>
          </cell>
        </row>
        <row r="11062">
          <cell r="D11062" t="str">
            <v>בנק</v>
          </cell>
          <cell r="E11062" t="str">
            <v>Base</v>
          </cell>
          <cell r="G11062">
            <v>1053</v>
          </cell>
          <cell r="H11062" t="str">
            <v>תמהיל אשראי: בינוי ונדל"ן</v>
          </cell>
        </row>
        <row r="11063">
          <cell r="D11063" t="str">
            <v>בנק</v>
          </cell>
          <cell r="E11063" t="str">
            <v>Base</v>
          </cell>
          <cell r="G11063">
            <v>1053</v>
          </cell>
          <cell r="H11063" t="str">
            <v>תמהיל אשראי: בינוי ונדל"ן</v>
          </cell>
        </row>
        <row r="11064">
          <cell r="D11064" t="str">
            <v>בנק</v>
          </cell>
          <cell r="E11064" t="str">
            <v>Base</v>
          </cell>
          <cell r="G11064">
            <v>1053</v>
          </cell>
          <cell r="H11064" t="str">
            <v>תמהיל אשראי: בינוי ונדל"ן</v>
          </cell>
        </row>
        <row r="11065">
          <cell r="D11065" t="str">
            <v>בנק</v>
          </cell>
          <cell r="E11065" t="str">
            <v>Base</v>
          </cell>
          <cell r="G11065">
            <v>1053</v>
          </cell>
          <cell r="H11065" t="str">
            <v>תמהיל אשראי: בינוי ונדל"ן</v>
          </cell>
        </row>
        <row r="11066">
          <cell r="D11066" t="str">
            <v>בנק</v>
          </cell>
          <cell r="E11066" t="str">
            <v>Base</v>
          </cell>
          <cell r="G11066">
            <v>1053</v>
          </cell>
          <cell r="H11066" t="str">
            <v>תמהיל אשראי: בינוי ונדל"ן</v>
          </cell>
        </row>
        <row r="11067">
          <cell r="D11067" t="str">
            <v>בנק</v>
          </cell>
          <cell r="E11067" t="str">
            <v>Base</v>
          </cell>
          <cell r="G11067">
            <v>1053</v>
          </cell>
          <cell r="H11067" t="str">
            <v>תמהיל אשראי: בינוי ונדל"ן</v>
          </cell>
        </row>
        <row r="11068">
          <cell r="D11068" t="str">
            <v>בנק</v>
          </cell>
          <cell r="E11068" t="str">
            <v>Base</v>
          </cell>
          <cell r="G11068">
            <v>1053</v>
          </cell>
          <cell r="H11068" t="str">
            <v>תמהיל אשראי: בינוי ונדל"ן</v>
          </cell>
        </row>
        <row r="11069">
          <cell r="D11069" t="str">
            <v>בנק</v>
          </cell>
          <cell r="E11069" t="str">
            <v>Base</v>
          </cell>
          <cell r="G11069">
            <v>1053</v>
          </cell>
          <cell r="H11069" t="str">
            <v>תמהיל אשראי: בינוי ונדל"ן</v>
          </cell>
        </row>
        <row r="11070">
          <cell r="D11070" t="str">
            <v>בנק</v>
          </cell>
          <cell r="E11070" t="str">
            <v>Base</v>
          </cell>
          <cell r="G11070">
            <v>1053</v>
          </cell>
          <cell r="H11070" t="str">
            <v>תמהיל אשראי: בינוי ונדל"ן</v>
          </cell>
        </row>
        <row r="11071">
          <cell r="D11071" t="str">
            <v>בנק</v>
          </cell>
          <cell r="E11071" t="str">
            <v>Base</v>
          </cell>
          <cell r="G11071">
            <v>1053</v>
          </cell>
          <cell r="H11071" t="str">
            <v>תמהיל אשראי: בינוי ונדל"ן</v>
          </cell>
        </row>
        <row r="11072">
          <cell r="D11072" t="str">
            <v>בנק</v>
          </cell>
          <cell r="E11072" t="str">
            <v>Base</v>
          </cell>
          <cell r="G11072">
            <v>1053</v>
          </cell>
          <cell r="H11072" t="str">
            <v>תמהיל אשראי: בינוי ונדל"ן</v>
          </cell>
        </row>
        <row r="11073">
          <cell r="D11073" t="str">
            <v>בנק</v>
          </cell>
          <cell r="E11073" t="str">
            <v>Base</v>
          </cell>
          <cell r="G11073">
            <v>1053</v>
          </cell>
          <cell r="H11073" t="str">
            <v>תמהיל אשראי: בינוי ונדל"ן</v>
          </cell>
        </row>
        <row r="11074">
          <cell r="D11074" t="str">
            <v>בנק</v>
          </cell>
          <cell r="E11074" t="str">
            <v>Base</v>
          </cell>
          <cell r="G11074">
            <v>1053</v>
          </cell>
          <cell r="H11074" t="str">
            <v>תמהיל אשראי: בינוי ונדל"ן</v>
          </cell>
        </row>
        <row r="11075">
          <cell r="D11075" t="str">
            <v>בנק</v>
          </cell>
          <cell r="E11075" t="str">
            <v>Base</v>
          </cell>
          <cell r="G11075">
            <v>1053</v>
          </cell>
          <cell r="H11075" t="str">
            <v>תמהיל אשראי: בינוי ונדל"ן</v>
          </cell>
        </row>
        <row r="11076">
          <cell r="D11076" t="str">
            <v>בנק</v>
          </cell>
          <cell r="E11076" t="str">
            <v>Base</v>
          </cell>
          <cell r="G11076">
            <v>1053</v>
          </cell>
          <cell r="H11076" t="str">
            <v>תמהיל אשראי: בינוי ונדל"ן</v>
          </cell>
        </row>
        <row r="11077">
          <cell r="D11077" t="str">
            <v>בנק</v>
          </cell>
          <cell r="E11077" t="str">
            <v>Base</v>
          </cell>
          <cell r="G11077">
            <v>1053</v>
          </cell>
          <cell r="H11077" t="str">
            <v>תמהיל אשראי: בינוי ונדל"ן</v>
          </cell>
        </row>
        <row r="11078">
          <cell r="D11078" t="str">
            <v>בנק</v>
          </cell>
          <cell r="E11078" t="str">
            <v>Base</v>
          </cell>
          <cell r="G11078">
            <v>1053</v>
          </cell>
          <cell r="H11078" t="str">
            <v>תמהיל אשראי: בינוי ונדל"ן</v>
          </cell>
        </row>
        <row r="11079">
          <cell r="D11079" t="str">
            <v>בנק</v>
          </cell>
          <cell r="E11079" t="str">
            <v>Base</v>
          </cell>
          <cell r="G11079">
            <v>1053</v>
          </cell>
          <cell r="H11079" t="str">
            <v>תמהיל אשראי: בינוי ונדל"ן</v>
          </cell>
        </row>
        <row r="11080">
          <cell r="D11080" t="str">
            <v>בנק</v>
          </cell>
          <cell r="E11080" t="str">
            <v>Base</v>
          </cell>
          <cell r="G11080">
            <v>1053</v>
          </cell>
          <cell r="H11080" t="str">
            <v>תמהיל אשראי: בינוי ונדל"ן</v>
          </cell>
        </row>
        <row r="11081">
          <cell r="D11081" t="str">
            <v>בנק</v>
          </cell>
          <cell r="E11081" t="str">
            <v>Base</v>
          </cell>
          <cell r="G11081">
            <v>1053</v>
          </cell>
          <cell r="H11081" t="str">
            <v>תמהיל אשראי: בינוי ונדל"ן</v>
          </cell>
        </row>
        <row r="11082">
          <cell r="D11082" t="str">
            <v>בנק</v>
          </cell>
          <cell r="E11082" t="str">
            <v>Regular</v>
          </cell>
          <cell r="G11082">
            <v>1053</v>
          </cell>
          <cell r="H11082" t="str">
            <v>תמהיל אשראי: בינוי ונדל"ן</v>
          </cell>
        </row>
        <row r="11083">
          <cell r="D11083" t="str">
            <v>בנק</v>
          </cell>
          <cell r="E11083" t="str">
            <v>Regular</v>
          </cell>
          <cell r="G11083">
            <v>1053</v>
          </cell>
          <cell r="H11083" t="str">
            <v>תמהיל אשראי: בינוי ונדל"ן</v>
          </cell>
        </row>
        <row r="11084">
          <cell r="D11084" t="str">
            <v>בנק</v>
          </cell>
          <cell r="E11084" t="str">
            <v>Regular</v>
          </cell>
          <cell r="G11084">
            <v>1053</v>
          </cell>
          <cell r="H11084" t="str">
            <v>תמהיל אשראי: בינוי ונדל"ן</v>
          </cell>
        </row>
        <row r="11085">
          <cell r="D11085" t="str">
            <v>בנק</v>
          </cell>
          <cell r="E11085" t="str">
            <v>Regular</v>
          </cell>
          <cell r="G11085">
            <v>1053</v>
          </cell>
          <cell r="H11085" t="str">
            <v>תמהיל אשראי: בינוי ונדל"ן</v>
          </cell>
        </row>
        <row r="11086">
          <cell r="D11086" t="str">
            <v>בנק</v>
          </cell>
          <cell r="E11086" t="str">
            <v>Regular</v>
          </cell>
          <cell r="G11086">
            <v>1053</v>
          </cell>
          <cell r="H11086" t="str">
            <v>תמהיל אשראי: בינוי ונדל"ן</v>
          </cell>
        </row>
        <row r="11087">
          <cell r="D11087" t="str">
            <v>בנק</v>
          </cell>
          <cell r="E11087" t="str">
            <v>Regular</v>
          </cell>
          <cell r="G11087">
            <v>1053</v>
          </cell>
          <cell r="H11087" t="str">
            <v>תמהיל אשראי: בינוי ונדל"ן</v>
          </cell>
        </row>
        <row r="11088">
          <cell r="D11088" t="str">
            <v>בנק</v>
          </cell>
          <cell r="E11088" t="str">
            <v>Regular</v>
          </cell>
          <cell r="G11088">
            <v>1053</v>
          </cell>
          <cell r="H11088" t="str">
            <v>תמהיל אשראי: בינוי ונדל"ן</v>
          </cell>
        </row>
        <row r="11089">
          <cell r="D11089" t="str">
            <v>בנק</v>
          </cell>
          <cell r="E11089" t="str">
            <v>Regular</v>
          </cell>
          <cell r="G11089">
            <v>1053</v>
          </cell>
          <cell r="H11089" t="str">
            <v>תמהיל אשראי: בינוי ונדל"ן</v>
          </cell>
        </row>
        <row r="11090">
          <cell r="D11090" t="str">
            <v>בנק</v>
          </cell>
          <cell r="E11090" t="str">
            <v>Regular</v>
          </cell>
          <cell r="G11090">
            <v>1053</v>
          </cell>
          <cell r="H11090" t="str">
            <v>תמהיל אשראי: בינוי ונדל"ן</v>
          </cell>
        </row>
        <row r="11091">
          <cell r="D11091" t="str">
            <v>בנק</v>
          </cell>
          <cell r="E11091" t="str">
            <v>Regular</v>
          </cell>
          <cell r="G11091">
            <v>1053</v>
          </cell>
          <cell r="H11091" t="str">
            <v>תמהיל אשראי: בינוי ונדל"ן</v>
          </cell>
        </row>
        <row r="11092">
          <cell r="D11092" t="str">
            <v>בנק</v>
          </cell>
          <cell r="E11092" t="str">
            <v>Regular</v>
          </cell>
          <cell r="G11092">
            <v>1053</v>
          </cell>
          <cell r="H11092" t="str">
            <v>תמהיל אשראי: בינוי ונדל"ן</v>
          </cell>
        </row>
        <row r="11093">
          <cell r="D11093" t="str">
            <v>בנק</v>
          </cell>
          <cell r="E11093" t="str">
            <v>Regular</v>
          </cell>
          <cell r="G11093">
            <v>1053</v>
          </cell>
          <cell r="H11093" t="str">
            <v>תמהיל אשראי: בינוי ונדל"ן</v>
          </cell>
        </row>
        <row r="11094">
          <cell r="D11094" t="str">
            <v>בנק</v>
          </cell>
          <cell r="E11094" t="str">
            <v>Regular</v>
          </cell>
          <cell r="G11094">
            <v>1053</v>
          </cell>
          <cell r="H11094" t="str">
            <v>תמהיל אשראי: בינוי ונדל"ן</v>
          </cell>
        </row>
        <row r="11095">
          <cell r="D11095" t="str">
            <v>בנק</v>
          </cell>
          <cell r="E11095" t="str">
            <v>Regular</v>
          </cell>
          <cell r="G11095">
            <v>1053</v>
          </cell>
          <cell r="H11095" t="str">
            <v>תמהיל אשראי: בינוי ונדל"ן</v>
          </cell>
        </row>
        <row r="11096">
          <cell r="D11096" t="str">
            <v>בנק</v>
          </cell>
          <cell r="E11096" t="str">
            <v>Regular</v>
          </cell>
          <cell r="G11096">
            <v>1053</v>
          </cell>
          <cell r="H11096" t="str">
            <v>תמהיל אשראי: בינוי ונדל"ן</v>
          </cell>
        </row>
        <row r="11097">
          <cell r="D11097" t="str">
            <v>בנק</v>
          </cell>
          <cell r="E11097" t="str">
            <v>Regular</v>
          </cell>
          <cell r="G11097">
            <v>1053</v>
          </cell>
          <cell r="H11097" t="str">
            <v>תמהיל אשראי: בינוי ונדל"ן</v>
          </cell>
        </row>
        <row r="11098">
          <cell r="D11098" t="str">
            <v>בנק</v>
          </cell>
          <cell r="E11098" t="str">
            <v>Regular</v>
          </cell>
          <cell r="G11098">
            <v>1053</v>
          </cell>
          <cell r="H11098" t="str">
            <v>תמהיל אשראי: בינוי ונדל"ן</v>
          </cell>
        </row>
        <row r="11099">
          <cell r="D11099" t="str">
            <v>בנק</v>
          </cell>
          <cell r="E11099" t="str">
            <v>Regular</v>
          </cell>
          <cell r="G11099">
            <v>1053</v>
          </cell>
          <cell r="H11099" t="str">
            <v>תמהיל אשראי: בינוי ונדל"ן</v>
          </cell>
        </row>
        <row r="11100">
          <cell r="D11100" t="str">
            <v>בנק</v>
          </cell>
          <cell r="E11100" t="str">
            <v>Regular</v>
          </cell>
          <cell r="G11100">
            <v>1053</v>
          </cell>
          <cell r="H11100" t="str">
            <v>תמהיל אשראי: בינוי ונדל"ן</v>
          </cell>
        </row>
        <row r="11101">
          <cell r="D11101" t="str">
            <v>בנק</v>
          </cell>
          <cell r="E11101" t="str">
            <v>Regular</v>
          </cell>
          <cell r="G11101">
            <v>1053</v>
          </cell>
          <cell r="H11101" t="str">
            <v>תמהיל אשראי: בינוי ונדל"ן</v>
          </cell>
        </row>
        <row r="11102">
          <cell r="D11102" t="str">
            <v>בנק</v>
          </cell>
          <cell r="E11102" t="str">
            <v>Regular</v>
          </cell>
          <cell r="G11102">
            <v>1053</v>
          </cell>
          <cell r="H11102" t="str">
            <v>תמהיל אשראי: בינוי ונדל"ן</v>
          </cell>
        </row>
        <row r="11103">
          <cell r="D11103" t="str">
            <v>בנק</v>
          </cell>
          <cell r="E11103" t="str">
            <v>Regular</v>
          </cell>
          <cell r="G11103">
            <v>1053</v>
          </cell>
          <cell r="H11103" t="str">
            <v>תמהיל אשראי: בינוי ונדל"ן</v>
          </cell>
        </row>
        <row r="11104">
          <cell r="D11104" t="str">
            <v>בנק</v>
          </cell>
          <cell r="E11104" t="str">
            <v>Regular</v>
          </cell>
          <cell r="G11104">
            <v>1053</v>
          </cell>
          <cell r="H11104" t="str">
            <v>תמהיל אשראי: בינוי ונדל"ן</v>
          </cell>
        </row>
        <row r="11105">
          <cell r="D11105" t="str">
            <v>בנק</v>
          </cell>
          <cell r="E11105" t="str">
            <v>Regular</v>
          </cell>
          <cell r="G11105">
            <v>1053</v>
          </cell>
          <cell r="H11105" t="str">
            <v>תמהיל אשראי: בינוי ונדל"ן</v>
          </cell>
        </row>
        <row r="11106">
          <cell r="D11106" t="str">
            <v>בנק</v>
          </cell>
          <cell r="E11106" t="str">
            <v>Regular</v>
          </cell>
          <cell r="G11106">
            <v>1053</v>
          </cell>
          <cell r="H11106" t="str">
            <v>תמהיל אשראי: בינוי ונדל"ן</v>
          </cell>
        </row>
        <row r="11107">
          <cell r="D11107" t="str">
            <v>בנק</v>
          </cell>
          <cell r="E11107" t="str">
            <v>Regular</v>
          </cell>
          <cell r="G11107">
            <v>1053</v>
          </cell>
          <cell r="H11107" t="str">
            <v>תמהיל אשראי: בינוי ונדל"ן</v>
          </cell>
        </row>
        <row r="11108">
          <cell r="D11108" t="str">
            <v>בנק</v>
          </cell>
          <cell r="E11108" t="str">
            <v>Regular</v>
          </cell>
          <cell r="G11108">
            <v>1053</v>
          </cell>
          <cell r="H11108" t="str">
            <v>תמהיל אשראי: בינוי ונדל"ן</v>
          </cell>
        </row>
        <row r="11109">
          <cell r="D11109" t="str">
            <v>בנק</v>
          </cell>
          <cell r="E11109" t="str">
            <v>Regular</v>
          </cell>
          <cell r="G11109">
            <v>1053</v>
          </cell>
          <cell r="H11109" t="str">
            <v>תמהיל אשראי: בינוי ונדל"ן</v>
          </cell>
        </row>
        <row r="11110">
          <cell r="D11110" t="str">
            <v>בנק</v>
          </cell>
          <cell r="E11110" t="str">
            <v>Regular</v>
          </cell>
          <cell r="G11110">
            <v>1053</v>
          </cell>
          <cell r="H11110" t="str">
            <v>תמהיל אשראי: בינוי ונדל"ן</v>
          </cell>
        </row>
        <row r="11111">
          <cell r="D11111" t="str">
            <v>בנק</v>
          </cell>
          <cell r="E11111" t="str">
            <v>Regular</v>
          </cell>
          <cell r="G11111">
            <v>1053</v>
          </cell>
          <cell r="H11111" t="str">
            <v>תמהיל אשראי: בינוי ונדל"ן</v>
          </cell>
        </row>
        <row r="11112">
          <cell r="D11112" t="str">
            <v>בנק</v>
          </cell>
          <cell r="E11112" t="str">
            <v>Regular</v>
          </cell>
          <cell r="G11112">
            <v>1053</v>
          </cell>
          <cell r="H11112" t="str">
            <v>תמהיל אשראי: בינוי ונדל"ן</v>
          </cell>
        </row>
        <row r="11113">
          <cell r="D11113" t="str">
            <v>בנק</v>
          </cell>
          <cell r="E11113" t="str">
            <v>Regular</v>
          </cell>
          <cell r="G11113">
            <v>1053</v>
          </cell>
          <cell r="H11113" t="str">
            <v>תמהיל אשראי: בינוי ונדל"ן</v>
          </cell>
        </row>
        <row r="11114">
          <cell r="D11114" t="str">
            <v>בנק</v>
          </cell>
          <cell r="E11114" t="str">
            <v>Regular</v>
          </cell>
          <cell r="G11114">
            <v>1053</v>
          </cell>
          <cell r="H11114" t="str">
            <v>תמהיל אשראי: בינוי ונדל"ן</v>
          </cell>
        </row>
        <row r="11115">
          <cell r="D11115" t="str">
            <v>בנק</v>
          </cell>
          <cell r="E11115" t="str">
            <v>Regular</v>
          </cell>
          <cell r="G11115">
            <v>1053</v>
          </cell>
          <cell r="H11115" t="str">
            <v>תמהיל אשראי: בינוי ונדל"ן</v>
          </cell>
        </row>
        <row r="11116">
          <cell r="D11116" t="str">
            <v>בנק</v>
          </cell>
          <cell r="E11116" t="str">
            <v>Regular</v>
          </cell>
          <cell r="G11116">
            <v>1053</v>
          </cell>
          <cell r="H11116" t="str">
            <v>תמהיל אשראי: בינוי ונדל"ן</v>
          </cell>
        </row>
        <row r="11117">
          <cell r="D11117" t="str">
            <v>בנק</v>
          </cell>
          <cell r="E11117" t="str">
            <v>Regular</v>
          </cell>
          <cell r="G11117">
            <v>1053</v>
          </cell>
          <cell r="H11117" t="str">
            <v>תמהיל אשראי: בינוי ונדל"ן</v>
          </cell>
        </row>
        <row r="11118">
          <cell r="D11118" t="str">
            <v>בנק</v>
          </cell>
          <cell r="E11118" t="str">
            <v>Regular</v>
          </cell>
          <cell r="G11118">
            <v>1053</v>
          </cell>
          <cell r="H11118" t="str">
            <v>תמהיל אשראי: בינוי ונדל"ן</v>
          </cell>
        </row>
        <row r="11119">
          <cell r="D11119" t="str">
            <v>בנק</v>
          </cell>
          <cell r="E11119" t="str">
            <v>Regular</v>
          </cell>
          <cell r="G11119">
            <v>1053</v>
          </cell>
          <cell r="H11119" t="str">
            <v>תמהיל אשראי: בינוי ונדל"ן</v>
          </cell>
        </row>
        <row r="11120">
          <cell r="D11120" t="str">
            <v>בנק</v>
          </cell>
          <cell r="E11120" t="str">
            <v>Regular</v>
          </cell>
          <cell r="G11120">
            <v>1053</v>
          </cell>
          <cell r="H11120" t="str">
            <v>תמהיל אשראי: בינוי ונדל"ן</v>
          </cell>
        </row>
        <row r="11121">
          <cell r="D11121" t="str">
            <v>בנק</v>
          </cell>
          <cell r="E11121" t="str">
            <v>Regular</v>
          </cell>
          <cell r="G11121">
            <v>1053</v>
          </cell>
          <cell r="H11121" t="str">
            <v>תמהיל אשראי: בינוי ונדל"ן</v>
          </cell>
        </row>
        <row r="11122">
          <cell r="D11122" t="str">
            <v>פיקוח</v>
          </cell>
          <cell r="E11122" t="str">
            <v>Base</v>
          </cell>
          <cell r="G11122">
            <v>1053</v>
          </cell>
          <cell r="H11122" t="str">
            <v>תמהיל אשראי: בינוי ונדל"ן</v>
          </cell>
        </row>
        <row r="11123">
          <cell r="D11123" t="str">
            <v>פיקוח</v>
          </cell>
          <cell r="E11123" t="str">
            <v>Base</v>
          </cell>
          <cell r="G11123">
            <v>1053</v>
          </cell>
          <cell r="H11123" t="str">
            <v>תמהיל אשראי: בינוי ונדל"ן</v>
          </cell>
        </row>
        <row r="11124">
          <cell r="D11124" t="str">
            <v>פיקוח</v>
          </cell>
          <cell r="E11124" t="str">
            <v>Base</v>
          </cell>
          <cell r="G11124">
            <v>1053</v>
          </cell>
          <cell r="H11124" t="str">
            <v>תמהיל אשראי: בינוי ונדל"ן</v>
          </cell>
        </row>
        <row r="11125">
          <cell r="D11125" t="str">
            <v>פיקוח</v>
          </cell>
          <cell r="E11125" t="str">
            <v>Base</v>
          </cell>
          <cell r="G11125">
            <v>1053</v>
          </cell>
          <cell r="H11125" t="str">
            <v>תמהיל אשראי: בינוי ונדל"ן</v>
          </cell>
        </row>
        <row r="11126">
          <cell r="D11126" t="str">
            <v>פיקוח</v>
          </cell>
          <cell r="E11126" t="str">
            <v>Base</v>
          </cell>
          <cell r="G11126">
            <v>1053</v>
          </cell>
          <cell r="H11126" t="str">
            <v>תמהיל אשראי: בינוי ונדל"ן</v>
          </cell>
        </row>
        <row r="11127">
          <cell r="D11127" t="str">
            <v>פיקוח</v>
          </cell>
          <cell r="E11127" t="str">
            <v>Base</v>
          </cell>
          <cell r="G11127">
            <v>1053</v>
          </cell>
          <cell r="H11127" t="str">
            <v>תמהיל אשראי: בינוי ונדל"ן</v>
          </cell>
        </row>
        <row r="11128">
          <cell r="D11128" t="str">
            <v>פיקוח</v>
          </cell>
          <cell r="E11128" t="str">
            <v>Base</v>
          </cell>
          <cell r="G11128">
            <v>1053</v>
          </cell>
          <cell r="H11128" t="str">
            <v>תמהיל אשראי: בינוי ונדל"ן</v>
          </cell>
        </row>
        <row r="11129">
          <cell r="D11129" t="str">
            <v>פיקוח</v>
          </cell>
          <cell r="E11129" t="str">
            <v>Base</v>
          </cell>
          <cell r="G11129">
            <v>1053</v>
          </cell>
          <cell r="H11129" t="str">
            <v>תמהיל אשראי: בינוי ונדל"ן</v>
          </cell>
        </row>
        <row r="11130">
          <cell r="D11130" t="str">
            <v>פיקוח</v>
          </cell>
          <cell r="E11130" t="str">
            <v>Base</v>
          </cell>
          <cell r="G11130">
            <v>1053</v>
          </cell>
          <cell r="H11130" t="str">
            <v>תמהיל אשראי: בינוי ונדל"ן</v>
          </cell>
        </row>
        <row r="11131">
          <cell r="D11131" t="str">
            <v>פיקוח</v>
          </cell>
          <cell r="E11131" t="str">
            <v>Base</v>
          </cell>
          <cell r="G11131">
            <v>1053</v>
          </cell>
          <cell r="H11131" t="str">
            <v>תמהיל אשראי: בינוי ונדל"ן</v>
          </cell>
        </row>
        <row r="11132">
          <cell r="D11132" t="str">
            <v>פיקוח</v>
          </cell>
          <cell r="E11132" t="str">
            <v>Base</v>
          </cell>
          <cell r="G11132">
            <v>1053</v>
          </cell>
          <cell r="H11132" t="str">
            <v>תמהיל אשראי: בינוי ונדל"ן</v>
          </cell>
        </row>
        <row r="11133">
          <cell r="D11133" t="str">
            <v>פיקוח</v>
          </cell>
          <cell r="E11133" t="str">
            <v>Base</v>
          </cell>
          <cell r="G11133">
            <v>1053</v>
          </cell>
          <cell r="H11133" t="str">
            <v>תמהיל אשראי: בינוי ונדל"ן</v>
          </cell>
        </row>
        <row r="11134">
          <cell r="D11134" t="str">
            <v>פיקוח</v>
          </cell>
          <cell r="E11134" t="str">
            <v>Base</v>
          </cell>
          <cell r="G11134">
            <v>1053</v>
          </cell>
          <cell r="H11134" t="str">
            <v>תמהיל אשראי: בינוי ונדל"ן</v>
          </cell>
        </row>
        <row r="11135">
          <cell r="D11135" t="str">
            <v>פיקוח</v>
          </cell>
          <cell r="E11135" t="str">
            <v>Base</v>
          </cell>
          <cell r="G11135">
            <v>1053</v>
          </cell>
          <cell r="H11135" t="str">
            <v>תמהיל אשראי: בינוי ונדל"ן</v>
          </cell>
        </row>
        <row r="11136">
          <cell r="D11136" t="str">
            <v>פיקוח</v>
          </cell>
          <cell r="E11136" t="str">
            <v>Base</v>
          </cell>
          <cell r="G11136">
            <v>1053</v>
          </cell>
          <cell r="H11136" t="str">
            <v>תמהיל אשראי: בינוי ונדל"ן</v>
          </cell>
        </row>
        <row r="11137">
          <cell r="D11137" t="str">
            <v>פיקוח</v>
          </cell>
          <cell r="E11137" t="str">
            <v>Base</v>
          </cell>
          <cell r="G11137">
            <v>1053</v>
          </cell>
          <cell r="H11137" t="str">
            <v>תמהיל אשראי: בינוי ונדל"ן</v>
          </cell>
        </row>
        <row r="11138">
          <cell r="D11138" t="str">
            <v>פיקוח</v>
          </cell>
          <cell r="E11138" t="str">
            <v>Base</v>
          </cell>
          <cell r="G11138">
            <v>1053</v>
          </cell>
          <cell r="H11138" t="str">
            <v>תמהיל אשראי: בינוי ונדל"ן</v>
          </cell>
        </row>
        <row r="11139">
          <cell r="D11139" t="str">
            <v>פיקוח</v>
          </cell>
          <cell r="E11139" t="str">
            <v>Base</v>
          </cell>
          <cell r="G11139">
            <v>1053</v>
          </cell>
          <cell r="H11139" t="str">
            <v>תמהיל אשראי: בינוי ונדל"ן</v>
          </cell>
        </row>
        <row r="11140">
          <cell r="D11140" t="str">
            <v>פיקוח</v>
          </cell>
          <cell r="E11140" t="str">
            <v>Base</v>
          </cell>
          <cell r="G11140">
            <v>1053</v>
          </cell>
          <cell r="H11140" t="str">
            <v>תמהיל אשראי: בינוי ונדל"ן</v>
          </cell>
        </row>
        <row r="11141">
          <cell r="D11141" t="str">
            <v>פיקוח</v>
          </cell>
          <cell r="E11141" t="str">
            <v>Base</v>
          </cell>
          <cell r="G11141">
            <v>1053</v>
          </cell>
          <cell r="H11141" t="str">
            <v>תמהיל אשראי: בינוי ונדל"ן</v>
          </cell>
        </row>
        <row r="11142">
          <cell r="D11142" t="str">
            <v>פיקוח</v>
          </cell>
          <cell r="E11142" t="str">
            <v>Base</v>
          </cell>
          <cell r="G11142">
            <v>1053</v>
          </cell>
          <cell r="H11142" t="str">
            <v>תמהיל אשראי: בינוי ונדל"ן</v>
          </cell>
        </row>
        <row r="11143">
          <cell r="D11143" t="str">
            <v>פיקוח</v>
          </cell>
          <cell r="E11143" t="str">
            <v>Base</v>
          </cell>
          <cell r="G11143">
            <v>1053</v>
          </cell>
          <cell r="H11143" t="str">
            <v>תמהיל אשראי: בינוי ונדל"ן</v>
          </cell>
        </row>
        <row r="11144">
          <cell r="D11144" t="str">
            <v>פיקוח</v>
          </cell>
          <cell r="E11144" t="str">
            <v>Base</v>
          </cell>
          <cell r="G11144">
            <v>1053</v>
          </cell>
          <cell r="H11144" t="str">
            <v>תמהיל אשראי: בינוי ונדל"ן</v>
          </cell>
        </row>
        <row r="11145">
          <cell r="D11145" t="str">
            <v>פיקוח</v>
          </cell>
          <cell r="E11145" t="str">
            <v>Base</v>
          </cell>
          <cell r="G11145">
            <v>1053</v>
          </cell>
          <cell r="H11145" t="str">
            <v>תמהיל אשראי: בינוי ונדל"ן</v>
          </cell>
        </row>
        <row r="11146">
          <cell r="D11146" t="str">
            <v>פיקוח</v>
          </cell>
          <cell r="E11146" t="str">
            <v>Base</v>
          </cell>
          <cell r="G11146">
            <v>1053</v>
          </cell>
          <cell r="H11146" t="str">
            <v>תמהיל אשראי: בינוי ונדל"ן</v>
          </cell>
        </row>
        <row r="11147">
          <cell r="D11147" t="str">
            <v>פיקוח</v>
          </cell>
          <cell r="E11147" t="str">
            <v>Base</v>
          </cell>
          <cell r="G11147">
            <v>1053</v>
          </cell>
          <cell r="H11147" t="str">
            <v>תמהיל אשראי: בינוי ונדל"ן</v>
          </cell>
        </row>
        <row r="11148">
          <cell r="D11148" t="str">
            <v>פיקוח</v>
          </cell>
          <cell r="E11148" t="str">
            <v>Base</v>
          </cell>
          <cell r="G11148">
            <v>1053</v>
          </cell>
          <cell r="H11148" t="str">
            <v>תמהיל אשראי: בינוי ונדל"ן</v>
          </cell>
        </row>
        <row r="11149">
          <cell r="D11149" t="str">
            <v>פיקוח</v>
          </cell>
          <cell r="E11149" t="str">
            <v>Base</v>
          </cell>
          <cell r="G11149">
            <v>1053</v>
          </cell>
          <cell r="H11149" t="str">
            <v>תמהיל אשראי: בינוי ונדל"ן</v>
          </cell>
        </row>
        <row r="11150">
          <cell r="D11150" t="str">
            <v>פיקוח</v>
          </cell>
          <cell r="E11150" t="str">
            <v>Base</v>
          </cell>
          <cell r="G11150">
            <v>1053</v>
          </cell>
          <cell r="H11150" t="str">
            <v>תמהיל אשראי: בינוי ונדל"ן</v>
          </cell>
        </row>
        <row r="11151">
          <cell r="D11151" t="str">
            <v>פיקוח</v>
          </cell>
          <cell r="E11151" t="str">
            <v>Base</v>
          </cell>
          <cell r="G11151">
            <v>1053</v>
          </cell>
          <cell r="H11151" t="str">
            <v>תמהיל אשראי: בינוי ונדל"ן</v>
          </cell>
        </row>
        <row r="11152">
          <cell r="D11152" t="str">
            <v>פיקוח</v>
          </cell>
          <cell r="E11152" t="str">
            <v>Base</v>
          </cell>
          <cell r="G11152">
            <v>1053</v>
          </cell>
          <cell r="H11152" t="str">
            <v>תמהיל אשראי: בינוי ונדל"ן</v>
          </cell>
        </row>
        <row r="11153">
          <cell r="D11153" t="str">
            <v>פיקוח</v>
          </cell>
          <cell r="E11153" t="str">
            <v>Base</v>
          </cell>
          <cell r="G11153">
            <v>1053</v>
          </cell>
          <cell r="H11153" t="str">
            <v>תמהיל אשראי: בינוי ונדל"ן</v>
          </cell>
        </row>
        <row r="11154">
          <cell r="D11154" t="str">
            <v>פיקוח</v>
          </cell>
          <cell r="E11154" t="str">
            <v>Base</v>
          </cell>
          <cell r="G11154">
            <v>1053</v>
          </cell>
          <cell r="H11154" t="str">
            <v>תמהיל אשראי: בינוי ונדל"ן</v>
          </cell>
        </row>
        <row r="11155">
          <cell r="D11155" t="str">
            <v>פיקוח</v>
          </cell>
          <cell r="E11155" t="str">
            <v>Base</v>
          </cell>
          <cell r="G11155">
            <v>1053</v>
          </cell>
          <cell r="H11155" t="str">
            <v>תמהיל אשראי: בינוי ונדל"ן</v>
          </cell>
        </row>
        <row r="11156">
          <cell r="D11156" t="str">
            <v>פיקוח</v>
          </cell>
          <cell r="E11156" t="str">
            <v>Base</v>
          </cell>
          <cell r="G11156">
            <v>1053</v>
          </cell>
          <cell r="H11156" t="str">
            <v>תמהיל אשראי: בינוי ונדל"ן</v>
          </cell>
        </row>
        <row r="11157">
          <cell r="D11157" t="str">
            <v>פיקוח</v>
          </cell>
          <cell r="E11157" t="str">
            <v>Base</v>
          </cell>
          <cell r="G11157">
            <v>1053</v>
          </cell>
          <cell r="H11157" t="str">
            <v>תמהיל אשראי: בינוי ונדל"ן</v>
          </cell>
        </row>
        <row r="11158">
          <cell r="D11158" t="str">
            <v>פיקוח</v>
          </cell>
          <cell r="E11158" t="str">
            <v>Base</v>
          </cell>
          <cell r="G11158">
            <v>1053</v>
          </cell>
          <cell r="H11158" t="str">
            <v>תמהיל אשראי: בינוי ונדל"ן</v>
          </cell>
        </row>
        <row r="11159">
          <cell r="D11159" t="str">
            <v>פיקוח</v>
          </cell>
          <cell r="E11159" t="str">
            <v>Base</v>
          </cell>
          <cell r="G11159">
            <v>1053</v>
          </cell>
          <cell r="H11159" t="str">
            <v>תמהיל אשראי: בינוי ונדל"ן</v>
          </cell>
        </row>
        <row r="11160">
          <cell r="D11160" t="str">
            <v>פיקוח</v>
          </cell>
          <cell r="E11160" t="str">
            <v>Base</v>
          </cell>
          <cell r="G11160">
            <v>1053</v>
          </cell>
          <cell r="H11160" t="str">
            <v>תמהיל אשראי: בינוי ונדל"ן</v>
          </cell>
        </row>
        <row r="11161">
          <cell r="D11161" t="str">
            <v>פיקוח</v>
          </cell>
          <cell r="E11161" t="str">
            <v>Base</v>
          </cell>
          <cell r="G11161">
            <v>1053</v>
          </cell>
          <cell r="H11161" t="str">
            <v>תמהיל אשראי: בינוי ונדל"ן</v>
          </cell>
        </row>
        <row r="11162">
          <cell r="D11162" t="str">
            <v>פיקוח</v>
          </cell>
          <cell r="E11162" t="str">
            <v>Regular</v>
          </cell>
          <cell r="G11162">
            <v>1053</v>
          </cell>
          <cell r="H11162" t="str">
            <v>תמהיל אשראי: בינוי ונדל"ן</v>
          </cell>
        </row>
        <row r="11163">
          <cell r="D11163" t="str">
            <v>פיקוח</v>
          </cell>
          <cell r="E11163" t="str">
            <v>Regular</v>
          </cell>
          <cell r="G11163">
            <v>1053</v>
          </cell>
          <cell r="H11163" t="str">
            <v>תמהיל אשראי: בינוי ונדל"ן</v>
          </cell>
        </row>
        <row r="11164">
          <cell r="D11164" t="str">
            <v>פיקוח</v>
          </cell>
          <cell r="E11164" t="str">
            <v>Regular</v>
          </cell>
          <cell r="G11164">
            <v>1053</v>
          </cell>
          <cell r="H11164" t="str">
            <v>תמהיל אשראי: בינוי ונדל"ן</v>
          </cell>
        </row>
        <row r="11165">
          <cell r="D11165" t="str">
            <v>פיקוח</v>
          </cell>
          <cell r="E11165" t="str">
            <v>Regular</v>
          </cell>
          <cell r="G11165">
            <v>1053</v>
          </cell>
          <cell r="H11165" t="str">
            <v>תמהיל אשראי: בינוי ונדל"ן</v>
          </cell>
        </row>
        <row r="11166">
          <cell r="D11166" t="str">
            <v>פיקוח</v>
          </cell>
          <cell r="E11166" t="str">
            <v>Regular</v>
          </cell>
          <cell r="G11166">
            <v>1053</v>
          </cell>
          <cell r="H11166" t="str">
            <v>תמהיל אשראי: בינוי ונדל"ן</v>
          </cell>
        </row>
        <row r="11167">
          <cell r="D11167" t="str">
            <v>פיקוח</v>
          </cell>
          <cell r="E11167" t="str">
            <v>Regular</v>
          </cell>
          <cell r="G11167">
            <v>1053</v>
          </cell>
          <cell r="H11167" t="str">
            <v>תמהיל אשראי: בינוי ונדל"ן</v>
          </cell>
        </row>
        <row r="11168">
          <cell r="D11168" t="str">
            <v>פיקוח</v>
          </cell>
          <cell r="E11168" t="str">
            <v>Regular</v>
          </cell>
          <cell r="G11168">
            <v>1053</v>
          </cell>
          <cell r="H11168" t="str">
            <v>תמהיל אשראי: בינוי ונדל"ן</v>
          </cell>
        </row>
        <row r="11169">
          <cell r="D11169" t="str">
            <v>פיקוח</v>
          </cell>
          <cell r="E11169" t="str">
            <v>Regular</v>
          </cell>
          <cell r="G11169">
            <v>1053</v>
          </cell>
          <cell r="H11169" t="str">
            <v>תמהיל אשראי: בינוי ונדל"ן</v>
          </cell>
        </row>
        <row r="11170">
          <cell r="D11170" t="str">
            <v>פיקוח</v>
          </cell>
          <cell r="E11170" t="str">
            <v>Regular</v>
          </cell>
          <cell r="G11170">
            <v>1053</v>
          </cell>
          <cell r="H11170" t="str">
            <v>תמהיל אשראי: בינוי ונדל"ן</v>
          </cell>
        </row>
        <row r="11171">
          <cell r="D11171" t="str">
            <v>פיקוח</v>
          </cell>
          <cell r="E11171" t="str">
            <v>Regular</v>
          </cell>
          <cell r="G11171">
            <v>1053</v>
          </cell>
          <cell r="H11171" t="str">
            <v>תמהיל אשראי: בינוי ונדל"ן</v>
          </cell>
        </row>
        <row r="11172">
          <cell r="D11172" t="str">
            <v>פיקוח</v>
          </cell>
          <cell r="E11172" t="str">
            <v>Regular</v>
          </cell>
          <cell r="G11172">
            <v>1053</v>
          </cell>
          <cell r="H11172" t="str">
            <v>תמהיל אשראי: בינוי ונדל"ן</v>
          </cell>
        </row>
        <row r="11173">
          <cell r="D11173" t="str">
            <v>פיקוח</v>
          </cell>
          <cell r="E11173" t="str">
            <v>Regular</v>
          </cell>
          <cell r="G11173">
            <v>1053</v>
          </cell>
          <cell r="H11173" t="str">
            <v>תמהיל אשראי: בינוי ונדל"ן</v>
          </cell>
        </row>
        <row r="11174">
          <cell r="D11174" t="str">
            <v>פיקוח</v>
          </cell>
          <cell r="E11174" t="str">
            <v>Regular</v>
          </cell>
          <cell r="G11174">
            <v>1053</v>
          </cell>
          <cell r="H11174" t="str">
            <v>תמהיל אשראי: בינוי ונדל"ן</v>
          </cell>
        </row>
        <row r="11175">
          <cell r="D11175" t="str">
            <v>פיקוח</v>
          </cell>
          <cell r="E11175" t="str">
            <v>Regular</v>
          </cell>
          <cell r="G11175">
            <v>1053</v>
          </cell>
          <cell r="H11175" t="str">
            <v>תמהיל אשראי: בינוי ונדל"ן</v>
          </cell>
        </row>
        <row r="11176">
          <cell r="D11176" t="str">
            <v>פיקוח</v>
          </cell>
          <cell r="E11176" t="str">
            <v>Regular</v>
          </cell>
          <cell r="G11176">
            <v>1053</v>
          </cell>
          <cell r="H11176" t="str">
            <v>תמהיל אשראי: בינוי ונדל"ן</v>
          </cell>
        </row>
        <row r="11177">
          <cell r="D11177" t="str">
            <v>פיקוח</v>
          </cell>
          <cell r="E11177" t="str">
            <v>Regular</v>
          </cell>
          <cell r="G11177">
            <v>1053</v>
          </cell>
          <cell r="H11177" t="str">
            <v>תמהיל אשראי: בינוי ונדל"ן</v>
          </cell>
        </row>
        <row r="11178">
          <cell r="D11178" t="str">
            <v>פיקוח</v>
          </cell>
          <cell r="E11178" t="str">
            <v>Regular</v>
          </cell>
          <cell r="G11178">
            <v>1053</v>
          </cell>
          <cell r="H11178" t="str">
            <v>תמהיל אשראי: בינוי ונדל"ן</v>
          </cell>
        </row>
        <row r="11179">
          <cell r="D11179" t="str">
            <v>פיקוח</v>
          </cell>
          <cell r="E11179" t="str">
            <v>Regular</v>
          </cell>
          <cell r="G11179">
            <v>1053</v>
          </cell>
          <cell r="H11179" t="str">
            <v>תמהיל אשראי: בינוי ונדל"ן</v>
          </cell>
        </row>
        <row r="11180">
          <cell r="D11180" t="str">
            <v>פיקוח</v>
          </cell>
          <cell r="E11180" t="str">
            <v>Regular</v>
          </cell>
          <cell r="G11180">
            <v>1053</v>
          </cell>
          <cell r="H11180" t="str">
            <v>תמהיל אשראי: בינוי ונדל"ן</v>
          </cell>
        </row>
        <row r="11181">
          <cell r="D11181" t="str">
            <v>פיקוח</v>
          </cell>
          <cell r="E11181" t="str">
            <v>Regular</v>
          </cell>
          <cell r="G11181">
            <v>1053</v>
          </cell>
          <cell r="H11181" t="str">
            <v>תמהיל אשראי: בינוי ונדל"ן</v>
          </cell>
        </row>
        <row r="11182">
          <cell r="D11182" t="str">
            <v>פיקוח</v>
          </cell>
          <cell r="E11182" t="str">
            <v>Regular</v>
          </cell>
          <cell r="G11182">
            <v>1053</v>
          </cell>
          <cell r="H11182" t="str">
            <v>תמהיל אשראי: בינוי ונדל"ן</v>
          </cell>
        </row>
        <row r="11183">
          <cell r="D11183" t="str">
            <v>פיקוח</v>
          </cell>
          <cell r="E11183" t="str">
            <v>Regular</v>
          </cell>
          <cell r="G11183">
            <v>1053</v>
          </cell>
          <cell r="H11183" t="str">
            <v>תמהיל אשראי: בינוי ונדל"ן</v>
          </cell>
        </row>
        <row r="11184">
          <cell r="D11184" t="str">
            <v>פיקוח</v>
          </cell>
          <cell r="E11184" t="str">
            <v>Regular</v>
          </cell>
          <cell r="G11184">
            <v>1053</v>
          </cell>
          <cell r="H11184" t="str">
            <v>תמהיל אשראי: בינוי ונדל"ן</v>
          </cell>
        </row>
        <row r="11185">
          <cell r="D11185" t="str">
            <v>פיקוח</v>
          </cell>
          <cell r="E11185" t="str">
            <v>Regular</v>
          </cell>
          <cell r="G11185">
            <v>1053</v>
          </cell>
          <cell r="H11185" t="str">
            <v>תמהיל אשראי: בינוי ונדל"ן</v>
          </cell>
        </row>
        <row r="11186">
          <cell r="D11186" t="str">
            <v>פיקוח</v>
          </cell>
          <cell r="E11186" t="str">
            <v>Regular</v>
          </cell>
          <cell r="G11186">
            <v>1053</v>
          </cell>
          <cell r="H11186" t="str">
            <v>תמהיל אשראי: בינוי ונדל"ן</v>
          </cell>
        </row>
        <row r="11187">
          <cell r="D11187" t="str">
            <v>פיקוח</v>
          </cell>
          <cell r="E11187" t="str">
            <v>Regular</v>
          </cell>
          <cell r="G11187">
            <v>1053</v>
          </cell>
          <cell r="H11187" t="str">
            <v>תמהיל אשראי: בינוי ונדל"ן</v>
          </cell>
        </row>
        <row r="11188">
          <cell r="D11188" t="str">
            <v>פיקוח</v>
          </cell>
          <cell r="E11188" t="str">
            <v>Regular</v>
          </cell>
          <cell r="G11188">
            <v>1053</v>
          </cell>
          <cell r="H11188" t="str">
            <v>תמהיל אשראי: בינוי ונדל"ן</v>
          </cell>
        </row>
        <row r="11189">
          <cell r="D11189" t="str">
            <v>פיקוח</v>
          </cell>
          <cell r="E11189" t="str">
            <v>Regular</v>
          </cell>
          <cell r="G11189">
            <v>1053</v>
          </cell>
          <cell r="H11189" t="str">
            <v>תמהיל אשראי: בינוי ונדל"ן</v>
          </cell>
        </row>
        <row r="11190">
          <cell r="D11190" t="str">
            <v>פיקוח</v>
          </cell>
          <cell r="E11190" t="str">
            <v>Regular</v>
          </cell>
          <cell r="G11190">
            <v>1053</v>
          </cell>
          <cell r="H11190" t="str">
            <v>תמהיל אשראי: בינוי ונדל"ן</v>
          </cell>
        </row>
        <row r="11191">
          <cell r="D11191" t="str">
            <v>פיקוח</v>
          </cell>
          <cell r="E11191" t="str">
            <v>Regular</v>
          </cell>
          <cell r="G11191">
            <v>1053</v>
          </cell>
          <cell r="H11191" t="str">
            <v>תמהיל אשראי: בינוי ונדל"ן</v>
          </cell>
        </row>
        <row r="11192">
          <cell r="D11192" t="str">
            <v>פיקוח</v>
          </cell>
          <cell r="E11192" t="str">
            <v>Regular</v>
          </cell>
          <cell r="G11192">
            <v>1053</v>
          </cell>
          <cell r="H11192" t="str">
            <v>תמהיל אשראי: בינוי ונדל"ן</v>
          </cell>
        </row>
        <row r="11193">
          <cell r="D11193" t="str">
            <v>פיקוח</v>
          </cell>
          <cell r="E11193" t="str">
            <v>Regular</v>
          </cell>
          <cell r="G11193">
            <v>1053</v>
          </cell>
          <cell r="H11193" t="str">
            <v>תמהיל אשראי: בינוי ונדל"ן</v>
          </cell>
        </row>
        <row r="11194">
          <cell r="D11194" t="str">
            <v>פיקוח</v>
          </cell>
          <cell r="E11194" t="str">
            <v>Regular</v>
          </cell>
          <cell r="G11194">
            <v>1053</v>
          </cell>
          <cell r="H11194" t="str">
            <v>תמהיל אשראי: בינוי ונדל"ן</v>
          </cell>
        </row>
        <row r="11195">
          <cell r="D11195" t="str">
            <v>פיקוח</v>
          </cell>
          <cell r="E11195" t="str">
            <v>Regular</v>
          </cell>
          <cell r="G11195">
            <v>1053</v>
          </cell>
          <cell r="H11195" t="str">
            <v>תמהיל אשראי: בינוי ונדל"ן</v>
          </cell>
        </row>
        <row r="11196">
          <cell r="D11196" t="str">
            <v>פיקוח</v>
          </cell>
          <cell r="E11196" t="str">
            <v>Regular</v>
          </cell>
          <cell r="G11196">
            <v>1053</v>
          </cell>
          <cell r="H11196" t="str">
            <v>תמהיל אשראי: בינוי ונדל"ן</v>
          </cell>
        </row>
        <row r="11197">
          <cell r="D11197" t="str">
            <v>פיקוח</v>
          </cell>
          <cell r="E11197" t="str">
            <v>Regular</v>
          </cell>
          <cell r="G11197">
            <v>1053</v>
          </cell>
          <cell r="H11197" t="str">
            <v>תמהיל אשראי: בינוי ונדל"ן</v>
          </cell>
        </row>
        <row r="11198">
          <cell r="D11198" t="str">
            <v>פיקוח</v>
          </cell>
          <cell r="E11198" t="str">
            <v>Regular</v>
          </cell>
          <cell r="G11198">
            <v>1053</v>
          </cell>
          <cell r="H11198" t="str">
            <v>תמהיל אשראי: בינוי ונדל"ן</v>
          </cell>
        </row>
        <row r="11199">
          <cell r="D11199" t="str">
            <v>פיקוח</v>
          </cell>
          <cell r="E11199" t="str">
            <v>Regular</v>
          </cell>
          <cell r="G11199">
            <v>1053</v>
          </cell>
          <cell r="H11199" t="str">
            <v>תמהיל אשראי: בינוי ונדל"ן</v>
          </cell>
        </row>
        <row r="11200">
          <cell r="D11200" t="str">
            <v>פיקוח</v>
          </cell>
          <cell r="E11200" t="str">
            <v>Regular</v>
          </cell>
          <cell r="G11200">
            <v>1053</v>
          </cell>
          <cell r="H11200" t="str">
            <v>תמהיל אשראי: בינוי ונדל"ן</v>
          </cell>
        </row>
        <row r="11201">
          <cell r="D11201" t="str">
            <v>פיקוח</v>
          </cell>
          <cell r="E11201" t="str">
            <v>Regular</v>
          </cell>
          <cell r="G11201">
            <v>1053</v>
          </cell>
          <cell r="H11201" t="str">
            <v>תמהיל אשראי: בינוי ונדל"ן</v>
          </cell>
        </row>
        <row r="11202">
          <cell r="D11202" t="str">
            <v>בנק</v>
          </cell>
          <cell r="E11202" t="str">
            <v>Base</v>
          </cell>
          <cell r="G11202">
            <v>1054</v>
          </cell>
          <cell r="H11202" t="str">
            <v>תמהיל אשראי: ממונף</v>
          </cell>
        </row>
        <row r="11203">
          <cell r="D11203" t="str">
            <v>בנק</v>
          </cell>
          <cell r="E11203" t="str">
            <v>Base</v>
          </cell>
          <cell r="G11203">
            <v>1054</v>
          </cell>
          <cell r="H11203" t="str">
            <v>תמהיל אשראי: ממונף</v>
          </cell>
        </row>
        <row r="11204">
          <cell r="D11204" t="str">
            <v>בנק</v>
          </cell>
          <cell r="E11204" t="str">
            <v>Base</v>
          </cell>
          <cell r="G11204">
            <v>1054</v>
          </cell>
          <cell r="H11204" t="str">
            <v>תמהיל אשראי: ממונף</v>
          </cell>
        </row>
        <row r="11205">
          <cell r="D11205" t="str">
            <v>בנק</v>
          </cell>
          <cell r="E11205" t="str">
            <v>Base</v>
          </cell>
          <cell r="G11205">
            <v>1054</v>
          </cell>
          <cell r="H11205" t="str">
            <v>תמהיל אשראי: ממונף</v>
          </cell>
        </row>
        <row r="11206">
          <cell r="D11206" t="str">
            <v>בנק</v>
          </cell>
          <cell r="E11206" t="str">
            <v>Base</v>
          </cell>
          <cell r="G11206">
            <v>1054</v>
          </cell>
          <cell r="H11206" t="str">
            <v>תמהיל אשראי: ממונף</v>
          </cell>
        </row>
        <row r="11207">
          <cell r="D11207" t="str">
            <v>בנק</v>
          </cell>
          <cell r="E11207" t="str">
            <v>Base</v>
          </cell>
          <cell r="G11207">
            <v>1054</v>
          </cell>
          <cell r="H11207" t="str">
            <v>תמהיל אשראי: ממונף</v>
          </cell>
        </row>
        <row r="11208">
          <cell r="D11208" t="str">
            <v>בנק</v>
          </cell>
          <cell r="E11208" t="str">
            <v>Base</v>
          </cell>
          <cell r="G11208">
            <v>1054</v>
          </cell>
          <cell r="H11208" t="str">
            <v>תמהיל אשראי: ממונף</v>
          </cell>
        </row>
        <row r="11209">
          <cell r="D11209" t="str">
            <v>בנק</v>
          </cell>
          <cell r="E11209" t="str">
            <v>Base</v>
          </cell>
          <cell r="G11209">
            <v>1054</v>
          </cell>
          <cell r="H11209" t="str">
            <v>תמהיל אשראי: ממונף</v>
          </cell>
        </row>
        <row r="11210">
          <cell r="D11210" t="str">
            <v>בנק</v>
          </cell>
          <cell r="E11210" t="str">
            <v>Base</v>
          </cell>
          <cell r="G11210">
            <v>1054</v>
          </cell>
          <cell r="H11210" t="str">
            <v>תמהיל אשראי: ממונף</v>
          </cell>
        </row>
        <row r="11211">
          <cell r="D11211" t="str">
            <v>בנק</v>
          </cell>
          <cell r="E11211" t="str">
            <v>Base</v>
          </cell>
          <cell r="G11211">
            <v>1054</v>
          </cell>
          <cell r="H11211" t="str">
            <v>תמהיל אשראי: ממונף</v>
          </cell>
        </row>
        <row r="11212">
          <cell r="D11212" t="str">
            <v>בנק</v>
          </cell>
          <cell r="E11212" t="str">
            <v>Base</v>
          </cell>
          <cell r="G11212">
            <v>1054</v>
          </cell>
          <cell r="H11212" t="str">
            <v>תמהיל אשראי: ממונף</v>
          </cell>
        </row>
        <row r="11213">
          <cell r="D11213" t="str">
            <v>בנק</v>
          </cell>
          <cell r="E11213" t="str">
            <v>Base</v>
          </cell>
          <cell r="G11213">
            <v>1054</v>
          </cell>
          <cell r="H11213" t="str">
            <v>תמהיל אשראי: ממונף</v>
          </cell>
        </row>
        <row r="11214">
          <cell r="D11214" t="str">
            <v>בנק</v>
          </cell>
          <cell r="E11214" t="str">
            <v>Base</v>
          </cell>
          <cell r="G11214">
            <v>1054</v>
          </cell>
          <cell r="H11214" t="str">
            <v>תמהיל אשראי: ממונף</v>
          </cell>
        </row>
        <row r="11215">
          <cell r="D11215" t="str">
            <v>בנק</v>
          </cell>
          <cell r="E11215" t="str">
            <v>Base</v>
          </cell>
          <cell r="G11215">
            <v>1054</v>
          </cell>
          <cell r="H11215" t="str">
            <v>תמהיל אשראי: ממונף</v>
          </cell>
        </row>
        <row r="11216">
          <cell r="D11216" t="str">
            <v>בנק</v>
          </cell>
          <cell r="E11216" t="str">
            <v>Base</v>
          </cell>
          <cell r="G11216">
            <v>1054</v>
          </cell>
          <cell r="H11216" t="str">
            <v>תמהיל אשראי: ממונף</v>
          </cell>
        </row>
        <row r="11217">
          <cell r="D11217" t="str">
            <v>בנק</v>
          </cell>
          <cell r="E11217" t="str">
            <v>Base</v>
          </cell>
          <cell r="G11217">
            <v>1054</v>
          </cell>
          <cell r="H11217" t="str">
            <v>תמהיל אשראי: ממונף</v>
          </cell>
        </row>
        <row r="11218">
          <cell r="D11218" t="str">
            <v>בנק</v>
          </cell>
          <cell r="E11218" t="str">
            <v>Base</v>
          </cell>
          <cell r="G11218">
            <v>1054</v>
          </cell>
          <cell r="H11218" t="str">
            <v>תמהיל אשראי: ממונף</v>
          </cell>
        </row>
        <row r="11219">
          <cell r="D11219" t="str">
            <v>בנק</v>
          </cell>
          <cell r="E11219" t="str">
            <v>Base</v>
          </cell>
          <cell r="G11219">
            <v>1054</v>
          </cell>
          <cell r="H11219" t="str">
            <v>תמהיל אשראי: ממונף</v>
          </cell>
        </row>
        <row r="11220">
          <cell r="D11220" t="str">
            <v>בנק</v>
          </cell>
          <cell r="E11220" t="str">
            <v>Base</v>
          </cell>
          <cell r="G11220">
            <v>1054</v>
          </cell>
          <cell r="H11220" t="str">
            <v>תמהיל אשראי: ממונף</v>
          </cell>
        </row>
        <row r="11221">
          <cell r="D11221" t="str">
            <v>בנק</v>
          </cell>
          <cell r="E11221" t="str">
            <v>Base</v>
          </cell>
          <cell r="G11221">
            <v>1054</v>
          </cell>
          <cell r="H11221" t="str">
            <v>תמהיל אשראי: ממונף</v>
          </cell>
        </row>
        <row r="11222">
          <cell r="D11222" t="str">
            <v>בנק</v>
          </cell>
          <cell r="E11222" t="str">
            <v>Base</v>
          </cell>
          <cell r="G11222">
            <v>1054</v>
          </cell>
          <cell r="H11222" t="str">
            <v>תמהיל אשראי: ממונף</v>
          </cell>
        </row>
        <row r="11223">
          <cell r="D11223" t="str">
            <v>בנק</v>
          </cell>
          <cell r="E11223" t="str">
            <v>Base</v>
          </cell>
          <cell r="G11223">
            <v>1054</v>
          </cell>
          <cell r="H11223" t="str">
            <v>תמהיל אשראי: ממונף</v>
          </cell>
        </row>
        <row r="11224">
          <cell r="D11224" t="str">
            <v>בנק</v>
          </cell>
          <cell r="E11224" t="str">
            <v>Base</v>
          </cell>
          <cell r="G11224">
            <v>1054</v>
          </cell>
          <cell r="H11224" t="str">
            <v>תמהיל אשראי: ממונף</v>
          </cell>
        </row>
        <row r="11225">
          <cell r="D11225" t="str">
            <v>בנק</v>
          </cell>
          <cell r="E11225" t="str">
            <v>Base</v>
          </cell>
          <cell r="G11225">
            <v>1054</v>
          </cell>
          <cell r="H11225" t="str">
            <v>תמהיל אשראי: ממונף</v>
          </cell>
        </row>
        <row r="11226">
          <cell r="D11226" t="str">
            <v>בנק</v>
          </cell>
          <cell r="E11226" t="str">
            <v>Base</v>
          </cell>
          <cell r="G11226">
            <v>1054</v>
          </cell>
          <cell r="H11226" t="str">
            <v>תמהיל אשראי: ממונף</v>
          </cell>
        </row>
        <row r="11227">
          <cell r="D11227" t="str">
            <v>בנק</v>
          </cell>
          <cell r="E11227" t="str">
            <v>Base</v>
          </cell>
          <cell r="G11227">
            <v>1054</v>
          </cell>
          <cell r="H11227" t="str">
            <v>תמהיל אשראי: ממונף</v>
          </cell>
        </row>
        <row r="11228">
          <cell r="D11228" t="str">
            <v>בנק</v>
          </cell>
          <cell r="E11228" t="str">
            <v>Base</v>
          </cell>
          <cell r="G11228">
            <v>1054</v>
          </cell>
          <cell r="H11228" t="str">
            <v>תמהיל אשראי: ממונף</v>
          </cell>
        </row>
        <row r="11229">
          <cell r="D11229" t="str">
            <v>בנק</v>
          </cell>
          <cell r="E11229" t="str">
            <v>Base</v>
          </cell>
          <cell r="G11229">
            <v>1054</v>
          </cell>
          <cell r="H11229" t="str">
            <v>תמהיל אשראי: ממונף</v>
          </cell>
        </row>
        <row r="11230">
          <cell r="D11230" t="str">
            <v>בנק</v>
          </cell>
          <cell r="E11230" t="str">
            <v>Base</v>
          </cell>
          <cell r="G11230">
            <v>1054</v>
          </cell>
          <cell r="H11230" t="str">
            <v>תמהיל אשראי: ממונף</v>
          </cell>
        </row>
        <row r="11231">
          <cell r="D11231" t="str">
            <v>בנק</v>
          </cell>
          <cell r="E11231" t="str">
            <v>Base</v>
          </cell>
          <cell r="G11231">
            <v>1054</v>
          </cell>
          <cell r="H11231" t="str">
            <v>תמהיל אשראי: ממונף</v>
          </cell>
        </row>
        <row r="11232">
          <cell r="D11232" t="str">
            <v>בנק</v>
          </cell>
          <cell r="E11232" t="str">
            <v>Base</v>
          </cell>
          <cell r="G11232">
            <v>1054</v>
          </cell>
          <cell r="H11232" t="str">
            <v>תמהיל אשראי: ממונף</v>
          </cell>
        </row>
        <row r="11233">
          <cell r="D11233" t="str">
            <v>בנק</v>
          </cell>
          <cell r="E11233" t="str">
            <v>Base</v>
          </cell>
          <cell r="G11233">
            <v>1054</v>
          </cell>
          <cell r="H11233" t="str">
            <v>תמהיל אשראי: ממונף</v>
          </cell>
        </row>
        <row r="11234">
          <cell r="D11234" t="str">
            <v>בנק</v>
          </cell>
          <cell r="E11234" t="str">
            <v>Base</v>
          </cell>
          <cell r="G11234">
            <v>1054</v>
          </cell>
          <cell r="H11234" t="str">
            <v>תמהיל אשראי: ממונף</v>
          </cell>
        </row>
        <row r="11235">
          <cell r="D11235" t="str">
            <v>בנק</v>
          </cell>
          <cell r="E11235" t="str">
            <v>Base</v>
          </cell>
          <cell r="G11235">
            <v>1054</v>
          </cell>
          <cell r="H11235" t="str">
            <v>תמהיל אשראי: ממונף</v>
          </cell>
        </row>
        <row r="11236">
          <cell r="D11236" t="str">
            <v>בנק</v>
          </cell>
          <cell r="E11236" t="str">
            <v>Base</v>
          </cell>
          <cell r="G11236">
            <v>1054</v>
          </cell>
          <cell r="H11236" t="str">
            <v>תמהיל אשראי: ממונף</v>
          </cell>
        </row>
        <row r="11237">
          <cell r="D11237" t="str">
            <v>בנק</v>
          </cell>
          <cell r="E11237" t="str">
            <v>Base</v>
          </cell>
          <cell r="G11237">
            <v>1054</v>
          </cell>
          <cell r="H11237" t="str">
            <v>תמהיל אשראי: ממונף</v>
          </cell>
        </row>
        <row r="11238">
          <cell r="D11238" t="str">
            <v>בנק</v>
          </cell>
          <cell r="E11238" t="str">
            <v>Base</v>
          </cell>
          <cell r="G11238">
            <v>1054</v>
          </cell>
          <cell r="H11238" t="str">
            <v>תמהיל אשראי: ממונף</v>
          </cell>
        </row>
        <row r="11239">
          <cell r="D11239" t="str">
            <v>בנק</v>
          </cell>
          <cell r="E11239" t="str">
            <v>Base</v>
          </cell>
          <cell r="G11239">
            <v>1054</v>
          </cell>
          <cell r="H11239" t="str">
            <v>תמהיל אשראי: ממונף</v>
          </cell>
        </row>
        <row r="11240">
          <cell r="D11240" t="str">
            <v>בנק</v>
          </cell>
          <cell r="E11240" t="str">
            <v>Base</v>
          </cell>
          <cell r="G11240">
            <v>1054</v>
          </cell>
          <cell r="H11240" t="str">
            <v>תמהיל אשראי: ממונף</v>
          </cell>
        </row>
        <row r="11241">
          <cell r="D11241" t="str">
            <v>בנק</v>
          </cell>
          <cell r="E11241" t="str">
            <v>Base</v>
          </cell>
          <cell r="G11241">
            <v>1054</v>
          </cell>
          <cell r="H11241" t="str">
            <v>תמהיל אשראי: ממונף</v>
          </cell>
        </row>
        <row r="11242">
          <cell r="D11242" t="str">
            <v>בנק</v>
          </cell>
          <cell r="E11242" t="str">
            <v>Regular</v>
          </cell>
          <cell r="G11242">
            <v>1054</v>
          </cell>
          <cell r="H11242" t="str">
            <v>תמהיל אשראי: ממונף</v>
          </cell>
        </row>
        <row r="11243">
          <cell r="D11243" t="str">
            <v>בנק</v>
          </cell>
          <cell r="E11243" t="str">
            <v>Regular</v>
          </cell>
          <cell r="G11243">
            <v>1054</v>
          </cell>
          <cell r="H11243" t="str">
            <v>תמהיל אשראי: ממונף</v>
          </cell>
        </row>
        <row r="11244">
          <cell r="D11244" t="str">
            <v>בנק</v>
          </cell>
          <cell r="E11244" t="str">
            <v>Regular</v>
          </cell>
          <cell r="G11244">
            <v>1054</v>
          </cell>
          <cell r="H11244" t="str">
            <v>תמהיל אשראי: ממונף</v>
          </cell>
        </row>
        <row r="11245">
          <cell r="D11245" t="str">
            <v>בנק</v>
          </cell>
          <cell r="E11245" t="str">
            <v>Regular</v>
          </cell>
          <cell r="G11245">
            <v>1054</v>
          </cell>
          <cell r="H11245" t="str">
            <v>תמהיל אשראי: ממונף</v>
          </cell>
        </row>
        <row r="11246">
          <cell r="D11246" t="str">
            <v>בנק</v>
          </cell>
          <cell r="E11246" t="str">
            <v>Regular</v>
          </cell>
          <cell r="G11246">
            <v>1054</v>
          </cell>
          <cell r="H11246" t="str">
            <v>תמהיל אשראי: ממונף</v>
          </cell>
        </row>
        <row r="11247">
          <cell r="D11247" t="str">
            <v>בנק</v>
          </cell>
          <cell r="E11247" t="str">
            <v>Regular</v>
          </cell>
          <cell r="G11247">
            <v>1054</v>
          </cell>
          <cell r="H11247" t="str">
            <v>תמהיל אשראי: ממונף</v>
          </cell>
        </row>
        <row r="11248">
          <cell r="D11248" t="str">
            <v>בנק</v>
          </cell>
          <cell r="E11248" t="str">
            <v>Regular</v>
          </cell>
          <cell r="G11248">
            <v>1054</v>
          </cell>
          <cell r="H11248" t="str">
            <v>תמהיל אשראי: ממונף</v>
          </cell>
        </row>
        <row r="11249">
          <cell r="D11249" t="str">
            <v>בנק</v>
          </cell>
          <cell r="E11249" t="str">
            <v>Regular</v>
          </cell>
          <cell r="G11249">
            <v>1054</v>
          </cell>
          <cell r="H11249" t="str">
            <v>תמהיל אשראי: ממונף</v>
          </cell>
        </row>
        <row r="11250">
          <cell r="D11250" t="str">
            <v>בנק</v>
          </cell>
          <cell r="E11250" t="str">
            <v>Regular</v>
          </cell>
          <cell r="G11250">
            <v>1054</v>
          </cell>
          <cell r="H11250" t="str">
            <v>תמהיל אשראי: ממונף</v>
          </cell>
        </row>
        <row r="11251">
          <cell r="D11251" t="str">
            <v>בנק</v>
          </cell>
          <cell r="E11251" t="str">
            <v>Regular</v>
          </cell>
          <cell r="G11251">
            <v>1054</v>
          </cell>
          <cell r="H11251" t="str">
            <v>תמהיל אשראי: ממונף</v>
          </cell>
        </row>
        <row r="11252">
          <cell r="D11252" t="str">
            <v>בנק</v>
          </cell>
          <cell r="E11252" t="str">
            <v>Regular</v>
          </cell>
          <cell r="G11252">
            <v>1054</v>
          </cell>
          <cell r="H11252" t="str">
            <v>תמהיל אשראי: ממונף</v>
          </cell>
        </row>
        <row r="11253">
          <cell r="D11253" t="str">
            <v>בנק</v>
          </cell>
          <cell r="E11253" t="str">
            <v>Regular</v>
          </cell>
          <cell r="G11253">
            <v>1054</v>
          </cell>
          <cell r="H11253" t="str">
            <v>תמהיל אשראי: ממונף</v>
          </cell>
        </row>
        <row r="11254">
          <cell r="D11254" t="str">
            <v>בנק</v>
          </cell>
          <cell r="E11254" t="str">
            <v>Regular</v>
          </cell>
          <cell r="G11254">
            <v>1054</v>
          </cell>
          <cell r="H11254" t="str">
            <v>תמהיל אשראי: ממונף</v>
          </cell>
        </row>
        <row r="11255">
          <cell r="D11255" t="str">
            <v>בנק</v>
          </cell>
          <cell r="E11255" t="str">
            <v>Regular</v>
          </cell>
          <cell r="G11255">
            <v>1054</v>
          </cell>
          <cell r="H11255" t="str">
            <v>תמהיל אשראי: ממונף</v>
          </cell>
        </row>
        <row r="11256">
          <cell r="D11256" t="str">
            <v>בנק</v>
          </cell>
          <cell r="E11256" t="str">
            <v>Regular</v>
          </cell>
          <cell r="G11256">
            <v>1054</v>
          </cell>
          <cell r="H11256" t="str">
            <v>תמהיל אשראי: ממונף</v>
          </cell>
        </row>
        <row r="11257">
          <cell r="D11257" t="str">
            <v>בנק</v>
          </cell>
          <cell r="E11257" t="str">
            <v>Regular</v>
          </cell>
          <cell r="G11257">
            <v>1054</v>
          </cell>
          <cell r="H11257" t="str">
            <v>תמהיל אשראי: ממונף</v>
          </cell>
        </row>
        <row r="11258">
          <cell r="D11258" t="str">
            <v>בנק</v>
          </cell>
          <cell r="E11258" t="str">
            <v>Regular</v>
          </cell>
          <cell r="G11258">
            <v>1054</v>
          </cell>
          <cell r="H11258" t="str">
            <v>תמהיל אשראי: ממונף</v>
          </cell>
        </row>
        <row r="11259">
          <cell r="D11259" t="str">
            <v>בנק</v>
          </cell>
          <cell r="E11259" t="str">
            <v>Regular</v>
          </cell>
          <cell r="G11259">
            <v>1054</v>
          </cell>
          <cell r="H11259" t="str">
            <v>תמהיל אשראי: ממונף</v>
          </cell>
        </row>
        <row r="11260">
          <cell r="D11260" t="str">
            <v>בנק</v>
          </cell>
          <cell r="E11260" t="str">
            <v>Regular</v>
          </cell>
          <cell r="G11260">
            <v>1054</v>
          </cell>
          <cell r="H11260" t="str">
            <v>תמהיל אשראי: ממונף</v>
          </cell>
        </row>
        <row r="11261">
          <cell r="D11261" t="str">
            <v>בנק</v>
          </cell>
          <cell r="E11261" t="str">
            <v>Regular</v>
          </cell>
          <cell r="G11261">
            <v>1054</v>
          </cell>
          <cell r="H11261" t="str">
            <v>תמהיל אשראי: ממונף</v>
          </cell>
        </row>
        <row r="11262">
          <cell r="D11262" t="str">
            <v>בנק</v>
          </cell>
          <cell r="E11262" t="str">
            <v>Regular</v>
          </cell>
          <cell r="G11262">
            <v>1054</v>
          </cell>
          <cell r="H11262" t="str">
            <v>תמהיל אשראי: ממונף</v>
          </cell>
        </row>
        <row r="11263">
          <cell r="D11263" t="str">
            <v>בנק</v>
          </cell>
          <cell r="E11263" t="str">
            <v>Regular</v>
          </cell>
          <cell r="G11263">
            <v>1054</v>
          </cell>
          <cell r="H11263" t="str">
            <v>תמהיל אשראי: ממונף</v>
          </cell>
        </row>
        <row r="11264">
          <cell r="D11264" t="str">
            <v>בנק</v>
          </cell>
          <cell r="E11264" t="str">
            <v>Regular</v>
          </cell>
          <cell r="G11264">
            <v>1054</v>
          </cell>
          <cell r="H11264" t="str">
            <v>תמהיל אשראי: ממונף</v>
          </cell>
        </row>
        <row r="11265">
          <cell r="D11265" t="str">
            <v>בנק</v>
          </cell>
          <cell r="E11265" t="str">
            <v>Regular</v>
          </cell>
          <cell r="G11265">
            <v>1054</v>
          </cell>
          <cell r="H11265" t="str">
            <v>תמהיל אשראי: ממונף</v>
          </cell>
        </row>
        <row r="11266">
          <cell r="D11266" t="str">
            <v>בנק</v>
          </cell>
          <cell r="E11266" t="str">
            <v>Regular</v>
          </cell>
          <cell r="G11266">
            <v>1054</v>
          </cell>
          <cell r="H11266" t="str">
            <v>תמהיל אשראי: ממונף</v>
          </cell>
        </row>
        <row r="11267">
          <cell r="D11267" t="str">
            <v>בנק</v>
          </cell>
          <cell r="E11267" t="str">
            <v>Regular</v>
          </cell>
          <cell r="G11267">
            <v>1054</v>
          </cell>
          <cell r="H11267" t="str">
            <v>תמהיל אשראי: ממונף</v>
          </cell>
        </row>
        <row r="11268">
          <cell r="D11268" t="str">
            <v>בנק</v>
          </cell>
          <cell r="E11268" t="str">
            <v>Regular</v>
          </cell>
          <cell r="G11268">
            <v>1054</v>
          </cell>
          <cell r="H11268" t="str">
            <v>תמהיל אשראי: ממונף</v>
          </cell>
        </row>
        <row r="11269">
          <cell r="D11269" t="str">
            <v>בנק</v>
          </cell>
          <cell r="E11269" t="str">
            <v>Regular</v>
          </cell>
          <cell r="G11269">
            <v>1054</v>
          </cell>
          <cell r="H11269" t="str">
            <v>תמהיל אשראי: ממונף</v>
          </cell>
        </row>
        <row r="11270">
          <cell r="D11270" t="str">
            <v>בנק</v>
          </cell>
          <cell r="E11270" t="str">
            <v>Regular</v>
          </cell>
          <cell r="G11270">
            <v>1054</v>
          </cell>
          <cell r="H11270" t="str">
            <v>תמהיל אשראי: ממונף</v>
          </cell>
        </row>
        <row r="11271">
          <cell r="D11271" t="str">
            <v>בנק</v>
          </cell>
          <cell r="E11271" t="str">
            <v>Regular</v>
          </cell>
          <cell r="G11271">
            <v>1054</v>
          </cell>
          <cell r="H11271" t="str">
            <v>תמהיל אשראי: ממונף</v>
          </cell>
        </row>
        <row r="11272">
          <cell r="D11272" t="str">
            <v>בנק</v>
          </cell>
          <cell r="E11272" t="str">
            <v>Regular</v>
          </cell>
          <cell r="G11272">
            <v>1054</v>
          </cell>
          <cell r="H11272" t="str">
            <v>תמהיל אשראי: ממונף</v>
          </cell>
        </row>
        <row r="11273">
          <cell r="D11273" t="str">
            <v>בנק</v>
          </cell>
          <cell r="E11273" t="str">
            <v>Regular</v>
          </cell>
          <cell r="G11273">
            <v>1054</v>
          </cell>
          <cell r="H11273" t="str">
            <v>תמהיל אשראי: ממונף</v>
          </cell>
        </row>
        <row r="11274">
          <cell r="D11274" t="str">
            <v>בנק</v>
          </cell>
          <cell r="E11274" t="str">
            <v>Regular</v>
          </cell>
          <cell r="G11274">
            <v>1054</v>
          </cell>
          <cell r="H11274" t="str">
            <v>תמהיל אשראי: ממונף</v>
          </cell>
        </row>
        <row r="11275">
          <cell r="D11275" t="str">
            <v>בנק</v>
          </cell>
          <cell r="E11275" t="str">
            <v>Regular</v>
          </cell>
          <cell r="G11275">
            <v>1054</v>
          </cell>
          <cell r="H11275" t="str">
            <v>תמהיל אשראי: ממונף</v>
          </cell>
        </row>
        <row r="11276">
          <cell r="D11276" t="str">
            <v>בנק</v>
          </cell>
          <cell r="E11276" t="str">
            <v>Regular</v>
          </cell>
          <cell r="G11276">
            <v>1054</v>
          </cell>
          <cell r="H11276" t="str">
            <v>תמהיל אשראי: ממונף</v>
          </cell>
        </row>
        <row r="11277">
          <cell r="D11277" t="str">
            <v>בנק</v>
          </cell>
          <cell r="E11277" t="str">
            <v>Regular</v>
          </cell>
          <cell r="G11277">
            <v>1054</v>
          </cell>
          <cell r="H11277" t="str">
            <v>תמהיל אשראי: ממונף</v>
          </cell>
        </row>
        <row r="11278">
          <cell r="D11278" t="str">
            <v>בנק</v>
          </cell>
          <cell r="E11278" t="str">
            <v>Regular</v>
          </cell>
          <cell r="G11278">
            <v>1054</v>
          </cell>
          <cell r="H11278" t="str">
            <v>תמהיל אשראי: ממונף</v>
          </cell>
        </row>
        <row r="11279">
          <cell r="D11279" t="str">
            <v>בנק</v>
          </cell>
          <cell r="E11279" t="str">
            <v>Regular</v>
          </cell>
          <cell r="G11279">
            <v>1054</v>
          </cell>
          <cell r="H11279" t="str">
            <v>תמהיל אשראי: ממונף</v>
          </cell>
        </row>
        <row r="11280">
          <cell r="D11280" t="str">
            <v>בנק</v>
          </cell>
          <cell r="E11280" t="str">
            <v>Regular</v>
          </cell>
          <cell r="G11280">
            <v>1054</v>
          </cell>
          <cell r="H11280" t="str">
            <v>תמהיל אשראי: ממונף</v>
          </cell>
        </row>
        <row r="11281">
          <cell r="D11281" t="str">
            <v>בנק</v>
          </cell>
          <cell r="E11281" t="str">
            <v>Regular</v>
          </cell>
          <cell r="G11281">
            <v>1054</v>
          </cell>
          <cell r="H11281" t="str">
            <v>תמהיל אשראי: ממונף</v>
          </cell>
        </row>
        <row r="11282">
          <cell r="D11282" t="str">
            <v>פיקוח</v>
          </cell>
          <cell r="E11282" t="str">
            <v>Base</v>
          </cell>
          <cell r="G11282">
            <v>1054</v>
          </cell>
          <cell r="H11282" t="str">
            <v>תמהיל אשראי: ממונף</v>
          </cell>
        </row>
        <row r="11283">
          <cell r="D11283" t="str">
            <v>פיקוח</v>
          </cell>
          <cell r="E11283" t="str">
            <v>Base</v>
          </cell>
          <cell r="G11283">
            <v>1054</v>
          </cell>
          <cell r="H11283" t="str">
            <v>תמהיל אשראי: ממונף</v>
          </cell>
        </row>
        <row r="11284">
          <cell r="D11284" t="str">
            <v>פיקוח</v>
          </cell>
          <cell r="E11284" t="str">
            <v>Base</v>
          </cell>
          <cell r="G11284">
            <v>1054</v>
          </cell>
          <cell r="H11284" t="str">
            <v>תמהיל אשראי: ממונף</v>
          </cell>
        </row>
        <row r="11285">
          <cell r="D11285" t="str">
            <v>פיקוח</v>
          </cell>
          <cell r="E11285" t="str">
            <v>Base</v>
          </cell>
          <cell r="G11285">
            <v>1054</v>
          </cell>
          <cell r="H11285" t="str">
            <v>תמהיל אשראי: ממונף</v>
          </cell>
        </row>
        <row r="11286">
          <cell r="D11286" t="str">
            <v>פיקוח</v>
          </cell>
          <cell r="E11286" t="str">
            <v>Base</v>
          </cell>
          <cell r="G11286">
            <v>1054</v>
          </cell>
          <cell r="H11286" t="str">
            <v>תמהיל אשראי: ממונף</v>
          </cell>
        </row>
        <row r="11287">
          <cell r="D11287" t="str">
            <v>פיקוח</v>
          </cell>
          <cell r="E11287" t="str">
            <v>Base</v>
          </cell>
          <cell r="G11287">
            <v>1054</v>
          </cell>
          <cell r="H11287" t="str">
            <v>תמהיל אשראי: ממונף</v>
          </cell>
        </row>
        <row r="11288">
          <cell r="D11288" t="str">
            <v>פיקוח</v>
          </cell>
          <cell r="E11288" t="str">
            <v>Base</v>
          </cell>
          <cell r="G11288">
            <v>1054</v>
          </cell>
          <cell r="H11288" t="str">
            <v>תמהיל אשראי: ממונף</v>
          </cell>
        </row>
        <row r="11289">
          <cell r="D11289" t="str">
            <v>פיקוח</v>
          </cell>
          <cell r="E11289" t="str">
            <v>Base</v>
          </cell>
          <cell r="G11289">
            <v>1054</v>
          </cell>
          <cell r="H11289" t="str">
            <v>תמהיל אשראי: ממונף</v>
          </cell>
        </row>
        <row r="11290">
          <cell r="D11290" t="str">
            <v>פיקוח</v>
          </cell>
          <cell r="E11290" t="str">
            <v>Base</v>
          </cell>
          <cell r="G11290">
            <v>1054</v>
          </cell>
          <cell r="H11290" t="str">
            <v>תמהיל אשראי: ממונף</v>
          </cell>
        </row>
        <row r="11291">
          <cell r="D11291" t="str">
            <v>פיקוח</v>
          </cell>
          <cell r="E11291" t="str">
            <v>Base</v>
          </cell>
          <cell r="G11291">
            <v>1054</v>
          </cell>
          <cell r="H11291" t="str">
            <v>תמהיל אשראי: ממונף</v>
          </cell>
        </row>
        <row r="11292">
          <cell r="D11292" t="str">
            <v>פיקוח</v>
          </cell>
          <cell r="E11292" t="str">
            <v>Base</v>
          </cell>
          <cell r="G11292">
            <v>1054</v>
          </cell>
          <cell r="H11292" t="str">
            <v>תמהיל אשראי: ממונף</v>
          </cell>
        </row>
        <row r="11293">
          <cell r="D11293" t="str">
            <v>פיקוח</v>
          </cell>
          <cell r="E11293" t="str">
            <v>Base</v>
          </cell>
          <cell r="G11293">
            <v>1054</v>
          </cell>
          <cell r="H11293" t="str">
            <v>תמהיל אשראי: ממונף</v>
          </cell>
        </row>
        <row r="11294">
          <cell r="D11294" t="str">
            <v>פיקוח</v>
          </cell>
          <cell r="E11294" t="str">
            <v>Base</v>
          </cell>
          <cell r="G11294">
            <v>1054</v>
          </cell>
          <cell r="H11294" t="str">
            <v>תמהיל אשראי: ממונף</v>
          </cell>
        </row>
        <row r="11295">
          <cell r="D11295" t="str">
            <v>פיקוח</v>
          </cell>
          <cell r="E11295" t="str">
            <v>Base</v>
          </cell>
          <cell r="G11295">
            <v>1054</v>
          </cell>
          <cell r="H11295" t="str">
            <v>תמהיל אשראי: ממונף</v>
          </cell>
        </row>
        <row r="11296">
          <cell r="D11296" t="str">
            <v>פיקוח</v>
          </cell>
          <cell r="E11296" t="str">
            <v>Base</v>
          </cell>
          <cell r="G11296">
            <v>1054</v>
          </cell>
          <cell r="H11296" t="str">
            <v>תמהיל אשראי: ממונף</v>
          </cell>
        </row>
        <row r="11297">
          <cell r="D11297" t="str">
            <v>פיקוח</v>
          </cell>
          <cell r="E11297" t="str">
            <v>Base</v>
          </cell>
          <cell r="G11297">
            <v>1054</v>
          </cell>
          <cell r="H11297" t="str">
            <v>תמהיל אשראי: ממונף</v>
          </cell>
        </row>
        <row r="11298">
          <cell r="D11298" t="str">
            <v>פיקוח</v>
          </cell>
          <cell r="E11298" t="str">
            <v>Base</v>
          </cell>
          <cell r="G11298">
            <v>1054</v>
          </cell>
          <cell r="H11298" t="str">
            <v>תמהיל אשראי: ממונף</v>
          </cell>
        </row>
        <row r="11299">
          <cell r="D11299" t="str">
            <v>פיקוח</v>
          </cell>
          <cell r="E11299" t="str">
            <v>Base</v>
          </cell>
          <cell r="G11299">
            <v>1054</v>
          </cell>
          <cell r="H11299" t="str">
            <v>תמהיל אשראי: ממונף</v>
          </cell>
        </row>
        <row r="11300">
          <cell r="D11300" t="str">
            <v>פיקוח</v>
          </cell>
          <cell r="E11300" t="str">
            <v>Base</v>
          </cell>
          <cell r="G11300">
            <v>1054</v>
          </cell>
          <cell r="H11300" t="str">
            <v>תמהיל אשראי: ממונף</v>
          </cell>
        </row>
        <row r="11301">
          <cell r="D11301" t="str">
            <v>פיקוח</v>
          </cell>
          <cell r="E11301" t="str">
            <v>Base</v>
          </cell>
          <cell r="G11301">
            <v>1054</v>
          </cell>
          <cell r="H11301" t="str">
            <v>תמהיל אשראי: ממונף</v>
          </cell>
        </row>
        <row r="11302">
          <cell r="D11302" t="str">
            <v>פיקוח</v>
          </cell>
          <cell r="E11302" t="str">
            <v>Base</v>
          </cell>
          <cell r="G11302">
            <v>1054</v>
          </cell>
          <cell r="H11302" t="str">
            <v>תמהיל אשראי: ממונף</v>
          </cell>
        </row>
        <row r="11303">
          <cell r="D11303" t="str">
            <v>פיקוח</v>
          </cell>
          <cell r="E11303" t="str">
            <v>Base</v>
          </cell>
          <cell r="G11303">
            <v>1054</v>
          </cell>
          <cell r="H11303" t="str">
            <v>תמהיל אשראי: ממונף</v>
          </cell>
        </row>
        <row r="11304">
          <cell r="D11304" t="str">
            <v>פיקוח</v>
          </cell>
          <cell r="E11304" t="str">
            <v>Base</v>
          </cell>
          <cell r="G11304">
            <v>1054</v>
          </cell>
          <cell r="H11304" t="str">
            <v>תמהיל אשראי: ממונף</v>
          </cell>
        </row>
        <row r="11305">
          <cell r="D11305" t="str">
            <v>פיקוח</v>
          </cell>
          <cell r="E11305" t="str">
            <v>Base</v>
          </cell>
          <cell r="G11305">
            <v>1054</v>
          </cell>
          <cell r="H11305" t="str">
            <v>תמהיל אשראי: ממונף</v>
          </cell>
        </row>
        <row r="11306">
          <cell r="D11306" t="str">
            <v>פיקוח</v>
          </cell>
          <cell r="E11306" t="str">
            <v>Base</v>
          </cell>
          <cell r="G11306">
            <v>1054</v>
          </cell>
          <cell r="H11306" t="str">
            <v>תמהיל אשראי: ממונף</v>
          </cell>
        </row>
        <row r="11307">
          <cell r="D11307" t="str">
            <v>פיקוח</v>
          </cell>
          <cell r="E11307" t="str">
            <v>Base</v>
          </cell>
          <cell r="G11307">
            <v>1054</v>
          </cell>
          <cell r="H11307" t="str">
            <v>תמהיל אשראי: ממונף</v>
          </cell>
        </row>
        <row r="11308">
          <cell r="D11308" t="str">
            <v>פיקוח</v>
          </cell>
          <cell r="E11308" t="str">
            <v>Base</v>
          </cell>
          <cell r="G11308">
            <v>1054</v>
          </cell>
          <cell r="H11308" t="str">
            <v>תמהיל אשראי: ממונף</v>
          </cell>
        </row>
        <row r="11309">
          <cell r="D11309" t="str">
            <v>פיקוח</v>
          </cell>
          <cell r="E11309" t="str">
            <v>Base</v>
          </cell>
          <cell r="G11309">
            <v>1054</v>
          </cell>
          <cell r="H11309" t="str">
            <v>תמהיל אשראי: ממונף</v>
          </cell>
        </row>
        <row r="11310">
          <cell r="D11310" t="str">
            <v>פיקוח</v>
          </cell>
          <cell r="E11310" t="str">
            <v>Base</v>
          </cell>
          <cell r="G11310">
            <v>1054</v>
          </cell>
          <cell r="H11310" t="str">
            <v>תמהיל אשראי: ממונף</v>
          </cell>
        </row>
        <row r="11311">
          <cell r="D11311" t="str">
            <v>פיקוח</v>
          </cell>
          <cell r="E11311" t="str">
            <v>Base</v>
          </cell>
          <cell r="G11311">
            <v>1054</v>
          </cell>
          <cell r="H11311" t="str">
            <v>תמהיל אשראי: ממונף</v>
          </cell>
        </row>
        <row r="11312">
          <cell r="D11312" t="str">
            <v>פיקוח</v>
          </cell>
          <cell r="E11312" t="str">
            <v>Base</v>
          </cell>
          <cell r="G11312">
            <v>1054</v>
          </cell>
          <cell r="H11312" t="str">
            <v>תמהיל אשראי: ממונף</v>
          </cell>
        </row>
        <row r="11313">
          <cell r="D11313" t="str">
            <v>פיקוח</v>
          </cell>
          <cell r="E11313" t="str">
            <v>Base</v>
          </cell>
          <cell r="G11313">
            <v>1054</v>
          </cell>
          <cell r="H11313" t="str">
            <v>תמהיל אשראי: ממונף</v>
          </cell>
        </row>
        <row r="11314">
          <cell r="D11314" t="str">
            <v>פיקוח</v>
          </cell>
          <cell r="E11314" t="str">
            <v>Base</v>
          </cell>
          <cell r="G11314">
            <v>1054</v>
          </cell>
          <cell r="H11314" t="str">
            <v>תמהיל אשראי: ממונף</v>
          </cell>
        </row>
        <row r="11315">
          <cell r="D11315" t="str">
            <v>פיקוח</v>
          </cell>
          <cell r="E11315" t="str">
            <v>Base</v>
          </cell>
          <cell r="G11315">
            <v>1054</v>
          </cell>
          <cell r="H11315" t="str">
            <v>תמהיל אשראי: ממונף</v>
          </cell>
        </row>
        <row r="11316">
          <cell r="D11316" t="str">
            <v>פיקוח</v>
          </cell>
          <cell r="E11316" t="str">
            <v>Base</v>
          </cell>
          <cell r="G11316">
            <v>1054</v>
          </cell>
          <cell r="H11316" t="str">
            <v>תמהיל אשראי: ממונף</v>
          </cell>
        </row>
        <row r="11317">
          <cell r="D11317" t="str">
            <v>פיקוח</v>
          </cell>
          <cell r="E11317" t="str">
            <v>Base</v>
          </cell>
          <cell r="G11317">
            <v>1054</v>
          </cell>
          <cell r="H11317" t="str">
            <v>תמהיל אשראי: ממונף</v>
          </cell>
        </row>
        <row r="11318">
          <cell r="D11318" t="str">
            <v>פיקוח</v>
          </cell>
          <cell r="E11318" t="str">
            <v>Base</v>
          </cell>
          <cell r="G11318">
            <v>1054</v>
          </cell>
          <cell r="H11318" t="str">
            <v>תמהיל אשראי: ממונף</v>
          </cell>
        </row>
        <row r="11319">
          <cell r="D11319" t="str">
            <v>פיקוח</v>
          </cell>
          <cell r="E11319" t="str">
            <v>Base</v>
          </cell>
          <cell r="G11319">
            <v>1054</v>
          </cell>
          <cell r="H11319" t="str">
            <v>תמהיל אשראי: ממונף</v>
          </cell>
        </row>
        <row r="11320">
          <cell r="D11320" t="str">
            <v>פיקוח</v>
          </cell>
          <cell r="E11320" t="str">
            <v>Base</v>
          </cell>
          <cell r="G11320">
            <v>1054</v>
          </cell>
          <cell r="H11320" t="str">
            <v>תמהיל אשראי: ממונף</v>
          </cell>
        </row>
        <row r="11321">
          <cell r="D11321" t="str">
            <v>פיקוח</v>
          </cell>
          <cell r="E11321" t="str">
            <v>Base</v>
          </cell>
          <cell r="G11321">
            <v>1054</v>
          </cell>
          <cell r="H11321" t="str">
            <v>תמהיל אשראי: ממונף</v>
          </cell>
        </row>
        <row r="11322">
          <cell r="D11322" t="str">
            <v>פיקוח</v>
          </cell>
          <cell r="E11322" t="str">
            <v>Regular</v>
          </cell>
          <cell r="G11322">
            <v>1054</v>
          </cell>
          <cell r="H11322" t="str">
            <v>תמהיל אשראי: ממונף</v>
          </cell>
        </row>
        <row r="11323">
          <cell r="D11323" t="str">
            <v>פיקוח</v>
          </cell>
          <cell r="E11323" t="str">
            <v>Regular</v>
          </cell>
          <cell r="G11323">
            <v>1054</v>
          </cell>
          <cell r="H11323" t="str">
            <v>תמהיל אשראי: ממונף</v>
          </cell>
        </row>
        <row r="11324">
          <cell r="D11324" t="str">
            <v>פיקוח</v>
          </cell>
          <cell r="E11324" t="str">
            <v>Regular</v>
          </cell>
          <cell r="G11324">
            <v>1054</v>
          </cell>
          <cell r="H11324" t="str">
            <v>תמהיל אשראי: ממונף</v>
          </cell>
        </row>
        <row r="11325">
          <cell r="D11325" t="str">
            <v>פיקוח</v>
          </cell>
          <cell r="E11325" t="str">
            <v>Regular</v>
          </cell>
          <cell r="G11325">
            <v>1054</v>
          </cell>
          <cell r="H11325" t="str">
            <v>תמהיל אשראי: ממונף</v>
          </cell>
        </row>
        <row r="11326">
          <cell r="D11326" t="str">
            <v>פיקוח</v>
          </cell>
          <cell r="E11326" t="str">
            <v>Regular</v>
          </cell>
          <cell r="G11326">
            <v>1054</v>
          </cell>
          <cell r="H11326" t="str">
            <v>תמהיל אשראי: ממונף</v>
          </cell>
        </row>
        <row r="11327">
          <cell r="D11327" t="str">
            <v>פיקוח</v>
          </cell>
          <cell r="E11327" t="str">
            <v>Regular</v>
          </cell>
          <cell r="G11327">
            <v>1054</v>
          </cell>
          <cell r="H11327" t="str">
            <v>תמהיל אשראי: ממונף</v>
          </cell>
        </row>
        <row r="11328">
          <cell r="D11328" t="str">
            <v>פיקוח</v>
          </cell>
          <cell r="E11328" t="str">
            <v>Regular</v>
          </cell>
          <cell r="G11328">
            <v>1054</v>
          </cell>
          <cell r="H11328" t="str">
            <v>תמהיל אשראי: ממונף</v>
          </cell>
        </row>
        <row r="11329">
          <cell r="D11329" t="str">
            <v>פיקוח</v>
          </cell>
          <cell r="E11329" t="str">
            <v>Regular</v>
          </cell>
          <cell r="G11329">
            <v>1054</v>
          </cell>
          <cell r="H11329" t="str">
            <v>תמהיל אשראי: ממונף</v>
          </cell>
        </row>
        <row r="11330">
          <cell r="D11330" t="str">
            <v>פיקוח</v>
          </cell>
          <cell r="E11330" t="str">
            <v>Regular</v>
          </cell>
          <cell r="G11330">
            <v>1054</v>
          </cell>
          <cell r="H11330" t="str">
            <v>תמהיל אשראי: ממונף</v>
          </cell>
        </row>
        <row r="11331">
          <cell r="D11331" t="str">
            <v>פיקוח</v>
          </cell>
          <cell r="E11331" t="str">
            <v>Regular</v>
          </cell>
          <cell r="G11331">
            <v>1054</v>
          </cell>
          <cell r="H11331" t="str">
            <v>תמהיל אשראי: ממונף</v>
          </cell>
        </row>
        <row r="11332">
          <cell r="D11332" t="str">
            <v>פיקוח</v>
          </cell>
          <cell r="E11332" t="str">
            <v>Regular</v>
          </cell>
          <cell r="G11332">
            <v>1054</v>
          </cell>
          <cell r="H11332" t="str">
            <v>תמהיל אשראי: ממונף</v>
          </cell>
        </row>
        <row r="11333">
          <cell r="D11333" t="str">
            <v>פיקוח</v>
          </cell>
          <cell r="E11333" t="str">
            <v>Regular</v>
          </cell>
          <cell r="G11333">
            <v>1054</v>
          </cell>
          <cell r="H11333" t="str">
            <v>תמהיל אשראי: ממונף</v>
          </cell>
        </row>
        <row r="11334">
          <cell r="D11334" t="str">
            <v>פיקוח</v>
          </cell>
          <cell r="E11334" t="str">
            <v>Regular</v>
          </cell>
          <cell r="G11334">
            <v>1054</v>
          </cell>
          <cell r="H11334" t="str">
            <v>תמהיל אשראי: ממונף</v>
          </cell>
        </row>
        <row r="11335">
          <cell r="D11335" t="str">
            <v>פיקוח</v>
          </cell>
          <cell r="E11335" t="str">
            <v>Regular</v>
          </cell>
          <cell r="G11335">
            <v>1054</v>
          </cell>
          <cell r="H11335" t="str">
            <v>תמהיל אשראי: ממונף</v>
          </cell>
        </row>
        <row r="11336">
          <cell r="D11336" t="str">
            <v>פיקוח</v>
          </cell>
          <cell r="E11336" t="str">
            <v>Regular</v>
          </cell>
          <cell r="G11336">
            <v>1054</v>
          </cell>
          <cell r="H11336" t="str">
            <v>תמהיל אשראי: ממונף</v>
          </cell>
        </row>
        <row r="11337">
          <cell r="D11337" t="str">
            <v>פיקוח</v>
          </cell>
          <cell r="E11337" t="str">
            <v>Regular</v>
          </cell>
          <cell r="G11337">
            <v>1054</v>
          </cell>
          <cell r="H11337" t="str">
            <v>תמהיל אשראי: ממונף</v>
          </cell>
        </row>
        <row r="11338">
          <cell r="D11338" t="str">
            <v>פיקוח</v>
          </cell>
          <cell r="E11338" t="str">
            <v>Regular</v>
          </cell>
          <cell r="G11338">
            <v>1054</v>
          </cell>
          <cell r="H11338" t="str">
            <v>תמהיל אשראי: ממונף</v>
          </cell>
        </row>
        <row r="11339">
          <cell r="D11339" t="str">
            <v>פיקוח</v>
          </cell>
          <cell r="E11339" t="str">
            <v>Regular</v>
          </cell>
          <cell r="G11339">
            <v>1054</v>
          </cell>
          <cell r="H11339" t="str">
            <v>תמהיל אשראי: ממונף</v>
          </cell>
        </row>
        <row r="11340">
          <cell r="D11340" t="str">
            <v>פיקוח</v>
          </cell>
          <cell r="E11340" t="str">
            <v>Regular</v>
          </cell>
          <cell r="G11340">
            <v>1054</v>
          </cell>
          <cell r="H11340" t="str">
            <v>תמהיל אשראי: ממונף</v>
          </cell>
        </row>
        <row r="11341">
          <cell r="D11341" t="str">
            <v>פיקוח</v>
          </cell>
          <cell r="E11341" t="str">
            <v>Regular</v>
          </cell>
          <cell r="G11341">
            <v>1054</v>
          </cell>
          <cell r="H11341" t="str">
            <v>תמהיל אשראי: ממונף</v>
          </cell>
        </row>
        <row r="11342">
          <cell r="D11342" t="str">
            <v>פיקוח</v>
          </cell>
          <cell r="E11342" t="str">
            <v>Regular</v>
          </cell>
          <cell r="G11342">
            <v>1054</v>
          </cell>
          <cell r="H11342" t="str">
            <v>תמהיל אשראי: ממונף</v>
          </cell>
        </row>
        <row r="11343">
          <cell r="D11343" t="str">
            <v>פיקוח</v>
          </cell>
          <cell r="E11343" t="str">
            <v>Regular</v>
          </cell>
          <cell r="G11343">
            <v>1054</v>
          </cell>
          <cell r="H11343" t="str">
            <v>תמהיל אשראי: ממונף</v>
          </cell>
        </row>
        <row r="11344">
          <cell r="D11344" t="str">
            <v>פיקוח</v>
          </cell>
          <cell r="E11344" t="str">
            <v>Regular</v>
          </cell>
          <cell r="G11344">
            <v>1054</v>
          </cell>
          <cell r="H11344" t="str">
            <v>תמהיל אשראי: ממונף</v>
          </cell>
        </row>
        <row r="11345">
          <cell r="D11345" t="str">
            <v>פיקוח</v>
          </cell>
          <cell r="E11345" t="str">
            <v>Regular</v>
          </cell>
          <cell r="G11345">
            <v>1054</v>
          </cell>
          <cell r="H11345" t="str">
            <v>תמהיל אשראי: ממונף</v>
          </cell>
        </row>
        <row r="11346">
          <cell r="D11346" t="str">
            <v>פיקוח</v>
          </cell>
          <cell r="E11346" t="str">
            <v>Regular</v>
          </cell>
          <cell r="G11346">
            <v>1054</v>
          </cell>
          <cell r="H11346" t="str">
            <v>תמהיל אשראי: ממונף</v>
          </cell>
        </row>
        <row r="11347">
          <cell r="D11347" t="str">
            <v>פיקוח</v>
          </cell>
          <cell r="E11347" t="str">
            <v>Regular</v>
          </cell>
          <cell r="G11347">
            <v>1054</v>
          </cell>
          <cell r="H11347" t="str">
            <v>תמהיל אשראי: ממונף</v>
          </cell>
        </row>
        <row r="11348">
          <cell r="D11348" t="str">
            <v>פיקוח</v>
          </cell>
          <cell r="E11348" t="str">
            <v>Regular</v>
          </cell>
          <cell r="G11348">
            <v>1054</v>
          </cell>
          <cell r="H11348" t="str">
            <v>תמהיל אשראי: ממונף</v>
          </cell>
        </row>
        <row r="11349">
          <cell r="D11349" t="str">
            <v>פיקוח</v>
          </cell>
          <cell r="E11349" t="str">
            <v>Regular</v>
          </cell>
          <cell r="G11349">
            <v>1054</v>
          </cell>
          <cell r="H11349" t="str">
            <v>תמהיל אשראי: ממונף</v>
          </cell>
        </row>
        <row r="11350">
          <cell r="D11350" t="str">
            <v>פיקוח</v>
          </cell>
          <cell r="E11350" t="str">
            <v>Regular</v>
          </cell>
          <cell r="G11350">
            <v>1054</v>
          </cell>
          <cell r="H11350" t="str">
            <v>תמהיל אשראי: ממונף</v>
          </cell>
        </row>
        <row r="11351">
          <cell r="D11351" t="str">
            <v>פיקוח</v>
          </cell>
          <cell r="E11351" t="str">
            <v>Regular</v>
          </cell>
          <cell r="G11351">
            <v>1054</v>
          </cell>
          <cell r="H11351" t="str">
            <v>תמהיל אשראי: ממונף</v>
          </cell>
        </row>
        <row r="11352">
          <cell r="D11352" t="str">
            <v>פיקוח</v>
          </cell>
          <cell r="E11352" t="str">
            <v>Regular</v>
          </cell>
          <cell r="G11352">
            <v>1054</v>
          </cell>
          <cell r="H11352" t="str">
            <v>תמהיל אשראי: ממונף</v>
          </cell>
        </row>
        <row r="11353">
          <cell r="D11353" t="str">
            <v>פיקוח</v>
          </cell>
          <cell r="E11353" t="str">
            <v>Regular</v>
          </cell>
          <cell r="G11353">
            <v>1054</v>
          </cell>
          <cell r="H11353" t="str">
            <v>תמהיל אשראי: ממונף</v>
          </cell>
        </row>
        <row r="11354">
          <cell r="D11354" t="str">
            <v>פיקוח</v>
          </cell>
          <cell r="E11354" t="str">
            <v>Regular</v>
          </cell>
          <cell r="G11354">
            <v>1054</v>
          </cell>
          <cell r="H11354" t="str">
            <v>תמהיל אשראי: ממונף</v>
          </cell>
        </row>
        <row r="11355">
          <cell r="D11355" t="str">
            <v>פיקוח</v>
          </cell>
          <cell r="E11355" t="str">
            <v>Regular</v>
          </cell>
          <cell r="G11355">
            <v>1054</v>
          </cell>
          <cell r="H11355" t="str">
            <v>תמהיל אשראי: ממונף</v>
          </cell>
        </row>
        <row r="11356">
          <cell r="D11356" t="str">
            <v>פיקוח</v>
          </cell>
          <cell r="E11356" t="str">
            <v>Regular</v>
          </cell>
          <cell r="G11356">
            <v>1054</v>
          </cell>
          <cell r="H11356" t="str">
            <v>תמהיל אשראי: ממונף</v>
          </cell>
        </row>
        <row r="11357">
          <cell r="D11357" t="str">
            <v>פיקוח</v>
          </cell>
          <cell r="E11357" t="str">
            <v>Regular</v>
          </cell>
          <cell r="G11357">
            <v>1054</v>
          </cell>
          <cell r="H11357" t="str">
            <v>תמהיל אשראי: ממונף</v>
          </cell>
        </row>
        <row r="11358">
          <cell r="D11358" t="str">
            <v>פיקוח</v>
          </cell>
          <cell r="E11358" t="str">
            <v>Regular</v>
          </cell>
          <cell r="G11358">
            <v>1054</v>
          </cell>
          <cell r="H11358" t="str">
            <v>תמהיל אשראי: ממונף</v>
          </cell>
        </row>
        <row r="11359">
          <cell r="D11359" t="str">
            <v>פיקוח</v>
          </cell>
          <cell r="E11359" t="str">
            <v>Regular</v>
          </cell>
          <cell r="G11359">
            <v>1054</v>
          </cell>
          <cell r="H11359" t="str">
            <v>תמהיל אשראי: ממונף</v>
          </cell>
        </row>
        <row r="11360">
          <cell r="D11360" t="str">
            <v>פיקוח</v>
          </cell>
          <cell r="E11360" t="str">
            <v>Regular</v>
          </cell>
          <cell r="G11360">
            <v>1054</v>
          </cell>
          <cell r="H11360" t="str">
            <v>תמהיל אשראי: ממונף</v>
          </cell>
        </row>
        <row r="11361">
          <cell r="D11361" t="str">
            <v>פיקוח</v>
          </cell>
          <cell r="E11361" t="str">
            <v>Regular</v>
          </cell>
          <cell r="G11361">
            <v>1054</v>
          </cell>
          <cell r="H11361" t="str">
            <v>תמהיל אשראי: ממונף</v>
          </cell>
        </row>
        <row r="11362">
          <cell r="D11362" t="str">
            <v>בנק</v>
          </cell>
          <cell r="E11362" t="str">
            <v>Base</v>
          </cell>
          <cell r="G11362">
            <v>1055</v>
          </cell>
          <cell r="H11362" t="str">
            <v>תמהיל אשראי: עסקי אחר</v>
          </cell>
        </row>
        <row r="11363">
          <cell r="D11363" t="str">
            <v>בנק</v>
          </cell>
          <cell r="E11363" t="str">
            <v>Base</v>
          </cell>
          <cell r="G11363">
            <v>1055</v>
          </cell>
          <cell r="H11363" t="str">
            <v>תמהיל אשראי: עסקי אחר</v>
          </cell>
        </row>
        <row r="11364">
          <cell r="D11364" t="str">
            <v>בנק</v>
          </cell>
          <cell r="E11364" t="str">
            <v>Base</v>
          </cell>
          <cell r="G11364">
            <v>1055</v>
          </cell>
          <cell r="H11364" t="str">
            <v>תמהיל אשראי: עסקי אחר</v>
          </cell>
        </row>
        <row r="11365">
          <cell r="D11365" t="str">
            <v>בנק</v>
          </cell>
          <cell r="E11365" t="str">
            <v>Base</v>
          </cell>
          <cell r="G11365">
            <v>1055</v>
          </cell>
          <cell r="H11365" t="str">
            <v>תמהיל אשראי: עסקי אחר</v>
          </cell>
        </row>
        <row r="11366">
          <cell r="D11366" t="str">
            <v>בנק</v>
          </cell>
          <cell r="E11366" t="str">
            <v>Base</v>
          </cell>
          <cell r="G11366">
            <v>1055</v>
          </cell>
          <cell r="H11366" t="str">
            <v>תמהיל אשראי: עסקי אחר</v>
          </cell>
        </row>
        <row r="11367">
          <cell r="D11367" t="str">
            <v>בנק</v>
          </cell>
          <cell r="E11367" t="str">
            <v>Base</v>
          </cell>
          <cell r="G11367">
            <v>1055</v>
          </cell>
          <cell r="H11367" t="str">
            <v>תמהיל אשראי: עסקי אחר</v>
          </cell>
        </row>
        <row r="11368">
          <cell r="D11368" t="str">
            <v>בנק</v>
          </cell>
          <cell r="E11368" t="str">
            <v>Base</v>
          </cell>
          <cell r="G11368">
            <v>1055</v>
          </cell>
          <cell r="H11368" t="str">
            <v>תמהיל אשראי: עסקי אחר</v>
          </cell>
        </row>
        <row r="11369">
          <cell r="D11369" t="str">
            <v>בנק</v>
          </cell>
          <cell r="E11369" t="str">
            <v>Base</v>
          </cell>
          <cell r="G11369">
            <v>1055</v>
          </cell>
          <cell r="H11369" t="str">
            <v>תמהיל אשראי: עסקי אחר</v>
          </cell>
        </row>
        <row r="11370">
          <cell r="D11370" t="str">
            <v>בנק</v>
          </cell>
          <cell r="E11370" t="str">
            <v>Base</v>
          </cell>
          <cell r="G11370">
            <v>1055</v>
          </cell>
          <cell r="H11370" t="str">
            <v>תמהיל אשראי: עסקי אחר</v>
          </cell>
        </row>
        <row r="11371">
          <cell r="D11371" t="str">
            <v>בנק</v>
          </cell>
          <cell r="E11371" t="str">
            <v>Base</v>
          </cell>
          <cell r="G11371">
            <v>1055</v>
          </cell>
          <cell r="H11371" t="str">
            <v>תמהיל אשראי: עסקי אחר</v>
          </cell>
        </row>
        <row r="11372">
          <cell r="D11372" t="str">
            <v>בנק</v>
          </cell>
          <cell r="E11372" t="str">
            <v>Base</v>
          </cell>
          <cell r="G11372">
            <v>1055</v>
          </cell>
          <cell r="H11372" t="str">
            <v>תמהיל אשראי: עסקי אחר</v>
          </cell>
        </row>
        <row r="11373">
          <cell r="D11373" t="str">
            <v>בנק</v>
          </cell>
          <cell r="E11373" t="str">
            <v>Base</v>
          </cell>
          <cell r="G11373">
            <v>1055</v>
          </cell>
          <cell r="H11373" t="str">
            <v>תמהיל אשראי: עסקי אחר</v>
          </cell>
        </row>
        <row r="11374">
          <cell r="D11374" t="str">
            <v>בנק</v>
          </cell>
          <cell r="E11374" t="str">
            <v>Base</v>
          </cell>
          <cell r="G11374">
            <v>1055</v>
          </cell>
          <cell r="H11374" t="str">
            <v>תמהיל אשראי: עסקי אחר</v>
          </cell>
        </row>
        <row r="11375">
          <cell r="D11375" t="str">
            <v>בנק</v>
          </cell>
          <cell r="E11375" t="str">
            <v>Base</v>
          </cell>
          <cell r="G11375">
            <v>1055</v>
          </cell>
          <cell r="H11375" t="str">
            <v>תמהיל אשראי: עסקי אחר</v>
          </cell>
        </row>
        <row r="11376">
          <cell r="D11376" t="str">
            <v>בנק</v>
          </cell>
          <cell r="E11376" t="str">
            <v>Base</v>
          </cell>
          <cell r="G11376">
            <v>1055</v>
          </cell>
          <cell r="H11376" t="str">
            <v>תמהיל אשראי: עסקי אחר</v>
          </cell>
        </row>
        <row r="11377">
          <cell r="D11377" t="str">
            <v>בנק</v>
          </cell>
          <cell r="E11377" t="str">
            <v>Base</v>
          </cell>
          <cell r="G11377">
            <v>1055</v>
          </cell>
          <cell r="H11377" t="str">
            <v>תמהיל אשראי: עסקי אחר</v>
          </cell>
        </row>
        <row r="11378">
          <cell r="D11378" t="str">
            <v>בנק</v>
          </cell>
          <cell r="E11378" t="str">
            <v>Base</v>
          </cell>
          <cell r="G11378">
            <v>1055</v>
          </cell>
          <cell r="H11378" t="str">
            <v>תמהיל אשראי: עסקי אחר</v>
          </cell>
        </row>
        <row r="11379">
          <cell r="D11379" t="str">
            <v>בנק</v>
          </cell>
          <cell r="E11379" t="str">
            <v>Base</v>
          </cell>
          <cell r="G11379">
            <v>1055</v>
          </cell>
          <cell r="H11379" t="str">
            <v>תמהיל אשראי: עסקי אחר</v>
          </cell>
        </row>
        <row r="11380">
          <cell r="D11380" t="str">
            <v>בנק</v>
          </cell>
          <cell r="E11380" t="str">
            <v>Base</v>
          </cell>
          <cell r="G11380">
            <v>1055</v>
          </cell>
          <cell r="H11380" t="str">
            <v>תמהיל אשראי: עסקי אחר</v>
          </cell>
        </row>
        <row r="11381">
          <cell r="D11381" t="str">
            <v>בנק</v>
          </cell>
          <cell r="E11381" t="str">
            <v>Base</v>
          </cell>
          <cell r="G11381">
            <v>1055</v>
          </cell>
          <cell r="H11381" t="str">
            <v>תמהיל אשראי: עסקי אחר</v>
          </cell>
        </row>
        <row r="11382">
          <cell r="D11382" t="str">
            <v>בנק</v>
          </cell>
          <cell r="E11382" t="str">
            <v>Base</v>
          </cell>
          <cell r="G11382">
            <v>1055</v>
          </cell>
          <cell r="H11382" t="str">
            <v>תמהיל אשראי: עסקי אחר</v>
          </cell>
        </row>
        <row r="11383">
          <cell r="D11383" t="str">
            <v>בנק</v>
          </cell>
          <cell r="E11383" t="str">
            <v>Base</v>
          </cell>
          <cell r="G11383">
            <v>1055</v>
          </cell>
          <cell r="H11383" t="str">
            <v>תמהיל אשראי: עסקי אחר</v>
          </cell>
        </row>
        <row r="11384">
          <cell r="D11384" t="str">
            <v>בנק</v>
          </cell>
          <cell r="E11384" t="str">
            <v>Base</v>
          </cell>
          <cell r="G11384">
            <v>1055</v>
          </cell>
          <cell r="H11384" t="str">
            <v>תמהיל אשראי: עסקי אחר</v>
          </cell>
        </row>
        <row r="11385">
          <cell r="D11385" t="str">
            <v>בנק</v>
          </cell>
          <cell r="E11385" t="str">
            <v>Base</v>
          </cell>
          <cell r="G11385">
            <v>1055</v>
          </cell>
          <cell r="H11385" t="str">
            <v>תמהיל אשראי: עסקי אחר</v>
          </cell>
        </row>
        <row r="11386">
          <cell r="D11386" t="str">
            <v>בנק</v>
          </cell>
          <cell r="E11386" t="str">
            <v>Base</v>
          </cell>
          <cell r="G11386">
            <v>1055</v>
          </cell>
          <cell r="H11386" t="str">
            <v>תמהיל אשראי: עסקי אחר</v>
          </cell>
        </row>
        <row r="11387">
          <cell r="D11387" t="str">
            <v>בנק</v>
          </cell>
          <cell r="E11387" t="str">
            <v>Base</v>
          </cell>
          <cell r="G11387">
            <v>1055</v>
          </cell>
          <cell r="H11387" t="str">
            <v>תמהיל אשראי: עסקי אחר</v>
          </cell>
        </row>
        <row r="11388">
          <cell r="D11388" t="str">
            <v>בנק</v>
          </cell>
          <cell r="E11388" t="str">
            <v>Base</v>
          </cell>
          <cell r="G11388">
            <v>1055</v>
          </cell>
          <cell r="H11388" t="str">
            <v>תמהיל אשראי: עסקי אחר</v>
          </cell>
        </row>
        <row r="11389">
          <cell r="D11389" t="str">
            <v>בנק</v>
          </cell>
          <cell r="E11389" t="str">
            <v>Base</v>
          </cell>
          <cell r="G11389">
            <v>1055</v>
          </cell>
          <cell r="H11389" t="str">
            <v>תמהיל אשראי: עסקי אחר</v>
          </cell>
        </row>
        <row r="11390">
          <cell r="D11390" t="str">
            <v>בנק</v>
          </cell>
          <cell r="E11390" t="str">
            <v>Base</v>
          </cell>
          <cell r="G11390">
            <v>1055</v>
          </cell>
          <cell r="H11390" t="str">
            <v>תמהיל אשראי: עסקי אחר</v>
          </cell>
        </row>
        <row r="11391">
          <cell r="D11391" t="str">
            <v>בנק</v>
          </cell>
          <cell r="E11391" t="str">
            <v>Base</v>
          </cell>
          <cell r="G11391">
            <v>1055</v>
          </cell>
          <cell r="H11391" t="str">
            <v>תמהיל אשראי: עסקי אחר</v>
          </cell>
        </row>
        <row r="11392">
          <cell r="D11392" t="str">
            <v>בנק</v>
          </cell>
          <cell r="E11392" t="str">
            <v>Base</v>
          </cell>
          <cell r="G11392">
            <v>1055</v>
          </cell>
          <cell r="H11392" t="str">
            <v>תמהיל אשראי: עסקי אחר</v>
          </cell>
        </row>
        <row r="11393">
          <cell r="D11393" t="str">
            <v>בנק</v>
          </cell>
          <cell r="E11393" t="str">
            <v>Base</v>
          </cell>
          <cell r="G11393">
            <v>1055</v>
          </cell>
          <cell r="H11393" t="str">
            <v>תמהיל אשראי: עסקי אחר</v>
          </cell>
        </row>
        <row r="11394">
          <cell r="D11394" t="str">
            <v>בנק</v>
          </cell>
          <cell r="E11394" t="str">
            <v>Base</v>
          </cell>
          <cell r="G11394">
            <v>1055</v>
          </cell>
          <cell r="H11394" t="str">
            <v>תמהיל אשראי: עסקי אחר</v>
          </cell>
        </row>
        <row r="11395">
          <cell r="D11395" t="str">
            <v>בנק</v>
          </cell>
          <cell r="E11395" t="str">
            <v>Base</v>
          </cell>
          <cell r="G11395">
            <v>1055</v>
          </cell>
          <cell r="H11395" t="str">
            <v>תמהיל אשראי: עסקי אחר</v>
          </cell>
        </row>
        <row r="11396">
          <cell r="D11396" t="str">
            <v>בנק</v>
          </cell>
          <cell r="E11396" t="str">
            <v>Base</v>
          </cell>
          <cell r="G11396">
            <v>1055</v>
          </cell>
          <cell r="H11396" t="str">
            <v>תמהיל אשראי: עסקי אחר</v>
          </cell>
        </row>
        <row r="11397">
          <cell r="D11397" t="str">
            <v>בנק</v>
          </cell>
          <cell r="E11397" t="str">
            <v>Base</v>
          </cell>
          <cell r="G11397">
            <v>1055</v>
          </cell>
          <cell r="H11397" t="str">
            <v>תמהיל אשראי: עסקי אחר</v>
          </cell>
        </row>
        <row r="11398">
          <cell r="D11398" t="str">
            <v>בנק</v>
          </cell>
          <cell r="E11398" t="str">
            <v>Base</v>
          </cell>
          <cell r="G11398">
            <v>1055</v>
          </cell>
          <cell r="H11398" t="str">
            <v>תמהיל אשראי: עסקי אחר</v>
          </cell>
        </row>
        <row r="11399">
          <cell r="D11399" t="str">
            <v>בנק</v>
          </cell>
          <cell r="E11399" t="str">
            <v>Base</v>
          </cell>
          <cell r="G11399">
            <v>1055</v>
          </cell>
          <cell r="H11399" t="str">
            <v>תמהיל אשראי: עסקי אחר</v>
          </cell>
        </row>
        <row r="11400">
          <cell r="D11400" t="str">
            <v>בנק</v>
          </cell>
          <cell r="E11400" t="str">
            <v>Base</v>
          </cell>
          <cell r="G11400">
            <v>1055</v>
          </cell>
          <cell r="H11400" t="str">
            <v>תמהיל אשראי: עסקי אחר</v>
          </cell>
        </row>
        <row r="11401">
          <cell r="D11401" t="str">
            <v>בנק</v>
          </cell>
          <cell r="E11401" t="str">
            <v>Base</v>
          </cell>
          <cell r="G11401">
            <v>1055</v>
          </cell>
          <cell r="H11401" t="str">
            <v>תמהיל אשראי: עסקי אחר</v>
          </cell>
        </row>
        <row r="11402">
          <cell r="D11402" t="str">
            <v>בנק</v>
          </cell>
          <cell r="E11402" t="str">
            <v>Regular</v>
          </cell>
          <cell r="G11402">
            <v>1055</v>
          </cell>
          <cell r="H11402" t="str">
            <v>תמהיל אשראי: עסקי אחר</v>
          </cell>
        </row>
        <row r="11403">
          <cell r="D11403" t="str">
            <v>בנק</v>
          </cell>
          <cell r="E11403" t="str">
            <v>Regular</v>
          </cell>
          <cell r="G11403">
            <v>1055</v>
          </cell>
          <cell r="H11403" t="str">
            <v>תמהיל אשראי: עסקי אחר</v>
          </cell>
        </row>
        <row r="11404">
          <cell r="D11404" t="str">
            <v>בנק</v>
          </cell>
          <cell r="E11404" t="str">
            <v>Regular</v>
          </cell>
          <cell r="G11404">
            <v>1055</v>
          </cell>
          <cell r="H11404" t="str">
            <v>תמהיל אשראי: עסקי אחר</v>
          </cell>
        </row>
        <row r="11405">
          <cell r="D11405" t="str">
            <v>בנק</v>
          </cell>
          <cell r="E11405" t="str">
            <v>Regular</v>
          </cell>
          <cell r="G11405">
            <v>1055</v>
          </cell>
          <cell r="H11405" t="str">
            <v>תמהיל אשראי: עסקי אחר</v>
          </cell>
        </row>
        <row r="11406">
          <cell r="D11406" t="str">
            <v>בנק</v>
          </cell>
          <cell r="E11406" t="str">
            <v>Regular</v>
          </cell>
          <cell r="G11406">
            <v>1055</v>
          </cell>
          <cell r="H11406" t="str">
            <v>תמהיל אשראי: עסקי אחר</v>
          </cell>
        </row>
        <row r="11407">
          <cell r="D11407" t="str">
            <v>בנק</v>
          </cell>
          <cell r="E11407" t="str">
            <v>Regular</v>
          </cell>
          <cell r="G11407">
            <v>1055</v>
          </cell>
          <cell r="H11407" t="str">
            <v>תמהיל אשראי: עסקי אחר</v>
          </cell>
        </row>
        <row r="11408">
          <cell r="D11408" t="str">
            <v>בנק</v>
          </cell>
          <cell r="E11408" t="str">
            <v>Regular</v>
          </cell>
          <cell r="G11408">
            <v>1055</v>
          </cell>
          <cell r="H11408" t="str">
            <v>תמהיל אשראי: עסקי אחר</v>
          </cell>
        </row>
        <row r="11409">
          <cell r="D11409" t="str">
            <v>בנק</v>
          </cell>
          <cell r="E11409" t="str">
            <v>Regular</v>
          </cell>
          <cell r="G11409">
            <v>1055</v>
          </cell>
          <cell r="H11409" t="str">
            <v>תמהיל אשראי: עסקי אחר</v>
          </cell>
        </row>
        <row r="11410">
          <cell r="D11410" t="str">
            <v>בנק</v>
          </cell>
          <cell r="E11410" t="str">
            <v>Regular</v>
          </cell>
          <cell r="G11410">
            <v>1055</v>
          </cell>
          <cell r="H11410" t="str">
            <v>תמהיל אשראי: עסקי אחר</v>
          </cell>
        </row>
        <row r="11411">
          <cell r="D11411" t="str">
            <v>בנק</v>
          </cell>
          <cell r="E11411" t="str">
            <v>Regular</v>
          </cell>
          <cell r="G11411">
            <v>1055</v>
          </cell>
          <cell r="H11411" t="str">
            <v>תמהיל אשראי: עסקי אחר</v>
          </cell>
        </row>
        <row r="11412">
          <cell r="D11412" t="str">
            <v>בנק</v>
          </cell>
          <cell r="E11412" t="str">
            <v>Regular</v>
          </cell>
          <cell r="G11412">
            <v>1055</v>
          </cell>
          <cell r="H11412" t="str">
            <v>תמהיל אשראי: עסקי אחר</v>
          </cell>
        </row>
        <row r="11413">
          <cell r="D11413" t="str">
            <v>בנק</v>
          </cell>
          <cell r="E11413" t="str">
            <v>Regular</v>
          </cell>
          <cell r="G11413">
            <v>1055</v>
          </cell>
          <cell r="H11413" t="str">
            <v>תמהיל אשראי: עסקי אחר</v>
          </cell>
        </row>
        <row r="11414">
          <cell r="D11414" t="str">
            <v>בנק</v>
          </cell>
          <cell r="E11414" t="str">
            <v>Regular</v>
          </cell>
          <cell r="G11414">
            <v>1055</v>
          </cell>
          <cell r="H11414" t="str">
            <v>תמהיל אשראי: עסקי אחר</v>
          </cell>
        </row>
        <row r="11415">
          <cell r="D11415" t="str">
            <v>בנק</v>
          </cell>
          <cell r="E11415" t="str">
            <v>Regular</v>
          </cell>
          <cell r="G11415">
            <v>1055</v>
          </cell>
          <cell r="H11415" t="str">
            <v>תמהיל אשראי: עסקי אחר</v>
          </cell>
        </row>
        <row r="11416">
          <cell r="D11416" t="str">
            <v>בנק</v>
          </cell>
          <cell r="E11416" t="str">
            <v>Regular</v>
          </cell>
          <cell r="G11416">
            <v>1055</v>
          </cell>
          <cell r="H11416" t="str">
            <v>תמהיל אשראי: עסקי אחר</v>
          </cell>
        </row>
        <row r="11417">
          <cell r="D11417" t="str">
            <v>בנק</v>
          </cell>
          <cell r="E11417" t="str">
            <v>Regular</v>
          </cell>
          <cell r="G11417">
            <v>1055</v>
          </cell>
          <cell r="H11417" t="str">
            <v>תמהיל אשראי: עסקי אחר</v>
          </cell>
        </row>
        <row r="11418">
          <cell r="D11418" t="str">
            <v>בנק</v>
          </cell>
          <cell r="E11418" t="str">
            <v>Regular</v>
          </cell>
          <cell r="G11418">
            <v>1055</v>
          </cell>
          <cell r="H11418" t="str">
            <v>תמהיל אשראי: עסקי אחר</v>
          </cell>
        </row>
        <row r="11419">
          <cell r="D11419" t="str">
            <v>בנק</v>
          </cell>
          <cell r="E11419" t="str">
            <v>Regular</v>
          </cell>
          <cell r="G11419">
            <v>1055</v>
          </cell>
          <cell r="H11419" t="str">
            <v>תמהיל אשראי: עסקי אחר</v>
          </cell>
        </row>
        <row r="11420">
          <cell r="D11420" t="str">
            <v>בנק</v>
          </cell>
          <cell r="E11420" t="str">
            <v>Regular</v>
          </cell>
          <cell r="G11420">
            <v>1055</v>
          </cell>
          <cell r="H11420" t="str">
            <v>תמהיל אשראי: עסקי אחר</v>
          </cell>
        </row>
        <row r="11421">
          <cell r="D11421" t="str">
            <v>בנק</v>
          </cell>
          <cell r="E11421" t="str">
            <v>Regular</v>
          </cell>
          <cell r="G11421">
            <v>1055</v>
          </cell>
          <cell r="H11421" t="str">
            <v>תמהיל אשראי: עסקי אחר</v>
          </cell>
        </row>
        <row r="11422">
          <cell r="D11422" t="str">
            <v>בנק</v>
          </cell>
          <cell r="E11422" t="str">
            <v>Regular</v>
          </cell>
          <cell r="G11422">
            <v>1055</v>
          </cell>
          <cell r="H11422" t="str">
            <v>תמהיל אשראי: עסקי אחר</v>
          </cell>
        </row>
        <row r="11423">
          <cell r="D11423" t="str">
            <v>בנק</v>
          </cell>
          <cell r="E11423" t="str">
            <v>Regular</v>
          </cell>
          <cell r="G11423">
            <v>1055</v>
          </cell>
          <cell r="H11423" t="str">
            <v>תמהיל אשראי: עסקי אחר</v>
          </cell>
        </row>
        <row r="11424">
          <cell r="D11424" t="str">
            <v>בנק</v>
          </cell>
          <cell r="E11424" t="str">
            <v>Regular</v>
          </cell>
          <cell r="G11424">
            <v>1055</v>
          </cell>
          <cell r="H11424" t="str">
            <v>תמהיל אשראי: עסקי אחר</v>
          </cell>
        </row>
        <row r="11425">
          <cell r="D11425" t="str">
            <v>בנק</v>
          </cell>
          <cell r="E11425" t="str">
            <v>Regular</v>
          </cell>
          <cell r="G11425">
            <v>1055</v>
          </cell>
          <cell r="H11425" t="str">
            <v>תמהיל אשראי: עסקי אחר</v>
          </cell>
        </row>
        <row r="11426">
          <cell r="D11426" t="str">
            <v>בנק</v>
          </cell>
          <cell r="E11426" t="str">
            <v>Regular</v>
          </cell>
          <cell r="G11426">
            <v>1055</v>
          </cell>
          <cell r="H11426" t="str">
            <v>תמהיל אשראי: עסקי אחר</v>
          </cell>
        </row>
        <row r="11427">
          <cell r="D11427" t="str">
            <v>בנק</v>
          </cell>
          <cell r="E11427" t="str">
            <v>Regular</v>
          </cell>
          <cell r="G11427">
            <v>1055</v>
          </cell>
          <cell r="H11427" t="str">
            <v>תמהיל אשראי: עסקי אחר</v>
          </cell>
        </row>
        <row r="11428">
          <cell r="D11428" t="str">
            <v>בנק</v>
          </cell>
          <cell r="E11428" t="str">
            <v>Regular</v>
          </cell>
          <cell r="G11428">
            <v>1055</v>
          </cell>
          <cell r="H11428" t="str">
            <v>תמהיל אשראי: עסקי אחר</v>
          </cell>
        </row>
        <row r="11429">
          <cell r="D11429" t="str">
            <v>בנק</v>
          </cell>
          <cell r="E11429" t="str">
            <v>Regular</v>
          </cell>
          <cell r="G11429">
            <v>1055</v>
          </cell>
          <cell r="H11429" t="str">
            <v>תמהיל אשראי: עסקי אחר</v>
          </cell>
        </row>
        <row r="11430">
          <cell r="D11430" t="str">
            <v>בנק</v>
          </cell>
          <cell r="E11430" t="str">
            <v>Regular</v>
          </cell>
          <cell r="G11430">
            <v>1055</v>
          </cell>
          <cell r="H11430" t="str">
            <v>תמהיל אשראי: עסקי אחר</v>
          </cell>
        </row>
        <row r="11431">
          <cell r="D11431" t="str">
            <v>בנק</v>
          </cell>
          <cell r="E11431" t="str">
            <v>Regular</v>
          </cell>
          <cell r="G11431">
            <v>1055</v>
          </cell>
          <cell r="H11431" t="str">
            <v>תמהיל אשראי: עסקי אחר</v>
          </cell>
        </row>
        <row r="11432">
          <cell r="D11432" t="str">
            <v>בנק</v>
          </cell>
          <cell r="E11432" t="str">
            <v>Regular</v>
          </cell>
          <cell r="G11432">
            <v>1055</v>
          </cell>
          <cell r="H11432" t="str">
            <v>תמהיל אשראי: עסקי אחר</v>
          </cell>
        </row>
        <row r="11433">
          <cell r="D11433" t="str">
            <v>בנק</v>
          </cell>
          <cell r="E11433" t="str">
            <v>Regular</v>
          </cell>
          <cell r="G11433">
            <v>1055</v>
          </cell>
          <cell r="H11433" t="str">
            <v>תמהיל אשראי: עסקי אחר</v>
          </cell>
        </row>
        <row r="11434">
          <cell r="D11434" t="str">
            <v>בנק</v>
          </cell>
          <cell r="E11434" t="str">
            <v>Regular</v>
          </cell>
          <cell r="G11434">
            <v>1055</v>
          </cell>
          <cell r="H11434" t="str">
            <v>תמהיל אשראי: עסקי אחר</v>
          </cell>
        </row>
        <row r="11435">
          <cell r="D11435" t="str">
            <v>בנק</v>
          </cell>
          <cell r="E11435" t="str">
            <v>Regular</v>
          </cell>
          <cell r="G11435">
            <v>1055</v>
          </cell>
          <cell r="H11435" t="str">
            <v>תמהיל אשראי: עסקי אחר</v>
          </cell>
        </row>
        <row r="11436">
          <cell r="D11436" t="str">
            <v>בנק</v>
          </cell>
          <cell r="E11436" t="str">
            <v>Regular</v>
          </cell>
          <cell r="G11436">
            <v>1055</v>
          </cell>
          <cell r="H11436" t="str">
            <v>תמהיל אשראי: עסקי אחר</v>
          </cell>
        </row>
        <row r="11437">
          <cell r="D11437" t="str">
            <v>בנק</v>
          </cell>
          <cell r="E11437" t="str">
            <v>Regular</v>
          </cell>
          <cell r="G11437">
            <v>1055</v>
          </cell>
          <cell r="H11437" t="str">
            <v>תמהיל אשראי: עסקי אחר</v>
          </cell>
        </row>
        <row r="11438">
          <cell r="D11438" t="str">
            <v>בנק</v>
          </cell>
          <cell r="E11438" t="str">
            <v>Regular</v>
          </cell>
          <cell r="G11438">
            <v>1055</v>
          </cell>
          <cell r="H11438" t="str">
            <v>תמהיל אשראי: עסקי אחר</v>
          </cell>
        </row>
        <row r="11439">
          <cell r="D11439" t="str">
            <v>בנק</v>
          </cell>
          <cell r="E11439" t="str">
            <v>Regular</v>
          </cell>
          <cell r="G11439">
            <v>1055</v>
          </cell>
          <cell r="H11439" t="str">
            <v>תמהיל אשראי: עסקי אחר</v>
          </cell>
        </row>
        <row r="11440">
          <cell r="D11440" t="str">
            <v>בנק</v>
          </cell>
          <cell r="E11440" t="str">
            <v>Regular</v>
          </cell>
          <cell r="G11440">
            <v>1055</v>
          </cell>
          <cell r="H11440" t="str">
            <v>תמהיל אשראי: עסקי אחר</v>
          </cell>
        </row>
        <row r="11441">
          <cell r="D11441" t="str">
            <v>בנק</v>
          </cell>
          <cell r="E11441" t="str">
            <v>Regular</v>
          </cell>
          <cell r="G11441">
            <v>1055</v>
          </cell>
          <cell r="H11441" t="str">
            <v>תמהיל אשראי: עסקי אחר</v>
          </cell>
        </row>
        <row r="11442">
          <cell r="D11442" t="str">
            <v>פיקוח</v>
          </cell>
          <cell r="E11442" t="str">
            <v>Base</v>
          </cell>
          <cell r="G11442">
            <v>1055</v>
          </cell>
          <cell r="H11442" t="str">
            <v>תמהיל אשראי: עסקי אחר</v>
          </cell>
        </row>
        <row r="11443">
          <cell r="D11443" t="str">
            <v>פיקוח</v>
          </cell>
          <cell r="E11443" t="str">
            <v>Base</v>
          </cell>
          <cell r="G11443">
            <v>1055</v>
          </cell>
          <cell r="H11443" t="str">
            <v>תמהיל אשראי: עסקי אחר</v>
          </cell>
        </row>
        <row r="11444">
          <cell r="D11444" t="str">
            <v>פיקוח</v>
          </cell>
          <cell r="E11444" t="str">
            <v>Base</v>
          </cell>
          <cell r="G11444">
            <v>1055</v>
          </cell>
          <cell r="H11444" t="str">
            <v>תמהיל אשראי: עסקי אחר</v>
          </cell>
        </row>
        <row r="11445">
          <cell r="D11445" t="str">
            <v>פיקוח</v>
          </cell>
          <cell r="E11445" t="str">
            <v>Base</v>
          </cell>
          <cell r="G11445">
            <v>1055</v>
          </cell>
          <cell r="H11445" t="str">
            <v>תמהיל אשראי: עסקי אחר</v>
          </cell>
        </row>
        <row r="11446">
          <cell r="D11446" t="str">
            <v>פיקוח</v>
          </cell>
          <cell r="E11446" t="str">
            <v>Base</v>
          </cell>
          <cell r="G11446">
            <v>1055</v>
          </cell>
          <cell r="H11446" t="str">
            <v>תמהיל אשראי: עסקי אחר</v>
          </cell>
        </row>
        <row r="11447">
          <cell r="D11447" t="str">
            <v>פיקוח</v>
          </cell>
          <cell r="E11447" t="str">
            <v>Base</v>
          </cell>
          <cell r="G11447">
            <v>1055</v>
          </cell>
          <cell r="H11447" t="str">
            <v>תמהיל אשראי: עסקי אחר</v>
          </cell>
        </row>
        <row r="11448">
          <cell r="D11448" t="str">
            <v>פיקוח</v>
          </cell>
          <cell r="E11448" t="str">
            <v>Base</v>
          </cell>
          <cell r="G11448">
            <v>1055</v>
          </cell>
          <cell r="H11448" t="str">
            <v>תמהיל אשראי: עסקי אחר</v>
          </cell>
        </row>
        <row r="11449">
          <cell r="D11449" t="str">
            <v>פיקוח</v>
          </cell>
          <cell r="E11449" t="str">
            <v>Base</v>
          </cell>
          <cell r="G11449">
            <v>1055</v>
          </cell>
          <cell r="H11449" t="str">
            <v>תמהיל אשראי: עסקי אחר</v>
          </cell>
        </row>
        <row r="11450">
          <cell r="D11450" t="str">
            <v>פיקוח</v>
          </cell>
          <cell r="E11450" t="str">
            <v>Base</v>
          </cell>
          <cell r="G11450">
            <v>1055</v>
          </cell>
          <cell r="H11450" t="str">
            <v>תמהיל אשראי: עסקי אחר</v>
          </cell>
        </row>
        <row r="11451">
          <cell r="D11451" t="str">
            <v>פיקוח</v>
          </cell>
          <cell r="E11451" t="str">
            <v>Base</v>
          </cell>
          <cell r="G11451">
            <v>1055</v>
          </cell>
          <cell r="H11451" t="str">
            <v>תמהיל אשראי: עסקי אחר</v>
          </cell>
        </row>
        <row r="11452">
          <cell r="D11452" t="str">
            <v>פיקוח</v>
          </cell>
          <cell r="E11452" t="str">
            <v>Base</v>
          </cell>
          <cell r="G11452">
            <v>1055</v>
          </cell>
          <cell r="H11452" t="str">
            <v>תמהיל אשראי: עסקי אחר</v>
          </cell>
        </row>
        <row r="11453">
          <cell r="D11453" t="str">
            <v>פיקוח</v>
          </cell>
          <cell r="E11453" t="str">
            <v>Base</v>
          </cell>
          <cell r="G11453">
            <v>1055</v>
          </cell>
          <cell r="H11453" t="str">
            <v>תמהיל אשראי: עסקי אחר</v>
          </cell>
        </row>
        <row r="11454">
          <cell r="D11454" t="str">
            <v>פיקוח</v>
          </cell>
          <cell r="E11454" t="str">
            <v>Base</v>
          </cell>
          <cell r="G11454">
            <v>1055</v>
          </cell>
          <cell r="H11454" t="str">
            <v>תמהיל אשראי: עסקי אחר</v>
          </cell>
        </row>
        <row r="11455">
          <cell r="D11455" t="str">
            <v>פיקוח</v>
          </cell>
          <cell r="E11455" t="str">
            <v>Base</v>
          </cell>
          <cell r="G11455">
            <v>1055</v>
          </cell>
          <cell r="H11455" t="str">
            <v>תמהיל אשראי: עסקי אחר</v>
          </cell>
        </row>
        <row r="11456">
          <cell r="D11456" t="str">
            <v>פיקוח</v>
          </cell>
          <cell r="E11456" t="str">
            <v>Base</v>
          </cell>
          <cell r="G11456">
            <v>1055</v>
          </cell>
          <cell r="H11456" t="str">
            <v>תמהיל אשראי: עסקי אחר</v>
          </cell>
        </row>
        <row r="11457">
          <cell r="D11457" t="str">
            <v>פיקוח</v>
          </cell>
          <cell r="E11457" t="str">
            <v>Base</v>
          </cell>
          <cell r="G11457">
            <v>1055</v>
          </cell>
          <cell r="H11457" t="str">
            <v>תמהיל אשראי: עסקי אחר</v>
          </cell>
        </row>
        <row r="11458">
          <cell r="D11458" t="str">
            <v>פיקוח</v>
          </cell>
          <cell r="E11458" t="str">
            <v>Base</v>
          </cell>
          <cell r="G11458">
            <v>1055</v>
          </cell>
          <cell r="H11458" t="str">
            <v>תמהיל אשראי: עסקי אחר</v>
          </cell>
        </row>
        <row r="11459">
          <cell r="D11459" t="str">
            <v>פיקוח</v>
          </cell>
          <cell r="E11459" t="str">
            <v>Base</v>
          </cell>
          <cell r="G11459">
            <v>1055</v>
          </cell>
          <cell r="H11459" t="str">
            <v>תמהיל אשראי: עסקי אחר</v>
          </cell>
        </row>
        <row r="11460">
          <cell r="D11460" t="str">
            <v>פיקוח</v>
          </cell>
          <cell r="E11460" t="str">
            <v>Base</v>
          </cell>
          <cell r="G11460">
            <v>1055</v>
          </cell>
          <cell r="H11460" t="str">
            <v>תמהיל אשראי: עסקי אחר</v>
          </cell>
        </row>
        <row r="11461">
          <cell r="D11461" t="str">
            <v>פיקוח</v>
          </cell>
          <cell r="E11461" t="str">
            <v>Base</v>
          </cell>
          <cell r="G11461">
            <v>1055</v>
          </cell>
          <cell r="H11461" t="str">
            <v>תמהיל אשראי: עסקי אחר</v>
          </cell>
        </row>
        <row r="11462">
          <cell r="D11462" t="str">
            <v>פיקוח</v>
          </cell>
          <cell r="E11462" t="str">
            <v>Base</v>
          </cell>
          <cell r="G11462">
            <v>1055</v>
          </cell>
          <cell r="H11462" t="str">
            <v>תמהיל אשראי: עסקי אחר</v>
          </cell>
        </row>
        <row r="11463">
          <cell r="D11463" t="str">
            <v>פיקוח</v>
          </cell>
          <cell r="E11463" t="str">
            <v>Base</v>
          </cell>
          <cell r="G11463">
            <v>1055</v>
          </cell>
          <cell r="H11463" t="str">
            <v>תמהיל אשראי: עסקי אחר</v>
          </cell>
        </row>
        <row r="11464">
          <cell r="D11464" t="str">
            <v>פיקוח</v>
          </cell>
          <cell r="E11464" t="str">
            <v>Base</v>
          </cell>
          <cell r="G11464">
            <v>1055</v>
          </cell>
          <cell r="H11464" t="str">
            <v>תמהיל אשראי: עסקי אחר</v>
          </cell>
        </row>
        <row r="11465">
          <cell r="D11465" t="str">
            <v>פיקוח</v>
          </cell>
          <cell r="E11465" t="str">
            <v>Base</v>
          </cell>
          <cell r="G11465">
            <v>1055</v>
          </cell>
          <cell r="H11465" t="str">
            <v>תמהיל אשראי: עסקי אחר</v>
          </cell>
        </row>
        <row r="11466">
          <cell r="D11466" t="str">
            <v>פיקוח</v>
          </cell>
          <cell r="E11466" t="str">
            <v>Base</v>
          </cell>
          <cell r="G11466">
            <v>1055</v>
          </cell>
          <cell r="H11466" t="str">
            <v>תמהיל אשראי: עסקי אחר</v>
          </cell>
        </row>
        <row r="11467">
          <cell r="D11467" t="str">
            <v>פיקוח</v>
          </cell>
          <cell r="E11467" t="str">
            <v>Base</v>
          </cell>
          <cell r="G11467">
            <v>1055</v>
          </cell>
          <cell r="H11467" t="str">
            <v>תמהיל אשראי: עסקי אחר</v>
          </cell>
        </row>
        <row r="11468">
          <cell r="D11468" t="str">
            <v>פיקוח</v>
          </cell>
          <cell r="E11468" t="str">
            <v>Base</v>
          </cell>
          <cell r="G11468">
            <v>1055</v>
          </cell>
          <cell r="H11468" t="str">
            <v>תמהיל אשראי: עסקי אחר</v>
          </cell>
        </row>
        <row r="11469">
          <cell r="D11469" t="str">
            <v>פיקוח</v>
          </cell>
          <cell r="E11469" t="str">
            <v>Base</v>
          </cell>
          <cell r="G11469">
            <v>1055</v>
          </cell>
          <cell r="H11469" t="str">
            <v>תמהיל אשראי: עסקי אחר</v>
          </cell>
        </row>
        <row r="11470">
          <cell r="D11470" t="str">
            <v>פיקוח</v>
          </cell>
          <cell r="E11470" t="str">
            <v>Base</v>
          </cell>
          <cell r="G11470">
            <v>1055</v>
          </cell>
          <cell r="H11470" t="str">
            <v>תמהיל אשראי: עסקי אחר</v>
          </cell>
        </row>
        <row r="11471">
          <cell r="D11471" t="str">
            <v>פיקוח</v>
          </cell>
          <cell r="E11471" t="str">
            <v>Base</v>
          </cell>
          <cell r="G11471">
            <v>1055</v>
          </cell>
          <cell r="H11471" t="str">
            <v>תמהיל אשראי: עסקי אחר</v>
          </cell>
        </row>
        <row r="11472">
          <cell r="D11472" t="str">
            <v>פיקוח</v>
          </cell>
          <cell r="E11472" t="str">
            <v>Base</v>
          </cell>
          <cell r="G11472">
            <v>1055</v>
          </cell>
          <cell r="H11472" t="str">
            <v>תמהיל אשראי: עסקי אחר</v>
          </cell>
        </row>
        <row r="11473">
          <cell r="D11473" t="str">
            <v>פיקוח</v>
          </cell>
          <cell r="E11473" t="str">
            <v>Base</v>
          </cell>
          <cell r="G11473">
            <v>1055</v>
          </cell>
          <cell r="H11473" t="str">
            <v>תמהיל אשראי: עסקי אחר</v>
          </cell>
        </row>
        <row r="11474">
          <cell r="D11474" t="str">
            <v>פיקוח</v>
          </cell>
          <cell r="E11474" t="str">
            <v>Base</v>
          </cell>
          <cell r="G11474">
            <v>1055</v>
          </cell>
          <cell r="H11474" t="str">
            <v>תמהיל אשראי: עסקי אחר</v>
          </cell>
        </row>
        <row r="11475">
          <cell r="D11475" t="str">
            <v>פיקוח</v>
          </cell>
          <cell r="E11475" t="str">
            <v>Base</v>
          </cell>
          <cell r="G11475">
            <v>1055</v>
          </cell>
          <cell r="H11475" t="str">
            <v>תמהיל אשראי: עסקי אחר</v>
          </cell>
        </row>
        <row r="11476">
          <cell r="D11476" t="str">
            <v>פיקוח</v>
          </cell>
          <cell r="E11476" t="str">
            <v>Base</v>
          </cell>
          <cell r="G11476">
            <v>1055</v>
          </cell>
          <cell r="H11476" t="str">
            <v>תמהיל אשראי: עסקי אחר</v>
          </cell>
        </row>
        <row r="11477">
          <cell r="D11477" t="str">
            <v>פיקוח</v>
          </cell>
          <cell r="E11477" t="str">
            <v>Base</v>
          </cell>
          <cell r="G11477">
            <v>1055</v>
          </cell>
          <cell r="H11477" t="str">
            <v>תמהיל אשראי: עסקי אחר</v>
          </cell>
        </row>
        <row r="11478">
          <cell r="D11478" t="str">
            <v>פיקוח</v>
          </cell>
          <cell r="E11478" t="str">
            <v>Base</v>
          </cell>
          <cell r="G11478">
            <v>1055</v>
          </cell>
          <cell r="H11478" t="str">
            <v>תמהיל אשראי: עסקי אחר</v>
          </cell>
        </row>
        <row r="11479">
          <cell r="D11479" t="str">
            <v>פיקוח</v>
          </cell>
          <cell r="E11479" t="str">
            <v>Base</v>
          </cell>
          <cell r="G11479">
            <v>1055</v>
          </cell>
          <cell r="H11479" t="str">
            <v>תמהיל אשראי: עסקי אחר</v>
          </cell>
        </row>
        <row r="11480">
          <cell r="D11480" t="str">
            <v>פיקוח</v>
          </cell>
          <cell r="E11480" t="str">
            <v>Base</v>
          </cell>
          <cell r="G11480">
            <v>1055</v>
          </cell>
          <cell r="H11480" t="str">
            <v>תמהיל אשראי: עסקי אחר</v>
          </cell>
        </row>
        <row r="11481">
          <cell r="D11481" t="str">
            <v>פיקוח</v>
          </cell>
          <cell r="E11481" t="str">
            <v>Base</v>
          </cell>
          <cell r="G11481">
            <v>1055</v>
          </cell>
          <cell r="H11481" t="str">
            <v>תמהיל אשראי: עסקי אחר</v>
          </cell>
        </row>
        <row r="11482">
          <cell r="D11482" t="str">
            <v>פיקוח</v>
          </cell>
          <cell r="E11482" t="str">
            <v>Regular</v>
          </cell>
          <cell r="G11482">
            <v>1055</v>
          </cell>
          <cell r="H11482" t="str">
            <v>תמהיל אשראי: עסקי אחר</v>
          </cell>
        </row>
        <row r="11483">
          <cell r="D11483" t="str">
            <v>פיקוח</v>
          </cell>
          <cell r="E11483" t="str">
            <v>Regular</v>
          </cell>
          <cell r="G11483">
            <v>1055</v>
          </cell>
          <cell r="H11483" t="str">
            <v>תמהיל אשראי: עסקי אחר</v>
          </cell>
        </row>
        <row r="11484">
          <cell r="D11484" t="str">
            <v>פיקוח</v>
          </cell>
          <cell r="E11484" t="str">
            <v>Regular</v>
          </cell>
          <cell r="G11484">
            <v>1055</v>
          </cell>
          <cell r="H11484" t="str">
            <v>תמהיל אשראי: עסקי אחר</v>
          </cell>
        </row>
        <row r="11485">
          <cell r="D11485" t="str">
            <v>פיקוח</v>
          </cell>
          <cell r="E11485" t="str">
            <v>Regular</v>
          </cell>
          <cell r="G11485">
            <v>1055</v>
          </cell>
          <cell r="H11485" t="str">
            <v>תמהיל אשראי: עסקי אחר</v>
          </cell>
        </row>
        <row r="11486">
          <cell r="D11486" t="str">
            <v>פיקוח</v>
          </cell>
          <cell r="E11486" t="str">
            <v>Regular</v>
          </cell>
          <cell r="G11486">
            <v>1055</v>
          </cell>
          <cell r="H11486" t="str">
            <v>תמהיל אשראי: עסקי אחר</v>
          </cell>
        </row>
        <row r="11487">
          <cell r="D11487" t="str">
            <v>פיקוח</v>
          </cell>
          <cell r="E11487" t="str">
            <v>Regular</v>
          </cell>
          <cell r="G11487">
            <v>1055</v>
          </cell>
          <cell r="H11487" t="str">
            <v>תמהיל אשראי: עסקי אחר</v>
          </cell>
        </row>
        <row r="11488">
          <cell r="D11488" t="str">
            <v>פיקוח</v>
          </cell>
          <cell r="E11488" t="str">
            <v>Regular</v>
          </cell>
          <cell r="G11488">
            <v>1055</v>
          </cell>
          <cell r="H11488" t="str">
            <v>תמהיל אשראי: עסקי אחר</v>
          </cell>
        </row>
        <row r="11489">
          <cell r="D11489" t="str">
            <v>פיקוח</v>
          </cell>
          <cell r="E11489" t="str">
            <v>Regular</v>
          </cell>
          <cell r="G11489">
            <v>1055</v>
          </cell>
          <cell r="H11489" t="str">
            <v>תמהיל אשראי: עסקי אחר</v>
          </cell>
        </row>
        <row r="11490">
          <cell r="D11490" t="str">
            <v>פיקוח</v>
          </cell>
          <cell r="E11490" t="str">
            <v>Regular</v>
          </cell>
          <cell r="G11490">
            <v>1055</v>
          </cell>
          <cell r="H11490" t="str">
            <v>תמהיל אשראי: עסקי אחר</v>
          </cell>
        </row>
        <row r="11491">
          <cell r="D11491" t="str">
            <v>פיקוח</v>
          </cell>
          <cell r="E11491" t="str">
            <v>Regular</v>
          </cell>
          <cell r="G11491">
            <v>1055</v>
          </cell>
          <cell r="H11491" t="str">
            <v>תמהיל אשראי: עסקי אחר</v>
          </cell>
        </row>
        <row r="11492">
          <cell r="D11492" t="str">
            <v>פיקוח</v>
          </cell>
          <cell r="E11492" t="str">
            <v>Regular</v>
          </cell>
          <cell r="G11492">
            <v>1055</v>
          </cell>
          <cell r="H11492" t="str">
            <v>תמהיל אשראי: עסקי אחר</v>
          </cell>
        </row>
        <row r="11493">
          <cell r="D11493" t="str">
            <v>פיקוח</v>
          </cell>
          <cell r="E11493" t="str">
            <v>Regular</v>
          </cell>
          <cell r="G11493">
            <v>1055</v>
          </cell>
          <cell r="H11493" t="str">
            <v>תמהיל אשראי: עסקי אחר</v>
          </cell>
        </row>
        <row r="11494">
          <cell r="D11494" t="str">
            <v>פיקוח</v>
          </cell>
          <cell r="E11494" t="str">
            <v>Regular</v>
          </cell>
          <cell r="G11494">
            <v>1055</v>
          </cell>
          <cell r="H11494" t="str">
            <v>תמהיל אשראי: עסקי אחר</v>
          </cell>
        </row>
        <row r="11495">
          <cell r="D11495" t="str">
            <v>פיקוח</v>
          </cell>
          <cell r="E11495" t="str">
            <v>Regular</v>
          </cell>
          <cell r="G11495">
            <v>1055</v>
          </cell>
          <cell r="H11495" t="str">
            <v>תמהיל אשראי: עסקי אחר</v>
          </cell>
        </row>
        <row r="11496">
          <cell r="D11496" t="str">
            <v>פיקוח</v>
          </cell>
          <cell r="E11496" t="str">
            <v>Regular</v>
          </cell>
          <cell r="G11496">
            <v>1055</v>
          </cell>
          <cell r="H11496" t="str">
            <v>תמהיל אשראי: עסקי אחר</v>
          </cell>
        </row>
        <row r="11497">
          <cell r="D11497" t="str">
            <v>פיקוח</v>
          </cell>
          <cell r="E11497" t="str">
            <v>Regular</v>
          </cell>
          <cell r="G11497">
            <v>1055</v>
          </cell>
          <cell r="H11497" t="str">
            <v>תמהיל אשראי: עסקי אחר</v>
          </cell>
        </row>
        <row r="11498">
          <cell r="D11498" t="str">
            <v>פיקוח</v>
          </cell>
          <cell r="E11498" t="str">
            <v>Regular</v>
          </cell>
          <cell r="G11498">
            <v>1055</v>
          </cell>
          <cell r="H11498" t="str">
            <v>תמהיל אשראי: עסקי אחר</v>
          </cell>
        </row>
        <row r="11499">
          <cell r="D11499" t="str">
            <v>פיקוח</v>
          </cell>
          <cell r="E11499" t="str">
            <v>Regular</v>
          </cell>
          <cell r="G11499">
            <v>1055</v>
          </cell>
          <cell r="H11499" t="str">
            <v>תמהיל אשראי: עסקי אחר</v>
          </cell>
        </row>
        <row r="11500">
          <cell r="D11500" t="str">
            <v>פיקוח</v>
          </cell>
          <cell r="E11500" t="str">
            <v>Regular</v>
          </cell>
          <cell r="G11500">
            <v>1055</v>
          </cell>
          <cell r="H11500" t="str">
            <v>תמהיל אשראי: עסקי אחר</v>
          </cell>
        </row>
        <row r="11501">
          <cell r="D11501" t="str">
            <v>פיקוח</v>
          </cell>
          <cell r="E11501" t="str">
            <v>Regular</v>
          </cell>
          <cell r="G11501">
            <v>1055</v>
          </cell>
          <cell r="H11501" t="str">
            <v>תמהיל אשראי: עסקי אחר</v>
          </cell>
        </row>
        <row r="11502">
          <cell r="D11502" t="str">
            <v>פיקוח</v>
          </cell>
          <cell r="E11502" t="str">
            <v>Regular</v>
          </cell>
          <cell r="G11502">
            <v>1055</v>
          </cell>
          <cell r="H11502" t="str">
            <v>תמהיל אשראי: עסקי אחר</v>
          </cell>
        </row>
        <row r="11503">
          <cell r="D11503" t="str">
            <v>פיקוח</v>
          </cell>
          <cell r="E11503" t="str">
            <v>Regular</v>
          </cell>
          <cell r="G11503">
            <v>1055</v>
          </cell>
          <cell r="H11503" t="str">
            <v>תמהיל אשראי: עסקי אחר</v>
          </cell>
        </row>
        <row r="11504">
          <cell r="D11504" t="str">
            <v>פיקוח</v>
          </cell>
          <cell r="E11504" t="str">
            <v>Regular</v>
          </cell>
          <cell r="G11504">
            <v>1055</v>
          </cell>
          <cell r="H11504" t="str">
            <v>תמהיל אשראי: עסקי אחר</v>
          </cell>
        </row>
        <row r="11505">
          <cell r="D11505" t="str">
            <v>פיקוח</v>
          </cell>
          <cell r="E11505" t="str">
            <v>Regular</v>
          </cell>
          <cell r="G11505">
            <v>1055</v>
          </cell>
          <cell r="H11505" t="str">
            <v>תמהיל אשראי: עסקי אחר</v>
          </cell>
        </row>
        <row r="11506">
          <cell r="D11506" t="str">
            <v>פיקוח</v>
          </cell>
          <cell r="E11506" t="str">
            <v>Regular</v>
          </cell>
          <cell r="G11506">
            <v>1055</v>
          </cell>
          <cell r="H11506" t="str">
            <v>תמהיל אשראי: עסקי אחר</v>
          </cell>
        </row>
        <row r="11507">
          <cell r="D11507" t="str">
            <v>פיקוח</v>
          </cell>
          <cell r="E11507" t="str">
            <v>Regular</v>
          </cell>
          <cell r="G11507">
            <v>1055</v>
          </cell>
          <cell r="H11507" t="str">
            <v>תמהיל אשראי: עסקי אחר</v>
          </cell>
        </row>
        <row r="11508">
          <cell r="D11508" t="str">
            <v>פיקוח</v>
          </cell>
          <cell r="E11508" t="str">
            <v>Regular</v>
          </cell>
          <cell r="G11508">
            <v>1055</v>
          </cell>
          <cell r="H11508" t="str">
            <v>תמהיל אשראי: עסקי אחר</v>
          </cell>
        </row>
        <row r="11509">
          <cell r="D11509" t="str">
            <v>פיקוח</v>
          </cell>
          <cell r="E11509" t="str">
            <v>Regular</v>
          </cell>
          <cell r="G11509">
            <v>1055</v>
          </cell>
          <cell r="H11509" t="str">
            <v>תמהיל אשראי: עסקי אחר</v>
          </cell>
        </row>
        <row r="11510">
          <cell r="D11510" t="str">
            <v>פיקוח</v>
          </cell>
          <cell r="E11510" t="str">
            <v>Regular</v>
          </cell>
          <cell r="G11510">
            <v>1055</v>
          </cell>
          <cell r="H11510" t="str">
            <v>תמהיל אשראי: עסקי אחר</v>
          </cell>
        </row>
        <row r="11511">
          <cell r="D11511" t="str">
            <v>פיקוח</v>
          </cell>
          <cell r="E11511" t="str">
            <v>Regular</v>
          </cell>
          <cell r="G11511">
            <v>1055</v>
          </cell>
          <cell r="H11511" t="str">
            <v>תמהיל אשראי: עסקי אחר</v>
          </cell>
        </row>
        <row r="11512">
          <cell r="D11512" t="str">
            <v>פיקוח</v>
          </cell>
          <cell r="E11512" t="str">
            <v>Regular</v>
          </cell>
          <cell r="G11512">
            <v>1055</v>
          </cell>
          <cell r="H11512" t="str">
            <v>תמהיל אשראי: עסקי אחר</v>
          </cell>
        </row>
        <row r="11513">
          <cell r="D11513" t="str">
            <v>פיקוח</v>
          </cell>
          <cell r="E11513" t="str">
            <v>Regular</v>
          </cell>
          <cell r="G11513">
            <v>1055</v>
          </cell>
          <cell r="H11513" t="str">
            <v>תמהיל אשראי: עסקי אחר</v>
          </cell>
        </row>
        <row r="11514">
          <cell r="D11514" t="str">
            <v>פיקוח</v>
          </cell>
          <cell r="E11514" t="str">
            <v>Regular</v>
          </cell>
          <cell r="G11514">
            <v>1055</v>
          </cell>
          <cell r="H11514" t="str">
            <v>תמהיל אשראי: עסקי אחר</v>
          </cell>
        </row>
        <row r="11515">
          <cell r="D11515" t="str">
            <v>פיקוח</v>
          </cell>
          <cell r="E11515" t="str">
            <v>Regular</v>
          </cell>
          <cell r="G11515">
            <v>1055</v>
          </cell>
          <cell r="H11515" t="str">
            <v>תמהיל אשראי: עסקי אחר</v>
          </cell>
        </row>
        <row r="11516">
          <cell r="D11516" t="str">
            <v>פיקוח</v>
          </cell>
          <cell r="E11516" t="str">
            <v>Regular</v>
          </cell>
          <cell r="G11516">
            <v>1055</v>
          </cell>
          <cell r="H11516" t="str">
            <v>תמהיל אשראי: עסקי אחר</v>
          </cell>
        </row>
        <row r="11517">
          <cell r="D11517" t="str">
            <v>פיקוח</v>
          </cell>
          <cell r="E11517" t="str">
            <v>Regular</v>
          </cell>
          <cell r="G11517">
            <v>1055</v>
          </cell>
          <cell r="H11517" t="str">
            <v>תמהיל אשראי: עסקי אחר</v>
          </cell>
        </row>
        <row r="11518">
          <cell r="D11518" t="str">
            <v>פיקוח</v>
          </cell>
          <cell r="E11518" t="str">
            <v>Regular</v>
          </cell>
          <cell r="G11518">
            <v>1055</v>
          </cell>
          <cell r="H11518" t="str">
            <v>תמהיל אשראי: עסקי אחר</v>
          </cell>
        </row>
        <row r="11519">
          <cell r="D11519" t="str">
            <v>פיקוח</v>
          </cell>
          <cell r="E11519" t="str">
            <v>Regular</v>
          </cell>
          <cell r="G11519">
            <v>1055</v>
          </cell>
          <cell r="H11519" t="str">
            <v>תמהיל אשראי: עסקי אחר</v>
          </cell>
        </row>
        <row r="11520">
          <cell r="D11520" t="str">
            <v>פיקוח</v>
          </cell>
          <cell r="E11520" t="str">
            <v>Regular</v>
          </cell>
          <cell r="G11520">
            <v>1055</v>
          </cell>
          <cell r="H11520" t="str">
            <v>תמהיל אשראי: עסקי אחר</v>
          </cell>
        </row>
        <row r="11521">
          <cell r="D11521" t="str">
            <v>פיקוח</v>
          </cell>
          <cell r="E11521" t="str">
            <v>Regular</v>
          </cell>
          <cell r="G11521">
            <v>1055</v>
          </cell>
          <cell r="H11521" t="str">
            <v>תמהיל אשראי: עסקי אחר</v>
          </cell>
        </row>
        <row r="11522">
          <cell r="D11522" t="str">
            <v>בנק</v>
          </cell>
          <cell r="E11522" t="str">
            <v>Base</v>
          </cell>
          <cell r="G11522">
            <v>1056</v>
          </cell>
          <cell r="H11522" t="str">
            <v>תמהיל אשראי: דיור</v>
          </cell>
        </row>
        <row r="11523">
          <cell r="D11523" t="str">
            <v>בנק</v>
          </cell>
          <cell r="E11523" t="str">
            <v>Base</v>
          </cell>
          <cell r="G11523">
            <v>1056</v>
          </cell>
          <cell r="H11523" t="str">
            <v>תמהיל אשראי: דיור</v>
          </cell>
        </row>
        <row r="11524">
          <cell r="D11524" t="str">
            <v>בנק</v>
          </cell>
          <cell r="E11524" t="str">
            <v>Base</v>
          </cell>
          <cell r="G11524">
            <v>1056</v>
          </cell>
          <cell r="H11524" t="str">
            <v>תמהיל אשראי: דיור</v>
          </cell>
        </row>
        <row r="11525">
          <cell r="D11525" t="str">
            <v>בנק</v>
          </cell>
          <cell r="E11525" t="str">
            <v>Base</v>
          </cell>
          <cell r="G11525">
            <v>1056</v>
          </cell>
          <cell r="H11525" t="str">
            <v>תמהיל אשראי: דיור</v>
          </cell>
        </row>
        <row r="11526">
          <cell r="D11526" t="str">
            <v>בנק</v>
          </cell>
          <cell r="E11526" t="str">
            <v>Base</v>
          </cell>
          <cell r="G11526">
            <v>1056</v>
          </cell>
          <cell r="H11526" t="str">
            <v>תמהיל אשראי: דיור</v>
          </cell>
        </row>
        <row r="11527">
          <cell r="D11527" t="str">
            <v>בנק</v>
          </cell>
          <cell r="E11527" t="str">
            <v>Base</v>
          </cell>
          <cell r="G11527">
            <v>1056</v>
          </cell>
          <cell r="H11527" t="str">
            <v>תמהיל אשראי: דיור</v>
          </cell>
        </row>
        <row r="11528">
          <cell r="D11528" t="str">
            <v>בנק</v>
          </cell>
          <cell r="E11528" t="str">
            <v>Base</v>
          </cell>
          <cell r="G11528">
            <v>1056</v>
          </cell>
          <cell r="H11528" t="str">
            <v>תמהיל אשראי: דיור</v>
          </cell>
        </row>
        <row r="11529">
          <cell r="D11529" t="str">
            <v>בנק</v>
          </cell>
          <cell r="E11529" t="str">
            <v>Base</v>
          </cell>
          <cell r="G11529">
            <v>1056</v>
          </cell>
          <cell r="H11529" t="str">
            <v>תמהיל אשראי: דיור</v>
          </cell>
        </row>
        <row r="11530">
          <cell r="D11530" t="str">
            <v>בנק</v>
          </cell>
          <cell r="E11530" t="str">
            <v>Base</v>
          </cell>
          <cell r="G11530">
            <v>1056</v>
          </cell>
          <cell r="H11530" t="str">
            <v>תמהיל אשראי: דיור</v>
          </cell>
        </row>
        <row r="11531">
          <cell r="D11531" t="str">
            <v>בנק</v>
          </cell>
          <cell r="E11531" t="str">
            <v>Base</v>
          </cell>
          <cell r="G11531">
            <v>1056</v>
          </cell>
          <cell r="H11531" t="str">
            <v>תמהיל אשראי: דיור</v>
          </cell>
        </row>
        <row r="11532">
          <cell r="D11532" t="str">
            <v>בנק</v>
          </cell>
          <cell r="E11532" t="str">
            <v>Base</v>
          </cell>
          <cell r="G11532">
            <v>1056</v>
          </cell>
          <cell r="H11532" t="str">
            <v>תמהיל אשראי: דיור</v>
          </cell>
        </row>
        <row r="11533">
          <cell r="D11533" t="str">
            <v>בנק</v>
          </cell>
          <cell r="E11533" t="str">
            <v>Base</v>
          </cell>
          <cell r="G11533">
            <v>1056</v>
          </cell>
          <cell r="H11533" t="str">
            <v>תמהיל אשראי: דיור</v>
          </cell>
        </row>
        <row r="11534">
          <cell r="D11534" t="str">
            <v>בנק</v>
          </cell>
          <cell r="E11534" t="str">
            <v>Base</v>
          </cell>
          <cell r="G11534">
            <v>1056</v>
          </cell>
          <cell r="H11534" t="str">
            <v>תמהיל אשראי: דיור</v>
          </cell>
        </row>
        <row r="11535">
          <cell r="D11535" t="str">
            <v>בנק</v>
          </cell>
          <cell r="E11535" t="str">
            <v>Base</v>
          </cell>
          <cell r="G11535">
            <v>1056</v>
          </cell>
          <cell r="H11535" t="str">
            <v>תמהיל אשראי: דיור</v>
          </cell>
        </row>
        <row r="11536">
          <cell r="D11536" t="str">
            <v>בנק</v>
          </cell>
          <cell r="E11536" t="str">
            <v>Base</v>
          </cell>
          <cell r="G11536">
            <v>1056</v>
          </cell>
          <cell r="H11536" t="str">
            <v>תמהיל אשראי: דיור</v>
          </cell>
        </row>
        <row r="11537">
          <cell r="D11537" t="str">
            <v>בנק</v>
          </cell>
          <cell r="E11537" t="str">
            <v>Base</v>
          </cell>
          <cell r="G11537">
            <v>1056</v>
          </cell>
          <cell r="H11537" t="str">
            <v>תמהיל אשראי: דיור</v>
          </cell>
        </row>
        <row r="11538">
          <cell r="D11538" t="str">
            <v>בנק</v>
          </cell>
          <cell r="E11538" t="str">
            <v>Base</v>
          </cell>
          <cell r="G11538">
            <v>1056</v>
          </cell>
          <cell r="H11538" t="str">
            <v>תמהיל אשראי: דיור</v>
          </cell>
        </row>
        <row r="11539">
          <cell r="D11539" t="str">
            <v>בנק</v>
          </cell>
          <cell r="E11539" t="str">
            <v>Base</v>
          </cell>
          <cell r="G11539">
            <v>1056</v>
          </cell>
          <cell r="H11539" t="str">
            <v>תמהיל אשראי: דיור</v>
          </cell>
        </row>
        <row r="11540">
          <cell r="D11540" t="str">
            <v>בנק</v>
          </cell>
          <cell r="E11540" t="str">
            <v>Base</v>
          </cell>
          <cell r="G11540">
            <v>1056</v>
          </cell>
          <cell r="H11540" t="str">
            <v>תמהיל אשראי: דיור</v>
          </cell>
        </row>
        <row r="11541">
          <cell r="D11541" t="str">
            <v>בנק</v>
          </cell>
          <cell r="E11541" t="str">
            <v>Base</v>
          </cell>
          <cell r="G11541">
            <v>1056</v>
          </cell>
          <cell r="H11541" t="str">
            <v>תמהיל אשראי: דיור</v>
          </cell>
        </row>
        <row r="11542">
          <cell r="D11542" t="str">
            <v>בנק</v>
          </cell>
          <cell r="E11542" t="str">
            <v>Base</v>
          </cell>
          <cell r="G11542">
            <v>1056</v>
          </cell>
          <cell r="H11542" t="str">
            <v>תמהיל אשראי: דיור</v>
          </cell>
        </row>
        <row r="11543">
          <cell r="D11543" t="str">
            <v>בנק</v>
          </cell>
          <cell r="E11543" t="str">
            <v>Base</v>
          </cell>
          <cell r="G11543">
            <v>1056</v>
          </cell>
          <cell r="H11543" t="str">
            <v>תמהיל אשראי: דיור</v>
          </cell>
        </row>
        <row r="11544">
          <cell r="D11544" t="str">
            <v>בנק</v>
          </cell>
          <cell r="E11544" t="str">
            <v>Base</v>
          </cell>
          <cell r="G11544">
            <v>1056</v>
          </cell>
          <cell r="H11544" t="str">
            <v>תמהיל אשראי: דיור</v>
          </cell>
        </row>
        <row r="11545">
          <cell r="D11545" t="str">
            <v>בנק</v>
          </cell>
          <cell r="E11545" t="str">
            <v>Base</v>
          </cell>
          <cell r="G11545">
            <v>1056</v>
          </cell>
          <cell r="H11545" t="str">
            <v>תמהיל אשראי: דיור</v>
          </cell>
        </row>
        <row r="11546">
          <cell r="D11546" t="str">
            <v>בנק</v>
          </cell>
          <cell r="E11546" t="str">
            <v>Base</v>
          </cell>
          <cell r="G11546">
            <v>1056</v>
          </cell>
          <cell r="H11546" t="str">
            <v>תמהיל אשראי: דיור</v>
          </cell>
        </row>
        <row r="11547">
          <cell r="D11547" t="str">
            <v>בנק</v>
          </cell>
          <cell r="E11547" t="str">
            <v>Base</v>
          </cell>
          <cell r="G11547">
            <v>1056</v>
          </cell>
          <cell r="H11547" t="str">
            <v>תמהיל אשראי: דיור</v>
          </cell>
        </row>
        <row r="11548">
          <cell r="D11548" t="str">
            <v>בנק</v>
          </cell>
          <cell r="E11548" t="str">
            <v>Base</v>
          </cell>
          <cell r="G11548">
            <v>1056</v>
          </cell>
          <cell r="H11548" t="str">
            <v>תמהיל אשראי: דיור</v>
          </cell>
        </row>
        <row r="11549">
          <cell r="D11549" t="str">
            <v>בנק</v>
          </cell>
          <cell r="E11549" t="str">
            <v>Base</v>
          </cell>
          <cell r="G11549">
            <v>1056</v>
          </cell>
          <cell r="H11549" t="str">
            <v>תמהיל אשראי: דיור</v>
          </cell>
        </row>
        <row r="11550">
          <cell r="D11550" t="str">
            <v>בנק</v>
          </cell>
          <cell r="E11550" t="str">
            <v>Base</v>
          </cell>
          <cell r="G11550">
            <v>1056</v>
          </cell>
          <cell r="H11550" t="str">
            <v>תמהיל אשראי: דיור</v>
          </cell>
        </row>
        <row r="11551">
          <cell r="D11551" t="str">
            <v>בנק</v>
          </cell>
          <cell r="E11551" t="str">
            <v>Base</v>
          </cell>
          <cell r="G11551">
            <v>1056</v>
          </cell>
          <cell r="H11551" t="str">
            <v>תמהיל אשראי: דיור</v>
          </cell>
        </row>
        <row r="11552">
          <cell r="D11552" t="str">
            <v>בנק</v>
          </cell>
          <cell r="E11552" t="str">
            <v>Base</v>
          </cell>
          <cell r="G11552">
            <v>1056</v>
          </cell>
          <cell r="H11552" t="str">
            <v>תמהיל אשראי: דיור</v>
          </cell>
        </row>
        <row r="11553">
          <cell r="D11553" t="str">
            <v>בנק</v>
          </cell>
          <cell r="E11553" t="str">
            <v>Base</v>
          </cell>
          <cell r="G11553">
            <v>1056</v>
          </cell>
          <cell r="H11553" t="str">
            <v>תמהיל אשראי: דיור</v>
          </cell>
        </row>
        <row r="11554">
          <cell r="D11554" t="str">
            <v>בנק</v>
          </cell>
          <cell r="E11554" t="str">
            <v>Base</v>
          </cell>
          <cell r="G11554">
            <v>1056</v>
          </cell>
          <cell r="H11554" t="str">
            <v>תמהיל אשראי: דיור</v>
          </cell>
        </row>
        <row r="11555">
          <cell r="D11555" t="str">
            <v>בנק</v>
          </cell>
          <cell r="E11555" t="str">
            <v>Base</v>
          </cell>
          <cell r="G11555">
            <v>1056</v>
          </cell>
          <cell r="H11555" t="str">
            <v>תמהיל אשראי: דיור</v>
          </cell>
        </row>
        <row r="11556">
          <cell r="D11556" t="str">
            <v>בנק</v>
          </cell>
          <cell r="E11556" t="str">
            <v>Base</v>
          </cell>
          <cell r="G11556">
            <v>1056</v>
          </cell>
          <cell r="H11556" t="str">
            <v>תמהיל אשראי: דיור</v>
          </cell>
        </row>
        <row r="11557">
          <cell r="D11557" t="str">
            <v>בנק</v>
          </cell>
          <cell r="E11557" t="str">
            <v>Base</v>
          </cell>
          <cell r="G11557">
            <v>1056</v>
          </cell>
          <cell r="H11557" t="str">
            <v>תמהיל אשראי: דיור</v>
          </cell>
        </row>
        <row r="11558">
          <cell r="D11558" t="str">
            <v>בנק</v>
          </cell>
          <cell r="E11558" t="str">
            <v>Base</v>
          </cell>
          <cell r="G11558">
            <v>1056</v>
          </cell>
          <cell r="H11558" t="str">
            <v>תמהיל אשראי: דיור</v>
          </cell>
        </row>
        <row r="11559">
          <cell r="D11559" t="str">
            <v>בנק</v>
          </cell>
          <cell r="E11559" t="str">
            <v>Base</v>
          </cell>
          <cell r="G11559">
            <v>1056</v>
          </cell>
          <cell r="H11559" t="str">
            <v>תמהיל אשראי: דיור</v>
          </cell>
        </row>
        <row r="11560">
          <cell r="D11560" t="str">
            <v>בנק</v>
          </cell>
          <cell r="E11560" t="str">
            <v>Base</v>
          </cell>
          <cell r="G11560">
            <v>1056</v>
          </cell>
          <cell r="H11560" t="str">
            <v>תמהיל אשראי: דיור</v>
          </cell>
        </row>
        <row r="11561">
          <cell r="D11561" t="str">
            <v>בנק</v>
          </cell>
          <cell r="E11561" t="str">
            <v>Base</v>
          </cell>
          <cell r="G11561">
            <v>1056</v>
          </cell>
          <cell r="H11561" t="str">
            <v>תמהיל אשראי: דיור</v>
          </cell>
        </row>
        <row r="11562">
          <cell r="D11562" t="str">
            <v>בנק</v>
          </cell>
          <cell r="E11562" t="str">
            <v>Regular</v>
          </cell>
          <cell r="G11562">
            <v>1056</v>
          </cell>
          <cell r="H11562" t="str">
            <v>תמהיל אשראי: דיור</v>
          </cell>
        </row>
        <row r="11563">
          <cell r="D11563" t="str">
            <v>בנק</v>
          </cell>
          <cell r="E11563" t="str">
            <v>Regular</v>
          </cell>
          <cell r="G11563">
            <v>1056</v>
          </cell>
          <cell r="H11563" t="str">
            <v>תמהיל אשראי: דיור</v>
          </cell>
        </row>
        <row r="11564">
          <cell r="D11564" t="str">
            <v>בנק</v>
          </cell>
          <cell r="E11564" t="str">
            <v>Regular</v>
          </cell>
          <cell r="G11564">
            <v>1056</v>
          </cell>
          <cell r="H11564" t="str">
            <v>תמהיל אשראי: דיור</v>
          </cell>
        </row>
        <row r="11565">
          <cell r="D11565" t="str">
            <v>בנק</v>
          </cell>
          <cell r="E11565" t="str">
            <v>Regular</v>
          </cell>
          <cell r="G11565">
            <v>1056</v>
          </cell>
          <cell r="H11565" t="str">
            <v>תמהיל אשראי: דיור</v>
          </cell>
        </row>
        <row r="11566">
          <cell r="D11566" t="str">
            <v>בנק</v>
          </cell>
          <cell r="E11566" t="str">
            <v>Regular</v>
          </cell>
          <cell r="G11566">
            <v>1056</v>
          </cell>
          <cell r="H11566" t="str">
            <v>תמהיל אשראי: דיור</v>
          </cell>
        </row>
        <row r="11567">
          <cell r="D11567" t="str">
            <v>בנק</v>
          </cell>
          <cell r="E11567" t="str">
            <v>Regular</v>
          </cell>
          <cell r="G11567">
            <v>1056</v>
          </cell>
          <cell r="H11567" t="str">
            <v>תמהיל אשראי: דיור</v>
          </cell>
        </row>
        <row r="11568">
          <cell r="D11568" t="str">
            <v>בנק</v>
          </cell>
          <cell r="E11568" t="str">
            <v>Regular</v>
          </cell>
          <cell r="G11568">
            <v>1056</v>
          </cell>
          <cell r="H11568" t="str">
            <v>תמהיל אשראי: דיור</v>
          </cell>
        </row>
        <row r="11569">
          <cell r="D11569" t="str">
            <v>בנק</v>
          </cell>
          <cell r="E11569" t="str">
            <v>Regular</v>
          </cell>
          <cell r="G11569">
            <v>1056</v>
          </cell>
          <cell r="H11569" t="str">
            <v>תמהיל אשראי: דיור</v>
          </cell>
        </row>
        <row r="11570">
          <cell r="D11570" t="str">
            <v>בנק</v>
          </cell>
          <cell r="E11570" t="str">
            <v>Regular</v>
          </cell>
          <cell r="G11570">
            <v>1056</v>
          </cell>
          <cell r="H11570" t="str">
            <v>תמהיל אשראי: דיור</v>
          </cell>
        </row>
        <row r="11571">
          <cell r="D11571" t="str">
            <v>בנק</v>
          </cell>
          <cell r="E11571" t="str">
            <v>Regular</v>
          </cell>
          <cell r="G11571">
            <v>1056</v>
          </cell>
          <cell r="H11571" t="str">
            <v>תמהיל אשראי: דיור</v>
          </cell>
        </row>
        <row r="11572">
          <cell r="D11572" t="str">
            <v>בנק</v>
          </cell>
          <cell r="E11572" t="str">
            <v>Regular</v>
          </cell>
          <cell r="G11572">
            <v>1056</v>
          </cell>
          <cell r="H11572" t="str">
            <v>תמהיל אשראי: דיור</v>
          </cell>
        </row>
        <row r="11573">
          <cell r="D11573" t="str">
            <v>בנק</v>
          </cell>
          <cell r="E11573" t="str">
            <v>Regular</v>
          </cell>
          <cell r="G11573">
            <v>1056</v>
          </cell>
          <cell r="H11573" t="str">
            <v>תמהיל אשראי: דיור</v>
          </cell>
        </row>
        <row r="11574">
          <cell r="D11574" t="str">
            <v>בנק</v>
          </cell>
          <cell r="E11574" t="str">
            <v>Regular</v>
          </cell>
          <cell r="G11574">
            <v>1056</v>
          </cell>
          <cell r="H11574" t="str">
            <v>תמהיל אשראי: דיור</v>
          </cell>
        </row>
        <row r="11575">
          <cell r="D11575" t="str">
            <v>בנק</v>
          </cell>
          <cell r="E11575" t="str">
            <v>Regular</v>
          </cell>
          <cell r="G11575">
            <v>1056</v>
          </cell>
          <cell r="H11575" t="str">
            <v>תמהיל אשראי: דיור</v>
          </cell>
        </row>
        <row r="11576">
          <cell r="D11576" t="str">
            <v>בנק</v>
          </cell>
          <cell r="E11576" t="str">
            <v>Regular</v>
          </cell>
          <cell r="G11576">
            <v>1056</v>
          </cell>
          <cell r="H11576" t="str">
            <v>תמהיל אשראי: דיור</v>
          </cell>
        </row>
        <row r="11577">
          <cell r="D11577" t="str">
            <v>בנק</v>
          </cell>
          <cell r="E11577" t="str">
            <v>Regular</v>
          </cell>
          <cell r="G11577">
            <v>1056</v>
          </cell>
          <cell r="H11577" t="str">
            <v>תמהיל אשראי: דיור</v>
          </cell>
        </row>
        <row r="11578">
          <cell r="D11578" t="str">
            <v>בנק</v>
          </cell>
          <cell r="E11578" t="str">
            <v>Regular</v>
          </cell>
          <cell r="G11578">
            <v>1056</v>
          </cell>
          <cell r="H11578" t="str">
            <v>תמהיל אשראי: דיור</v>
          </cell>
        </row>
        <row r="11579">
          <cell r="D11579" t="str">
            <v>בנק</v>
          </cell>
          <cell r="E11579" t="str">
            <v>Regular</v>
          </cell>
          <cell r="G11579">
            <v>1056</v>
          </cell>
          <cell r="H11579" t="str">
            <v>תמהיל אשראי: דיור</v>
          </cell>
        </row>
        <row r="11580">
          <cell r="D11580" t="str">
            <v>בנק</v>
          </cell>
          <cell r="E11580" t="str">
            <v>Regular</v>
          </cell>
          <cell r="G11580">
            <v>1056</v>
          </cell>
          <cell r="H11580" t="str">
            <v>תמהיל אשראי: דיור</v>
          </cell>
        </row>
        <row r="11581">
          <cell r="D11581" t="str">
            <v>בנק</v>
          </cell>
          <cell r="E11581" t="str">
            <v>Regular</v>
          </cell>
          <cell r="G11581">
            <v>1056</v>
          </cell>
          <cell r="H11581" t="str">
            <v>תמהיל אשראי: דיור</v>
          </cell>
        </row>
        <row r="11582">
          <cell r="D11582" t="str">
            <v>בנק</v>
          </cell>
          <cell r="E11582" t="str">
            <v>Regular</v>
          </cell>
          <cell r="G11582">
            <v>1056</v>
          </cell>
          <cell r="H11582" t="str">
            <v>תמהיל אשראי: דיור</v>
          </cell>
        </row>
        <row r="11583">
          <cell r="D11583" t="str">
            <v>בנק</v>
          </cell>
          <cell r="E11583" t="str">
            <v>Regular</v>
          </cell>
          <cell r="G11583">
            <v>1056</v>
          </cell>
          <cell r="H11583" t="str">
            <v>תמהיל אשראי: דיור</v>
          </cell>
        </row>
        <row r="11584">
          <cell r="D11584" t="str">
            <v>בנק</v>
          </cell>
          <cell r="E11584" t="str">
            <v>Regular</v>
          </cell>
          <cell r="G11584">
            <v>1056</v>
          </cell>
          <cell r="H11584" t="str">
            <v>תמהיל אשראי: דיור</v>
          </cell>
        </row>
        <row r="11585">
          <cell r="D11585" t="str">
            <v>בנק</v>
          </cell>
          <cell r="E11585" t="str">
            <v>Regular</v>
          </cell>
          <cell r="G11585">
            <v>1056</v>
          </cell>
          <cell r="H11585" t="str">
            <v>תמהיל אשראי: דיור</v>
          </cell>
        </row>
        <row r="11586">
          <cell r="D11586" t="str">
            <v>בנק</v>
          </cell>
          <cell r="E11586" t="str">
            <v>Regular</v>
          </cell>
          <cell r="G11586">
            <v>1056</v>
          </cell>
          <cell r="H11586" t="str">
            <v>תמהיל אשראי: דיור</v>
          </cell>
        </row>
        <row r="11587">
          <cell r="D11587" t="str">
            <v>בנק</v>
          </cell>
          <cell r="E11587" t="str">
            <v>Regular</v>
          </cell>
          <cell r="G11587">
            <v>1056</v>
          </cell>
          <cell r="H11587" t="str">
            <v>תמהיל אשראי: דיור</v>
          </cell>
        </row>
        <row r="11588">
          <cell r="D11588" t="str">
            <v>בנק</v>
          </cell>
          <cell r="E11588" t="str">
            <v>Regular</v>
          </cell>
          <cell r="G11588">
            <v>1056</v>
          </cell>
          <cell r="H11588" t="str">
            <v>תמהיל אשראי: דיור</v>
          </cell>
        </row>
        <row r="11589">
          <cell r="D11589" t="str">
            <v>בנק</v>
          </cell>
          <cell r="E11589" t="str">
            <v>Regular</v>
          </cell>
          <cell r="G11589">
            <v>1056</v>
          </cell>
          <cell r="H11589" t="str">
            <v>תמהיל אשראי: דיור</v>
          </cell>
        </row>
        <row r="11590">
          <cell r="D11590" t="str">
            <v>בנק</v>
          </cell>
          <cell r="E11590" t="str">
            <v>Regular</v>
          </cell>
          <cell r="G11590">
            <v>1056</v>
          </cell>
          <cell r="H11590" t="str">
            <v>תמהיל אשראי: דיור</v>
          </cell>
        </row>
        <row r="11591">
          <cell r="D11591" t="str">
            <v>בנק</v>
          </cell>
          <cell r="E11591" t="str">
            <v>Regular</v>
          </cell>
          <cell r="G11591">
            <v>1056</v>
          </cell>
          <cell r="H11591" t="str">
            <v>תמהיל אשראי: דיור</v>
          </cell>
        </row>
        <row r="11592">
          <cell r="D11592" t="str">
            <v>בנק</v>
          </cell>
          <cell r="E11592" t="str">
            <v>Regular</v>
          </cell>
          <cell r="G11592">
            <v>1056</v>
          </cell>
          <cell r="H11592" t="str">
            <v>תמהיל אשראי: דיור</v>
          </cell>
        </row>
        <row r="11593">
          <cell r="D11593" t="str">
            <v>בנק</v>
          </cell>
          <cell r="E11593" t="str">
            <v>Regular</v>
          </cell>
          <cell r="G11593">
            <v>1056</v>
          </cell>
          <cell r="H11593" t="str">
            <v>תמהיל אשראי: דיור</v>
          </cell>
        </row>
        <row r="11594">
          <cell r="D11594" t="str">
            <v>בנק</v>
          </cell>
          <cell r="E11594" t="str">
            <v>Regular</v>
          </cell>
          <cell r="G11594">
            <v>1056</v>
          </cell>
          <cell r="H11594" t="str">
            <v>תמהיל אשראי: דיור</v>
          </cell>
        </row>
        <row r="11595">
          <cell r="D11595" t="str">
            <v>בנק</v>
          </cell>
          <cell r="E11595" t="str">
            <v>Regular</v>
          </cell>
          <cell r="G11595">
            <v>1056</v>
          </cell>
          <cell r="H11595" t="str">
            <v>תמהיל אשראי: דיור</v>
          </cell>
        </row>
        <row r="11596">
          <cell r="D11596" t="str">
            <v>בנק</v>
          </cell>
          <cell r="E11596" t="str">
            <v>Regular</v>
          </cell>
          <cell r="G11596">
            <v>1056</v>
          </cell>
          <cell r="H11596" t="str">
            <v>תמהיל אשראי: דיור</v>
          </cell>
        </row>
        <row r="11597">
          <cell r="D11597" t="str">
            <v>בנק</v>
          </cell>
          <cell r="E11597" t="str">
            <v>Regular</v>
          </cell>
          <cell r="G11597">
            <v>1056</v>
          </cell>
          <cell r="H11597" t="str">
            <v>תמהיל אשראי: דיור</v>
          </cell>
        </row>
        <row r="11598">
          <cell r="D11598" t="str">
            <v>בנק</v>
          </cell>
          <cell r="E11598" t="str">
            <v>Regular</v>
          </cell>
          <cell r="G11598">
            <v>1056</v>
          </cell>
          <cell r="H11598" t="str">
            <v>תמהיל אשראי: דיור</v>
          </cell>
        </row>
        <row r="11599">
          <cell r="D11599" t="str">
            <v>בנק</v>
          </cell>
          <cell r="E11599" t="str">
            <v>Regular</v>
          </cell>
          <cell r="G11599">
            <v>1056</v>
          </cell>
          <cell r="H11599" t="str">
            <v>תמהיל אשראי: דיור</v>
          </cell>
        </row>
        <row r="11600">
          <cell r="D11600" t="str">
            <v>בנק</v>
          </cell>
          <cell r="E11600" t="str">
            <v>Regular</v>
          </cell>
          <cell r="G11600">
            <v>1056</v>
          </cell>
          <cell r="H11600" t="str">
            <v>תמהיל אשראי: דיור</v>
          </cell>
        </row>
        <row r="11601">
          <cell r="D11601" t="str">
            <v>בנק</v>
          </cell>
          <cell r="E11601" t="str">
            <v>Regular</v>
          </cell>
          <cell r="G11601">
            <v>1056</v>
          </cell>
          <cell r="H11601" t="str">
            <v>תמהיל אשראי: דיור</v>
          </cell>
        </row>
        <row r="11602">
          <cell r="D11602" t="str">
            <v>פיקוח</v>
          </cell>
          <cell r="E11602" t="str">
            <v>Base</v>
          </cell>
          <cell r="G11602">
            <v>1056</v>
          </cell>
          <cell r="H11602" t="str">
            <v>תמהיל אשראי: דיור</v>
          </cell>
        </row>
        <row r="11603">
          <cell r="D11603" t="str">
            <v>פיקוח</v>
          </cell>
          <cell r="E11603" t="str">
            <v>Base</v>
          </cell>
          <cell r="G11603">
            <v>1056</v>
          </cell>
          <cell r="H11603" t="str">
            <v>תמהיל אשראי: דיור</v>
          </cell>
        </row>
        <row r="11604">
          <cell r="D11604" t="str">
            <v>פיקוח</v>
          </cell>
          <cell r="E11604" t="str">
            <v>Base</v>
          </cell>
          <cell r="G11604">
            <v>1056</v>
          </cell>
          <cell r="H11604" t="str">
            <v>תמהיל אשראי: דיור</v>
          </cell>
        </row>
        <row r="11605">
          <cell r="D11605" t="str">
            <v>פיקוח</v>
          </cell>
          <cell r="E11605" t="str">
            <v>Base</v>
          </cell>
          <cell r="G11605">
            <v>1056</v>
          </cell>
          <cell r="H11605" t="str">
            <v>תמהיל אשראי: דיור</v>
          </cell>
        </row>
        <row r="11606">
          <cell r="D11606" t="str">
            <v>פיקוח</v>
          </cell>
          <cell r="E11606" t="str">
            <v>Base</v>
          </cell>
          <cell r="G11606">
            <v>1056</v>
          </cell>
          <cell r="H11606" t="str">
            <v>תמהיל אשראי: דיור</v>
          </cell>
        </row>
        <row r="11607">
          <cell r="D11607" t="str">
            <v>פיקוח</v>
          </cell>
          <cell r="E11607" t="str">
            <v>Base</v>
          </cell>
          <cell r="G11607">
            <v>1056</v>
          </cell>
          <cell r="H11607" t="str">
            <v>תמהיל אשראי: דיור</v>
          </cell>
        </row>
        <row r="11608">
          <cell r="D11608" t="str">
            <v>פיקוח</v>
          </cell>
          <cell r="E11608" t="str">
            <v>Base</v>
          </cell>
          <cell r="G11608">
            <v>1056</v>
          </cell>
          <cell r="H11608" t="str">
            <v>תמהיל אשראי: דיור</v>
          </cell>
        </row>
        <row r="11609">
          <cell r="D11609" t="str">
            <v>פיקוח</v>
          </cell>
          <cell r="E11609" t="str">
            <v>Base</v>
          </cell>
          <cell r="G11609">
            <v>1056</v>
          </cell>
          <cell r="H11609" t="str">
            <v>תמהיל אשראי: דיור</v>
          </cell>
        </row>
        <row r="11610">
          <cell r="D11610" t="str">
            <v>פיקוח</v>
          </cell>
          <cell r="E11610" t="str">
            <v>Base</v>
          </cell>
          <cell r="G11610">
            <v>1056</v>
          </cell>
          <cell r="H11610" t="str">
            <v>תמהיל אשראי: דיור</v>
          </cell>
        </row>
        <row r="11611">
          <cell r="D11611" t="str">
            <v>פיקוח</v>
          </cell>
          <cell r="E11611" t="str">
            <v>Base</v>
          </cell>
          <cell r="G11611">
            <v>1056</v>
          </cell>
          <cell r="H11611" t="str">
            <v>תמהיל אשראי: דיור</v>
          </cell>
        </row>
        <row r="11612">
          <cell r="D11612" t="str">
            <v>פיקוח</v>
          </cell>
          <cell r="E11612" t="str">
            <v>Base</v>
          </cell>
          <cell r="G11612">
            <v>1056</v>
          </cell>
          <cell r="H11612" t="str">
            <v>תמהיל אשראי: דיור</v>
          </cell>
        </row>
        <row r="11613">
          <cell r="D11613" t="str">
            <v>פיקוח</v>
          </cell>
          <cell r="E11613" t="str">
            <v>Base</v>
          </cell>
          <cell r="G11613">
            <v>1056</v>
          </cell>
          <cell r="H11613" t="str">
            <v>תמהיל אשראי: דיור</v>
          </cell>
        </row>
        <row r="11614">
          <cell r="D11614" t="str">
            <v>פיקוח</v>
          </cell>
          <cell r="E11614" t="str">
            <v>Base</v>
          </cell>
          <cell r="G11614">
            <v>1056</v>
          </cell>
          <cell r="H11614" t="str">
            <v>תמהיל אשראי: דיור</v>
          </cell>
        </row>
        <row r="11615">
          <cell r="D11615" t="str">
            <v>פיקוח</v>
          </cell>
          <cell r="E11615" t="str">
            <v>Base</v>
          </cell>
          <cell r="G11615">
            <v>1056</v>
          </cell>
          <cell r="H11615" t="str">
            <v>תמהיל אשראי: דיור</v>
          </cell>
        </row>
        <row r="11616">
          <cell r="D11616" t="str">
            <v>פיקוח</v>
          </cell>
          <cell r="E11616" t="str">
            <v>Base</v>
          </cell>
          <cell r="G11616">
            <v>1056</v>
          </cell>
          <cell r="H11616" t="str">
            <v>תמהיל אשראי: דיור</v>
          </cell>
        </row>
        <row r="11617">
          <cell r="D11617" t="str">
            <v>פיקוח</v>
          </cell>
          <cell r="E11617" t="str">
            <v>Base</v>
          </cell>
          <cell r="G11617">
            <v>1056</v>
          </cell>
          <cell r="H11617" t="str">
            <v>תמהיל אשראי: דיור</v>
          </cell>
        </row>
        <row r="11618">
          <cell r="D11618" t="str">
            <v>פיקוח</v>
          </cell>
          <cell r="E11618" t="str">
            <v>Base</v>
          </cell>
          <cell r="G11618">
            <v>1056</v>
          </cell>
          <cell r="H11618" t="str">
            <v>תמהיל אשראי: דיור</v>
          </cell>
        </row>
        <row r="11619">
          <cell r="D11619" t="str">
            <v>פיקוח</v>
          </cell>
          <cell r="E11619" t="str">
            <v>Base</v>
          </cell>
          <cell r="G11619">
            <v>1056</v>
          </cell>
          <cell r="H11619" t="str">
            <v>תמהיל אשראי: דיור</v>
          </cell>
        </row>
        <row r="11620">
          <cell r="D11620" t="str">
            <v>פיקוח</v>
          </cell>
          <cell r="E11620" t="str">
            <v>Base</v>
          </cell>
          <cell r="G11620">
            <v>1056</v>
          </cell>
          <cell r="H11620" t="str">
            <v>תמהיל אשראי: דיור</v>
          </cell>
        </row>
        <row r="11621">
          <cell r="D11621" t="str">
            <v>פיקוח</v>
          </cell>
          <cell r="E11621" t="str">
            <v>Base</v>
          </cell>
          <cell r="G11621">
            <v>1056</v>
          </cell>
          <cell r="H11621" t="str">
            <v>תמהיל אשראי: דיור</v>
          </cell>
        </row>
        <row r="11622">
          <cell r="D11622" t="str">
            <v>פיקוח</v>
          </cell>
          <cell r="E11622" t="str">
            <v>Base</v>
          </cell>
          <cell r="G11622">
            <v>1056</v>
          </cell>
          <cell r="H11622" t="str">
            <v>תמהיל אשראי: דיור</v>
          </cell>
        </row>
        <row r="11623">
          <cell r="D11623" t="str">
            <v>פיקוח</v>
          </cell>
          <cell r="E11623" t="str">
            <v>Base</v>
          </cell>
          <cell r="G11623">
            <v>1056</v>
          </cell>
          <cell r="H11623" t="str">
            <v>תמהיל אשראי: דיור</v>
          </cell>
        </row>
        <row r="11624">
          <cell r="D11624" t="str">
            <v>פיקוח</v>
          </cell>
          <cell r="E11624" t="str">
            <v>Base</v>
          </cell>
          <cell r="G11624">
            <v>1056</v>
          </cell>
          <cell r="H11624" t="str">
            <v>תמהיל אשראי: דיור</v>
          </cell>
        </row>
        <row r="11625">
          <cell r="D11625" t="str">
            <v>פיקוח</v>
          </cell>
          <cell r="E11625" t="str">
            <v>Base</v>
          </cell>
          <cell r="G11625">
            <v>1056</v>
          </cell>
          <cell r="H11625" t="str">
            <v>תמהיל אשראי: דיור</v>
          </cell>
        </row>
        <row r="11626">
          <cell r="D11626" t="str">
            <v>פיקוח</v>
          </cell>
          <cell r="E11626" t="str">
            <v>Base</v>
          </cell>
          <cell r="G11626">
            <v>1056</v>
          </cell>
          <cell r="H11626" t="str">
            <v>תמהיל אשראי: דיור</v>
          </cell>
        </row>
        <row r="11627">
          <cell r="D11627" t="str">
            <v>פיקוח</v>
          </cell>
          <cell r="E11627" t="str">
            <v>Base</v>
          </cell>
          <cell r="G11627">
            <v>1056</v>
          </cell>
          <cell r="H11627" t="str">
            <v>תמהיל אשראי: דיור</v>
          </cell>
        </row>
        <row r="11628">
          <cell r="D11628" t="str">
            <v>פיקוח</v>
          </cell>
          <cell r="E11628" t="str">
            <v>Base</v>
          </cell>
          <cell r="G11628">
            <v>1056</v>
          </cell>
          <cell r="H11628" t="str">
            <v>תמהיל אשראי: דיור</v>
          </cell>
        </row>
        <row r="11629">
          <cell r="D11629" t="str">
            <v>פיקוח</v>
          </cell>
          <cell r="E11629" t="str">
            <v>Base</v>
          </cell>
          <cell r="G11629">
            <v>1056</v>
          </cell>
          <cell r="H11629" t="str">
            <v>תמהיל אשראי: דיור</v>
          </cell>
        </row>
        <row r="11630">
          <cell r="D11630" t="str">
            <v>פיקוח</v>
          </cell>
          <cell r="E11630" t="str">
            <v>Base</v>
          </cell>
          <cell r="G11630">
            <v>1056</v>
          </cell>
          <cell r="H11630" t="str">
            <v>תמהיל אשראי: דיור</v>
          </cell>
        </row>
        <row r="11631">
          <cell r="D11631" t="str">
            <v>פיקוח</v>
          </cell>
          <cell r="E11631" t="str">
            <v>Base</v>
          </cell>
          <cell r="G11631">
            <v>1056</v>
          </cell>
          <cell r="H11631" t="str">
            <v>תמהיל אשראי: דיור</v>
          </cell>
        </row>
        <row r="11632">
          <cell r="D11632" t="str">
            <v>פיקוח</v>
          </cell>
          <cell r="E11632" t="str">
            <v>Base</v>
          </cell>
          <cell r="G11632">
            <v>1056</v>
          </cell>
          <cell r="H11632" t="str">
            <v>תמהיל אשראי: דיור</v>
          </cell>
        </row>
        <row r="11633">
          <cell r="D11633" t="str">
            <v>פיקוח</v>
          </cell>
          <cell r="E11633" t="str">
            <v>Base</v>
          </cell>
          <cell r="G11633">
            <v>1056</v>
          </cell>
          <cell r="H11633" t="str">
            <v>תמהיל אשראי: דיור</v>
          </cell>
        </row>
        <row r="11634">
          <cell r="D11634" t="str">
            <v>פיקוח</v>
          </cell>
          <cell r="E11634" t="str">
            <v>Base</v>
          </cell>
          <cell r="G11634">
            <v>1056</v>
          </cell>
          <cell r="H11634" t="str">
            <v>תמהיל אשראי: דיור</v>
          </cell>
        </row>
        <row r="11635">
          <cell r="D11635" t="str">
            <v>פיקוח</v>
          </cell>
          <cell r="E11635" t="str">
            <v>Base</v>
          </cell>
          <cell r="G11635">
            <v>1056</v>
          </cell>
          <cell r="H11635" t="str">
            <v>תמהיל אשראי: דיור</v>
          </cell>
        </row>
        <row r="11636">
          <cell r="D11636" t="str">
            <v>פיקוח</v>
          </cell>
          <cell r="E11636" t="str">
            <v>Base</v>
          </cell>
          <cell r="G11636">
            <v>1056</v>
          </cell>
          <cell r="H11636" t="str">
            <v>תמהיל אשראי: דיור</v>
          </cell>
        </row>
        <row r="11637">
          <cell r="D11637" t="str">
            <v>פיקוח</v>
          </cell>
          <cell r="E11637" t="str">
            <v>Base</v>
          </cell>
          <cell r="G11637">
            <v>1056</v>
          </cell>
          <cell r="H11637" t="str">
            <v>תמהיל אשראי: דיור</v>
          </cell>
        </row>
        <row r="11638">
          <cell r="D11638" t="str">
            <v>פיקוח</v>
          </cell>
          <cell r="E11638" t="str">
            <v>Base</v>
          </cell>
          <cell r="G11638">
            <v>1056</v>
          </cell>
          <cell r="H11638" t="str">
            <v>תמהיל אשראי: דיור</v>
          </cell>
        </row>
        <row r="11639">
          <cell r="D11639" t="str">
            <v>פיקוח</v>
          </cell>
          <cell r="E11639" t="str">
            <v>Base</v>
          </cell>
          <cell r="G11639">
            <v>1056</v>
          </cell>
          <cell r="H11639" t="str">
            <v>תמהיל אשראי: דיור</v>
          </cell>
        </row>
        <row r="11640">
          <cell r="D11640" t="str">
            <v>פיקוח</v>
          </cell>
          <cell r="E11640" t="str">
            <v>Base</v>
          </cell>
          <cell r="G11640">
            <v>1056</v>
          </cell>
          <cell r="H11640" t="str">
            <v>תמהיל אשראי: דיור</v>
          </cell>
        </row>
        <row r="11641">
          <cell r="D11641" t="str">
            <v>פיקוח</v>
          </cell>
          <cell r="E11641" t="str">
            <v>Base</v>
          </cell>
          <cell r="G11641">
            <v>1056</v>
          </cell>
          <cell r="H11641" t="str">
            <v>תמהיל אשראי: דיור</v>
          </cell>
        </row>
        <row r="11642">
          <cell r="D11642" t="str">
            <v>פיקוח</v>
          </cell>
          <cell r="E11642" t="str">
            <v>Regular</v>
          </cell>
          <cell r="G11642">
            <v>1056</v>
          </cell>
          <cell r="H11642" t="str">
            <v>תמהיל אשראי: דיור</v>
          </cell>
        </row>
        <row r="11643">
          <cell r="D11643" t="str">
            <v>פיקוח</v>
          </cell>
          <cell r="E11643" t="str">
            <v>Regular</v>
          </cell>
          <cell r="G11643">
            <v>1056</v>
          </cell>
          <cell r="H11643" t="str">
            <v>תמהיל אשראי: דיור</v>
          </cell>
        </row>
        <row r="11644">
          <cell r="D11644" t="str">
            <v>פיקוח</v>
          </cell>
          <cell r="E11644" t="str">
            <v>Regular</v>
          </cell>
          <cell r="G11644">
            <v>1056</v>
          </cell>
          <cell r="H11644" t="str">
            <v>תמהיל אשראי: דיור</v>
          </cell>
        </row>
        <row r="11645">
          <cell r="D11645" t="str">
            <v>פיקוח</v>
          </cell>
          <cell r="E11645" t="str">
            <v>Regular</v>
          </cell>
          <cell r="G11645">
            <v>1056</v>
          </cell>
          <cell r="H11645" t="str">
            <v>תמהיל אשראי: דיור</v>
          </cell>
        </row>
        <row r="11646">
          <cell r="D11646" t="str">
            <v>פיקוח</v>
          </cell>
          <cell r="E11646" t="str">
            <v>Regular</v>
          </cell>
          <cell r="G11646">
            <v>1056</v>
          </cell>
          <cell r="H11646" t="str">
            <v>תמהיל אשראי: דיור</v>
          </cell>
        </row>
        <row r="11647">
          <cell r="D11647" t="str">
            <v>פיקוח</v>
          </cell>
          <cell r="E11647" t="str">
            <v>Regular</v>
          </cell>
          <cell r="G11647">
            <v>1056</v>
          </cell>
          <cell r="H11647" t="str">
            <v>תמהיל אשראי: דיור</v>
          </cell>
        </row>
        <row r="11648">
          <cell r="D11648" t="str">
            <v>פיקוח</v>
          </cell>
          <cell r="E11648" t="str">
            <v>Regular</v>
          </cell>
          <cell r="G11648">
            <v>1056</v>
          </cell>
          <cell r="H11648" t="str">
            <v>תמהיל אשראי: דיור</v>
          </cell>
        </row>
        <row r="11649">
          <cell r="D11649" t="str">
            <v>פיקוח</v>
          </cell>
          <cell r="E11649" t="str">
            <v>Regular</v>
          </cell>
          <cell r="G11649">
            <v>1056</v>
          </cell>
          <cell r="H11649" t="str">
            <v>תמהיל אשראי: דיור</v>
          </cell>
        </row>
        <row r="11650">
          <cell r="D11650" t="str">
            <v>פיקוח</v>
          </cell>
          <cell r="E11650" t="str">
            <v>Regular</v>
          </cell>
          <cell r="G11650">
            <v>1056</v>
          </cell>
          <cell r="H11650" t="str">
            <v>תמהיל אשראי: דיור</v>
          </cell>
        </row>
        <row r="11651">
          <cell r="D11651" t="str">
            <v>פיקוח</v>
          </cell>
          <cell r="E11651" t="str">
            <v>Regular</v>
          </cell>
          <cell r="G11651">
            <v>1056</v>
          </cell>
          <cell r="H11651" t="str">
            <v>תמהיל אשראי: דיור</v>
          </cell>
        </row>
        <row r="11652">
          <cell r="D11652" t="str">
            <v>פיקוח</v>
          </cell>
          <cell r="E11652" t="str">
            <v>Regular</v>
          </cell>
          <cell r="G11652">
            <v>1056</v>
          </cell>
          <cell r="H11652" t="str">
            <v>תמהיל אשראי: דיור</v>
          </cell>
        </row>
        <row r="11653">
          <cell r="D11653" t="str">
            <v>פיקוח</v>
          </cell>
          <cell r="E11653" t="str">
            <v>Regular</v>
          </cell>
          <cell r="G11653">
            <v>1056</v>
          </cell>
          <cell r="H11653" t="str">
            <v>תמהיל אשראי: דיור</v>
          </cell>
        </row>
        <row r="11654">
          <cell r="D11654" t="str">
            <v>פיקוח</v>
          </cell>
          <cell r="E11654" t="str">
            <v>Regular</v>
          </cell>
          <cell r="G11654">
            <v>1056</v>
          </cell>
          <cell r="H11654" t="str">
            <v>תמהיל אשראי: דיור</v>
          </cell>
        </row>
        <row r="11655">
          <cell r="D11655" t="str">
            <v>פיקוח</v>
          </cell>
          <cell r="E11655" t="str">
            <v>Regular</v>
          </cell>
          <cell r="G11655">
            <v>1056</v>
          </cell>
          <cell r="H11655" t="str">
            <v>תמהיל אשראי: דיור</v>
          </cell>
        </row>
        <row r="11656">
          <cell r="D11656" t="str">
            <v>פיקוח</v>
          </cell>
          <cell r="E11656" t="str">
            <v>Regular</v>
          </cell>
          <cell r="G11656">
            <v>1056</v>
          </cell>
          <cell r="H11656" t="str">
            <v>תמהיל אשראי: דיור</v>
          </cell>
        </row>
        <row r="11657">
          <cell r="D11657" t="str">
            <v>פיקוח</v>
          </cell>
          <cell r="E11657" t="str">
            <v>Regular</v>
          </cell>
          <cell r="G11657">
            <v>1056</v>
          </cell>
          <cell r="H11657" t="str">
            <v>תמהיל אשראי: דיור</v>
          </cell>
        </row>
        <row r="11658">
          <cell r="D11658" t="str">
            <v>פיקוח</v>
          </cell>
          <cell r="E11658" t="str">
            <v>Regular</v>
          </cell>
          <cell r="G11658">
            <v>1056</v>
          </cell>
          <cell r="H11658" t="str">
            <v>תמהיל אשראי: דיור</v>
          </cell>
        </row>
        <row r="11659">
          <cell r="D11659" t="str">
            <v>פיקוח</v>
          </cell>
          <cell r="E11659" t="str">
            <v>Regular</v>
          </cell>
          <cell r="G11659">
            <v>1056</v>
          </cell>
          <cell r="H11659" t="str">
            <v>תמהיל אשראי: דיור</v>
          </cell>
        </row>
        <row r="11660">
          <cell r="D11660" t="str">
            <v>פיקוח</v>
          </cell>
          <cell r="E11660" t="str">
            <v>Regular</v>
          </cell>
          <cell r="G11660">
            <v>1056</v>
          </cell>
          <cell r="H11660" t="str">
            <v>תמהיל אשראי: דיור</v>
          </cell>
        </row>
        <row r="11661">
          <cell r="D11661" t="str">
            <v>פיקוח</v>
          </cell>
          <cell r="E11661" t="str">
            <v>Regular</v>
          </cell>
          <cell r="G11661">
            <v>1056</v>
          </cell>
          <cell r="H11661" t="str">
            <v>תמהיל אשראי: דיור</v>
          </cell>
        </row>
        <row r="11662">
          <cell r="D11662" t="str">
            <v>פיקוח</v>
          </cell>
          <cell r="E11662" t="str">
            <v>Regular</v>
          </cell>
          <cell r="G11662">
            <v>1056</v>
          </cell>
          <cell r="H11662" t="str">
            <v>תמהיל אשראי: דיור</v>
          </cell>
        </row>
        <row r="11663">
          <cell r="D11663" t="str">
            <v>פיקוח</v>
          </cell>
          <cell r="E11663" t="str">
            <v>Regular</v>
          </cell>
          <cell r="G11663">
            <v>1056</v>
          </cell>
          <cell r="H11663" t="str">
            <v>תמהיל אשראי: דיור</v>
          </cell>
        </row>
        <row r="11664">
          <cell r="D11664" t="str">
            <v>פיקוח</v>
          </cell>
          <cell r="E11664" t="str">
            <v>Regular</v>
          </cell>
          <cell r="G11664">
            <v>1056</v>
          </cell>
          <cell r="H11664" t="str">
            <v>תמהיל אשראי: דיור</v>
          </cell>
        </row>
        <row r="11665">
          <cell r="D11665" t="str">
            <v>פיקוח</v>
          </cell>
          <cell r="E11665" t="str">
            <v>Regular</v>
          </cell>
          <cell r="G11665">
            <v>1056</v>
          </cell>
          <cell r="H11665" t="str">
            <v>תמהיל אשראי: דיור</v>
          </cell>
        </row>
        <row r="11666">
          <cell r="D11666" t="str">
            <v>פיקוח</v>
          </cell>
          <cell r="E11666" t="str">
            <v>Regular</v>
          </cell>
          <cell r="G11666">
            <v>1056</v>
          </cell>
          <cell r="H11666" t="str">
            <v>תמהיל אשראי: דיור</v>
          </cell>
        </row>
        <row r="11667">
          <cell r="D11667" t="str">
            <v>פיקוח</v>
          </cell>
          <cell r="E11667" t="str">
            <v>Regular</v>
          </cell>
          <cell r="G11667">
            <v>1056</v>
          </cell>
          <cell r="H11667" t="str">
            <v>תמהיל אשראי: דיור</v>
          </cell>
        </row>
        <row r="11668">
          <cell r="D11668" t="str">
            <v>פיקוח</v>
          </cell>
          <cell r="E11668" t="str">
            <v>Regular</v>
          </cell>
          <cell r="G11668">
            <v>1056</v>
          </cell>
          <cell r="H11668" t="str">
            <v>תמהיל אשראי: דיור</v>
          </cell>
        </row>
        <row r="11669">
          <cell r="D11669" t="str">
            <v>פיקוח</v>
          </cell>
          <cell r="E11669" t="str">
            <v>Regular</v>
          </cell>
          <cell r="G11669">
            <v>1056</v>
          </cell>
          <cell r="H11669" t="str">
            <v>תמהיל אשראי: דיור</v>
          </cell>
        </row>
        <row r="11670">
          <cell r="D11670" t="str">
            <v>פיקוח</v>
          </cell>
          <cell r="E11670" t="str">
            <v>Regular</v>
          </cell>
          <cell r="G11670">
            <v>1056</v>
          </cell>
          <cell r="H11670" t="str">
            <v>תמהיל אשראי: דיור</v>
          </cell>
        </row>
        <row r="11671">
          <cell r="D11671" t="str">
            <v>פיקוח</v>
          </cell>
          <cell r="E11671" t="str">
            <v>Regular</v>
          </cell>
          <cell r="G11671">
            <v>1056</v>
          </cell>
          <cell r="H11671" t="str">
            <v>תמהיל אשראי: דיור</v>
          </cell>
        </row>
        <row r="11672">
          <cell r="D11672" t="str">
            <v>פיקוח</v>
          </cell>
          <cell r="E11672" t="str">
            <v>Regular</v>
          </cell>
          <cell r="G11672">
            <v>1056</v>
          </cell>
          <cell r="H11672" t="str">
            <v>תמהיל אשראי: דיור</v>
          </cell>
        </row>
        <row r="11673">
          <cell r="D11673" t="str">
            <v>פיקוח</v>
          </cell>
          <cell r="E11673" t="str">
            <v>Regular</v>
          </cell>
          <cell r="G11673">
            <v>1056</v>
          </cell>
          <cell r="H11673" t="str">
            <v>תמהיל אשראי: דיור</v>
          </cell>
        </row>
        <row r="11674">
          <cell r="D11674" t="str">
            <v>פיקוח</v>
          </cell>
          <cell r="E11674" t="str">
            <v>Regular</v>
          </cell>
          <cell r="G11674">
            <v>1056</v>
          </cell>
          <cell r="H11674" t="str">
            <v>תמהיל אשראי: דיור</v>
          </cell>
        </row>
        <row r="11675">
          <cell r="D11675" t="str">
            <v>פיקוח</v>
          </cell>
          <cell r="E11675" t="str">
            <v>Regular</v>
          </cell>
          <cell r="G11675">
            <v>1056</v>
          </cell>
          <cell r="H11675" t="str">
            <v>תמהיל אשראי: דיור</v>
          </cell>
        </row>
        <row r="11676">
          <cell r="D11676" t="str">
            <v>פיקוח</v>
          </cell>
          <cell r="E11676" t="str">
            <v>Regular</v>
          </cell>
          <cell r="G11676">
            <v>1056</v>
          </cell>
          <cell r="H11676" t="str">
            <v>תמהיל אשראי: דיור</v>
          </cell>
        </row>
        <row r="11677">
          <cell r="D11677" t="str">
            <v>פיקוח</v>
          </cell>
          <cell r="E11677" t="str">
            <v>Regular</v>
          </cell>
          <cell r="G11677">
            <v>1056</v>
          </cell>
          <cell r="H11677" t="str">
            <v>תמהיל אשראי: דיור</v>
          </cell>
        </row>
        <row r="11678">
          <cell r="D11678" t="str">
            <v>פיקוח</v>
          </cell>
          <cell r="E11678" t="str">
            <v>Regular</v>
          </cell>
          <cell r="G11678">
            <v>1056</v>
          </cell>
          <cell r="H11678" t="str">
            <v>תמהיל אשראי: דיור</v>
          </cell>
        </row>
        <row r="11679">
          <cell r="D11679" t="str">
            <v>פיקוח</v>
          </cell>
          <cell r="E11679" t="str">
            <v>Regular</v>
          </cell>
          <cell r="G11679">
            <v>1056</v>
          </cell>
          <cell r="H11679" t="str">
            <v>תמהיל אשראי: דיור</v>
          </cell>
        </row>
        <row r="11680">
          <cell r="D11680" t="str">
            <v>פיקוח</v>
          </cell>
          <cell r="E11680" t="str">
            <v>Regular</v>
          </cell>
          <cell r="G11680">
            <v>1056</v>
          </cell>
          <cell r="H11680" t="str">
            <v>תמהיל אשראי: דיור</v>
          </cell>
        </row>
        <row r="11681">
          <cell r="D11681" t="str">
            <v>פיקוח</v>
          </cell>
          <cell r="E11681" t="str">
            <v>Regular</v>
          </cell>
          <cell r="G11681">
            <v>1056</v>
          </cell>
          <cell r="H11681" t="str">
            <v>תמהיל אשראי: דיור</v>
          </cell>
        </row>
        <row r="11682">
          <cell r="D11682" t="str">
            <v>בנק</v>
          </cell>
          <cell r="E11682" t="str">
            <v>Base</v>
          </cell>
          <cell r="G11682">
            <v>1057</v>
          </cell>
          <cell r="H11682" t="str">
            <v>תמהיל אשראי: אנשים פרטיים אחר</v>
          </cell>
        </row>
        <row r="11683">
          <cell r="D11683" t="str">
            <v>בנק</v>
          </cell>
          <cell r="E11683" t="str">
            <v>Base</v>
          </cell>
          <cell r="G11683">
            <v>1057</v>
          </cell>
          <cell r="H11683" t="str">
            <v>תמהיל אשראי: אנשים פרטיים אחר</v>
          </cell>
        </row>
        <row r="11684">
          <cell r="D11684" t="str">
            <v>בנק</v>
          </cell>
          <cell r="E11684" t="str">
            <v>Base</v>
          </cell>
          <cell r="G11684">
            <v>1057</v>
          </cell>
          <cell r="H11684" t="str">
            <v>תמהיל אשראי: אנשים פרטיים אחר</v>
          </cell>
        </row>
        <row r="11685">
          <cell r="D11685" t="str">
            <v>בנק</v>
          </cell>
          <cell r="E11685" t="str">
            <v>Base</v>
          </cell>
          <cell r="G11685">
            <v>1057</v>
          </cell>
          <cell r="H11685" t="str">
            <v>תמהיל אשראי: אנשים פרטיים אחר</v>
          </cell>
        </row>
        <row r="11686">
          <cell r="D11686" t="str">
            <v>בנק</v>
          </cell>
          <cell r="E11686" t="str">
            <v>Base</v>
          </cell>
          <cell r="G11686">
            <v>1057</v>
          </cell>
          <cell r="H11686" t="str">
            <v>תמהיל אשראי: אנשים פרטיים אחר</v>
          </cell>
        </row>
        <row r="11687">
          <cell r="D11687" t="str">
            <v>בנק</v>
          </cell>
          <cell r="E11687" t="str">
            <v>Base</v>
          </cell>
          <cell r="G11687">
            <v>1057</v>
          </cell>
          <cell r="H11687" t="str">
            <v>תמהיל אשראי: אנשים פרטיים אחר</v>
          </cell>
        </row>
        <row r="11688">
          <cell r="D11688" t="str">
            <v>בנק</v>
          </cell>
          <cell r="E11688" t="str">
            <v>Base</v>
          </cell>
          <cell r="G11688">
            <v>1057</v>
          </cell>
          <cell r="H11688" t="str">
            <v>תמהיל אשראי: אנשים פרטיים אחר</v>
          </cell>
        </row>
        <row r="11689">
          <cell r="D11689" t="str">
            <v>בנק</v>
          </cell>
          <cell r="E11689" t="str">
            <v>Base</v>
          </cell>
          <cell r="G11689">
            <v>1057</v>
          </cell>
          <cell r="H11689" t="str">
            <v>תמהיל אשראי: אנשים פרטיים אחר</v>
          </cell>
        </row>
        <row r="11690">
          <cell r="D11690" t="str">
            <v>בנק</v>
          </cell>
          <cell r="E11690" t="str">
            <v>Base</v>
          </cell>
          <cell r="G11690">
            <v>1057</v>
          </cell>
          <cell r="H11690" t="str">
            <v>תמהיל אשראי: אנשים פרטיים אחר</v>
          </cell>
        </row>
        <row r="11691">
          <cell r="D11691" t="str">
            <v>בנק</v>
          </cell>
          <cell r="E11691" t="str">
            <v>Base</v>
          </cell>
          <cell r="G11691">
            <v>1057</v>
          </cell>
          <cell r="H11691" t="str">
            <v>תמהיל אשראי: אנשים פרטיים אחר</v>
          </cell>
        </row>
        <row r="11692">
          <cell r="D11692" t="str">
            <v>בנק</v>
          </cell>
          <cell r="E11692" t="str">
            <v>Base</v>
          </cell>
          <cell r="G11692">
            <v>1057</v>
          </cell>
          <cell r="H11692" t="str">
            <v>תמהיל אשראי: אנשים פרטיים אחר</v>
          </cell>
        </row>
        <row r="11693">
          <cell r="D11693" t="str">
            <v>בנק</v>
          </cell>
          <cell r="E11693" t="str">
            <v>Base</v>
          </cell>
          <cell r="G11693">
            <v>1057</v>
          </cell>
          <cell r="H11693" t="str">
            <v>תמהיל אשראי: אנשים פרטיים אחר</v>
          </cell>
        </row>
        <row r="11694">
          <cell r="D11694" t="str">
            <v>בנק</v>
          </cell>
          <cell r="E11694" t="str">
            <v>Base</v>
          </cell>
          <cell r="G11694">
            <v>1057</v>
          </cell>
          <cell r="H11694" t="str">
            <v>תמהיל אשראי: אנשים פרטיים אחר</v>
          </cell>
        </row>
        <row r="11695">
          <cell r="D11695" t="str">
            <v>בנק</v>
          </cell>
          <cell r="E11695" t="str">
            <v>Base</v>
          </cell>
          <cell r="G11695">
            <v>1057</v>
          </cell>
          <cell r="H11695" t="str">
            <v>תמהיל אשראי: אנשים פרטיים אחר</v>
          </cell>
        </row>
        <row r="11696">
          <cell r="D11696" t="str">
            <v>בנק</v>
          </cell>
          <cell r="E11696" t="str">
            <v>Base</v>
          </cell>
          <cell r="G11696">
            <v>1057</v>
          </cell>
          <cell r="H11696" t="str">
            <v>תמהיל אשראי: אנשים פרטיים אחר</v>
          </cell>
        </row>
        <row r="11697">
          <cell r="D11697" t="str">
            <v>בנק</v>
          </cell>
          <cell r="E11697" t="str">
            <v>Base</v>
          </cell>
          <cell r="G11697">
            <v>1057</v>
          </cell>
          <cell r="H11697" t="str">
            <v>תמהיל אשראי: אנשים פרטיים אחר</v>
          </cell>
        </row>
        <row r="11698">
          <cell r="D11698" t="str">
            <v>בנק</v>
          </cell>
          <cell r="E11698" t="str">
            <v>Base</v>
          </cell>
          <cell r="G11698">
            <v>1057</v>
          </cell>
          <cell r="H11698" t="str">
            <v>תמהיל אשראי: אנשים פרטיים אחר</v>
          </cell>
        </row>
        <row r="11699">
          <cell r="D11699" t="str">
            <v>בנק</v>
          </cell>
          <cell r="E11699" t="str">
            <v>Base</v>
          </cell>
          <cell r="G11699">
            <v>1057</v>
          </cell>
          <cell r="H11699" t="str">
            <v>תמהיל אשראי: אנשים פרטיים אחר</v>
          </cell>
        </row>
        <row r="11700">
          <cell r="D11700" t="str">
            <v>בנק</v>
          </cell>
          <cell r="E11700" t="str">
            <v>Base</v>
          </cell>
          <cell r="G11700">
            <v>1057</v>
          </cell>
          <cell r="H11700" t="str">
            <v>תמהיל אשראי: אנשים פרטיים אחר</v>
          </cell>
        </row>
        <row r="11701">
          <cell r="D11701" t="str">
            <v>בנק</v>
          </cell>
          <cell r="E11701" t="str">
            <v>Base</v>
          </cell>
          <cell r="G11701">
            <v>1057</v>
          </cell>
          <cell r="H11701" t="str">
            <v>תמהיל אשראי: אנשים פרטיים אחר</v>
          </cell>
        </row>
        <row r="11702">
          <cell r="D11702" t="str">
            <v>בנק</v>
          </cell>
          <cell r="E11702" t="str">
            <v>Base</v>
          </cell>
          <cell r="G11702">
            <v>1057</v>
          </cell>
          <cell r="H11702" t="str">
            <v>תמהיל אשראי: אנשים פרטיים אחר</v>
          </cell>
        </row>
        <row r="11703">
          <cell r="D11703" t="str">
            <v>בנק</v>
          </cell>
          <cell r="E11703" t="str">
            <v>Base</v>
          </cell>
          <cell r="G11703">
            <v>1057</v>
          </cell>
          <cell r="H11703" t="str">
            <v>תמהיל אשראי: אנשים פרטיים אחר</v>
          </cell>
        </row>
        <row r="11704">
          <cell r="D11704" t="str">
            <v>בנק</v>
          </cell>
          <cell r="E11704" t="str">
            <v>Base</v>
          </cell>
          <cell r="G11704">
            <v>1057</v>
          </cell>
          <cell r="H11704" t="str">
            <v>תמהיל אשראי: אנשים פרטיים אחר</v>
          </cell>
        </row>
        <row r="11705">
          <cell r="D11705" t="str">
            <v>בנק</v>
          </cell>
          <cell r="E11705" t="str">
            <v>Base</v>
          </cell>
          <cell r="G11705">
            <v>1057</v>
          </cell>
          <cell r="H11705" t="str">
            <v>תמהיל אשראי: אנשים פרטיים אחר</v>
          </cell>
        </row>
        <row r="11706">
          <cell r="D11706" t="str">
            <v>בנק</v>
          </cell>
          <cell r="E11706" t="str">
            <v>Base</v>
          </cell>
          <cell r="G11706">
            <v>1057</v>
          </cell>
          <cell r="H11706" t="str">
            <v>תמהיל אשראי: אנשים פרטיים אחר</v>
          </cell>
        </row>
        <row r="11707">
          <cell r="D11707" t="str">
            <v>בנק</v>
          </cell>
          <cell r="E11707" t="str">
            <v>Base</v>
          </cell>
          <cell r="G11707">
            <v>1057</v>
          </cell>
          <cell r="H11707" t="str">
            <v>תמהיל אשראי: אנשים פרטיים אחר</v>
          </cell>
        </row>
        <row r="11708">
          <cell r="D11708" t="str">
            <v>בנק</v>
          </cell>
          <cell r="E11708" t="str">
            <v>Base</v>
          </cell>
          <cell r="G11708">
            <v>1057</v>
          </cell>
          <cell r="H11708" t="str">
            <v>תמהיל אשראי: אנשים פרטיים אחר</v>
          </cell>
        </row>
        <row r="11709">
          <cell r="D11709" t="str">
            <v>בנק</v>
          </cell>
          <cell r="E11709" t="str">
            <v>Base</v>
          </cell>
          <cell r="G11709">
            <v>1057</v>
          </cell>
          <cell r="H11709" t="str">
            <v>תמהיל אשראי: אנשים פרטיים אחר</v>
          </cell>
        </row>
        <row r="11710">
          <cell r="D11710" t="str">
            <v>בנק</v>
          </cell>
          <cell r="E11710" t="str">
            <v>Base</v>
          </cell>
          <cell r="G11710">
            <v>1057</v>
          </cell>
          <cell r="H11710" t="str">
            <v>תמהיל אשראי: אנשים פרטיים אחר</v>
          </cell>
        </row>
        <row r="11711">
          <cell r="D11711" t="str">
            <v>בנק</v>
          </cell>
          <cell r="E11711" t="str">
            <v>Base</v>
          </cell>
          <cell r="G11711">
            <v>1057</v>
          </cell>
          <cell r="H11711" t="str">
            <v>תמהיל אשראי: אנשים פרטיים אחר</v>
          </cell>
        </row>
        <row r="11712">
          <cell r="D11712" t="str">
            <v>בנק</v>
          </cell>
          <cell r="E11712" t="str">
            <v>Base</v>
          </cell>
          <cell r="G11712">
            <v>1057</v>
          </cell>
          <cell r="H11712" t="str">
            <v>תמהיל אשראי: אנשים פרטיים אחר</v>
          </cell>
        </row>
        <row r="11713">
          <cell r="D11713" t="str">
            <v>בנק</v>
          </cell>
          <cell r="E11713" t="str">
            <v>Base</v>
          </cell>
          <cell r="G11713">
            <v>1057</v>
          </cell>
          <cell r="H11713" t="str">
            <v>תמהיל אשראי: אנשים פרטיים אחר</v>
          </cell>
        </row>
        <row r="11714">
          <cell r="D11714" t="str">
            <v>בנק</v>
          </cell>
          <cell r="E11714" t="str">
            <v>Base</v>
          </cell>
          <cell r="G11714">
            <v>1057</v>
          </cell>
          <cell r="H11714" t="str">
            <v>תמהיל אשראי: אנשים פרטיים אחר</v>
          </cell>
        </row>
        <row r="11715">
          <cell r="D11715" t="str">
            <v>בנק</v>
          </cell>
          <cell r="E11715" t="str">
            <v>Base</v>
          </cell>
          <cell r="G11715">
            <v>1057</v>
          </cell>
          <cell r="H11715" t="str">
            <v>תמהיל אשראי: אנשים פרטיים אחר</v>
          </cell>
        </row>
        <row r="11716">
          <cell r="D11716" t="str">
            <v>בנק</v>
          </cell>
          <cell r="E11716" t="str">
            <v>Base</v>
          </cell>
          <cell r="G11716">
            <v>1057</v>
          </cell>
          <cell r="H11716" t="str">
            <v>תמהיל אשראי: אנשים פרטיים אחר</v>
          </cell>
        </row>
        <row r="11717">
          <cell r="D11717" t="str">
            <v>בנק</v>
          </cell>
          <cell r="E11717" t="str">
            <v>Base</v>
          </cell>
          <cell r="G11717">
            <v>1057</v>
          </cell>
          <cell r="H11717" t="str">
            <v>תמהיל אשראי: אנשים פרטיים אחר</v>
          </cell>
        </row>
        <row r="11718">
          <cell r="D11718" t="str">
            <v>בנק</v>
          </cell>
          <cell r="E11718" t="str">
            <v>Base</v>
          </cell>
          <cell r="G11718">
            <v>1057</v>
          </cell>
          <cell r="H11718" t="str">
            <v>תמהיל אשראי: אנשים פרטיים אחר</v>
          </cell>
        </row>
        <row r="11719">
          <cell r="D11719" t="str">
            <v>בנק</v>
          </cell>
          <cell r="E11719" t="str">
            <v>Base</v>
          </cell>
          <cell r="G11719">
            <v>1057</v>
          </cell>
          <cell r="H11719" t="str">
            <v>תמהיל אשראי: אנשים פרטיים אחר</v>
          </cell>
        </row>
        <row r="11720">
          <cell r="D11720" t="str">
            <v>בנק</v>
          </cell>
          <cell r="E11720" t="str">
            <v>Base</v>
          </cell>
          <cell r="G11720">
            <v>1057</v>
          </cell>
          <cell r="H11720" t="str">
            <v>תמהיל אשראי: אנשים פרטיים אחר</v>
          </cell>
        </row>
        <row r="11721">
          <cell r="D11721" t="str">
            <v>בנק</v>
          </cell>
          <cell r="E11721" t="str">
            <v>Base</v>
          </cell>
          <cell r="G11721">
            <v>1057</v>
          </cell>
          <cell r="H11721" t="str">
            <v>תמהיל אשראי: אנשים פרטיים אחר</v>
          </cell>
        </row>
        <row r="11722">
          <cell r="D11722" t="str">
            <v>בנק</v>
          </cell>
          <cell r="E11722" t="str">
            <v>Regular</v>
          </cell>
          <cell r="G11722">
            <v>1057</v>
          </cell>
          <cell r="H11722" t="str">
            <v>תמהיל אשראי: אנשים פרטיים אחר</v>
          </cell>
        </row>
        <row r="11723">
          <cell r="D11723" t="str">
            <v>בנק</v>
          </cell>
          <cell r="E11723" t="str">
            <v>Regular</v>
          </cell>
          <cell r="G11723">
            <v>1057</v>
          </cell>
          <cell r="H11723" t="str">
            <v>תמהיל אשראי: אנשים פרטיים אחר</v>
          </cell>
        </row>
        <row r="11724">
          <cell r="D11724" t="str">
            <v>בנק</v>
          </cell>
          <cell r="E11724" t="str">
            <v>Regular</v>
          </cell>
          <cell r="G11724">
            <v>1057</v>
          </cell>
          <cell r="H11724" t="str">
            <v>תמהיל אשראי: אנשים פרטיים אחר</v>
          </cell>
        </row>
        <row r="11725">
          <cell r="D11725" t="str">
            <v>בנק</v>
          </cell>
          <cell r="E11725" t="str">
            <v>Regular</v>
          </cell>
          <cell r="G11725">
            <v>1057</v>
          </cell>
          <cell r="H11725" t="str">
            <v>תמהיל אשראי: אנשים פרטיים אחר</v>
          </cell>
        </row>
        <row r="11726">
          <cell r="D11726" t="str">
            <v>בנק</v>
          </cell>
          <cell r="E11726" t="str">
            <v>Regular</v>
          </cell>
          <cell r="G11726">
            <v>1057</v>
          </cell>
          <cell r="H11726" t="str">
            <v>תמהיל אשראי: אנשים פרטיים אחר</v>
          </cell>
        </row>
        <row r="11727">
          <cell r="D11727" t="str">
            <v>בנק</v>
          </cell>
          <cell r="E11727" t="str">
            <v>Regular</v>
          </cell>
          <cell r="G11727">
            <v>1057</v>
          </cell>
          <cell r="H11727" t="str">
            <v>תמהיל אשראי: אנשים פרטיים אחר</v>
          </cell>
        </row>
        <row r="11728">
          <cell r="D11728" t="str">
            <v>בנק</v>
          </cell>
          <cell r="E11728" t="str">
            <v>Regular</v>
          </cell>
          <cell r="G11728">
            <v>1057</v>
          </cell>
          <cell r="H11728" t="str">
            <v>תמהיל אשראי: אנשים פרטיים אחר</v>
          </cell>
        </row>
        <row r="11729">
          <cell r="D11729" t="str">
            <v>בנק</v>
          </cell>
          <cell r="E11729" t="str">
            <v>Regular</v>
          </cell>
          <cell r="G11729">
            <v>1057</v>
          </cell>
          <cell r="H11729" t="str">
            <v>תמהיל אשראי: אנשים פרטיים אחר</v>
          </cell>
        </row>
        <row r="11730">
          <cell r="D11730" t="str">
            <v>בנק</v>
          </cell>
          <cell r="E11730" t="str">
            <v>Regular</v>
          </cell>
          <cell r="G11730">
            <v>1057</v>
          </cell>
          <cell r="H11730" t="str">
            <v>תמהיל אשראי: אנשים פרטיים אחר</v>
          </cell>
        </row>
        <row r="11731">
          <cell r="D11731" t="str">
            <v>בנק</v>
          </cell>
          <cell r="E11731" t="str">
            <v>Regular</v>
          </cell>
          <cell r="G11731">
            <v>1057</v>
          </cell>
          <cell r="H11731" t="str">
            <v>תמהיל אשראי: אנשים פרטיים אחר</v>
          </cell>
        </row>
        <row r="11732">
          <cell r="D11732" t="str">
            <v>בנק</v>
          </cell>
          <cell r="E11732" t="str">
            <v>Regular</v>
          </cell>
          <cell r="G11732">
            <v>1057</v>
          </cell>
          <cell r="H11732" t="str">
            <v>תמהיל אשראי: אנשים פרטיים אחר</v>
          </cell>
        </row>
        <row r="11733">
          <cell r="D11733" t="str">
            <v>בנק</v>
          </cell>
          <cell r="E11733" t="str">
            <v>Regular</v>
          </cell>
          <cell r="G11733">
            <v>1057</v>
          </cell>
          <cell r="H11733" t="str">
            <v>תמהיל אשראי: אנשים פרטיים אחר</v>
          </cell>
        </row>
        <row r="11734">
          <cell r="D11734" t="str">
            <v>בנק</v>
          </cell>
          <cell r="E11734" t="str">
            <v>Regular</v>
          </cell>
          <cell r="G11734">
            <v>1057</v>
          </cell>
          <cell r="H11734" t="str">
            <v>תמהיל אשראי: אנשים פרטיים אחר</v>
          </cell>
        </row>
        <row r="11735">
          <cell r="D11735" t="str">
            <v>בנק</v>
          </cell>
          <cell r="E11735" t="str">
            <v>Regular</v>
          </cell>
          <cell r="G11735">
            <v>1057</v>
          </cell>
          <cell r="H11735" t="str">
            <v>תמהיל אשראי: אנשים פרטיים אחר</v>
          </cell>
        </row>
        <row r="11736">
          <cell r="D11736" t="str">
            <v>בנק</v>
          </cell>
          <cell r="E11736" t="str">
            <v>Regular</v>
          </cell>
          <cell r="G11736">
            <v>1057</v>
          </cell>
          <cell r="H11736" t="str">
            <v>תמהיל אשראי: אנשים פרטיים אחר</v>
          </cell>
        </row>
        <row r="11737">
          <cell r="D11737" t="str">
            <v>בנק</v>
          </cell>
          <cell r="E11737" t="str">
            <v>Regular</v>
          </cell>
          <cell r="G11737">
            <v>1057</v>
          </cell>
          <cell r="H11737" t="str">
            <v>תמהיל אשראי: אנשים פרטיים אחר</v>
          </cell>
        </row>
        <row r="11738">
          <cell r="D11738" t="str">
            <v>בנק</v>
          </cell>
          <cell r="E11738" t="str">
            <v>Regular</v>
          </cell>
          <cell r="G11738">
            <v>1057</v>
          </cell>
          <cell r="H11738" t="str">
            <v>תמהיל אשראי: אנשים פרטיים אחר</v>
          </cell>
        </row>
        <row r="11739">
          <cell r="D11739" t="str">
            <v>בנק</v>
          </cell>
          <cell r="E11739" t="str">
            <v>Regular</v>
          </cell>
          <cell r="G11739">
            <v>1057</v>
          </cell>
          <cell r="H11739" t="str">
            <v>תמהיל אשראי: אנשים פרטיים אחר</v>
          </cell>
        </row>
        <row r="11740">
          <cell r="D11740" t="str">
            <v>בנק</v>
          </cell>
          <cell r="E11740" t="str">
            <v>Regular</v>
          </cell>
          <cell r="G11740">
            <v>1057</v>
          </cell>
          <cell r="H11740" t="str">
            <v>תמהיל אשראי: אנשים פרטיים אחר</v>
          </cell>
        </row>
        <row r="11741">
          <cell r="D11741" t="str">
            <v>בנק</v>
          </cell>
          <cell r="E11741" t="str">
            <v>Regular</v>
          </cell>
          <cell r="G11741">
            <v>1057</v>
          </cell>
          <cell r="H11741" t="str">
            <v>תמהיל אשראי: אנשים פרטיים אחר</v>
          </cell>
        </row>
        <row r="11742">
          <cell r="D11742" t="str">
            <v>בנק</v>
          </cell>
          <cell r="E11742" t="str">
            <v>Regular</v>
          </cell>
          <cell r="G11742">
            <v>1057</v>
          </cell>
          <cell r="H11742" t="str">
            <v>תמהיל אשראי: אנשים פרטיים אחר</v>
          </cell>
        </row>
        <row r="11743">
          <cell r="D11743" t="str">
            <v>בנק</v>
          </cell>
          <cell r="E11743" t="str">
            <v>Regular</v>
          </cell>
          <cell r="G11743">
            <v>1057</v>
          </cell>
          <cell r="H11743" t="str">
            <v>תמהיל אשראי: אנשים פרטיים אחר</v>
          </cell>
        </row>
        <row r="11744">
          <cell r="D11744" t="str">
            <v>בנק</v>
          </cell>
          <cell r="E11744" t="str">
            <v>Regular</v>
          </cell>
          <cell r="G11744">
            <v>1057</v>
          </cell>
          <cell r="H11744" t="str">
            <v>תמהיל אשראי: אנשים פרטיים אחר</v>
          </cell>
        </row>
        <row r="11745">
          <cell r="D11745" t="str">
            <v>בנק</v>
          </cell>
          <cell r="E11745" t="str">
            <v>Regular</v>
          </cell>
          <cell r="G11745">
            <v>1057</v>
          </cell>
          <cell r="H11745" t="str">
            <v>תמהיל אשראי: אנשים פרטיים אחר</v>
          </cell>
        </row>
        <row r="11746">
          <cell r="D11746" t="str">
            <v>בנק</v>
          </cell>
          <cell r="E11746" t="str">
            <v>Regular</v>
          </cell>
          <cell r="G11746">
            <v>1057</v>
          </cell>
          <cell r="H11746" t="str">
            <v>תמהיל אשראי: אנשים פרטיים אחר</v>
          </cell>
        </row>
        <row r="11747">
          <cell r="D11747" t="str">
            <v>בנק</v>
          </cell>
          <cell r="E11747" t="str">
            <v>Regular</v>
          </cell>
          <cell r="G11747">
            <v>1057</v>
          </cell>
          <cell r="H11747" t="str">
            <v>תמהיל אשראי: אנשים פרטיים אחר</v>
          </cell>
        </row>
        <row r="11748">
          <cell r="D11748" t="str">
            <v>בנק</v>
          </cell>
          <cell r="E11748" t="str">
            <v>Regular</v>
          </cell>
          <cell r="G11748">
            <v>1057</v>
          </cell>
          <cell r="H11748" t="str">
            <v>תמהיל אשראי: אנשים פרטיים אחר</v>
          </cell>
        </row>
        <row r="11749">
          <cell r="D11749" t="str">
            <v>בנק</v>
          </cell>
          <cell r="E11749" t="str">
            <v>Regular</v>
          </cell>
          <cell r="G11749">
            <v>1057</v>
          </cell>
          <cell r="H11749" t="str">
            <v>תמהיל אשראי: אנשים פרטיים אחר</v>
          </cell>
        </row>
        <row r="11750">
          <cell r="D11750" t="str">
            <v>בנק</v>
          </cell>
          <cell r="E11750" t="str">
            <v>Regular</v>
          </cell>
          <cell r="G11750">
            <v>1057</v>
          </cell>
          <cell r="H11750" t="str">
            <v>תמהיל אשראי: אנשים פרטיים אחר</v>
          </cell>
        </row>
        <row r="11751">
          <cell r="D11751" t="str">
            <v>בנק</v>
          </cell>
          <cell r="E11751" t="str">
            <v>Regular</v>
          </cell>
          <cell r="G11751">
            <v>1057</v>
          </cell>
          <cell r="H11751" t="str">
            <v>תמהיל אשראי: אנשים פרטיים אחר</v>
          </cell>
        </row>
        <row r="11752">
          <cell r="D11752" t="str">
            <v>בנק</v>
          </cell>
          <cell r="E11752" t="str">
            <v>Regular</v>
          </cell>
          <cell r="G11752">
            <v>1057</v>
          </cell>
          <cell r="H11752" t="str">
            <v>תמהיל אשראי: אנשים פרטיים אחר</v>
          </cell>
        </row>
        <row r="11753">
          <cell r="D11753" t="str">
            <v>בנק</v>
          </cell>
          <cell r="E11753" t="str">
            <v>Regular</v>
          </cell>
          <cell r="G11753">
            <v>1057</v>
          </cell>
          <cell r="H11753" t="str">
            <v>תמהיל אשראי: אנשים פרטיים אחר</v>
          </cell>
        </row>
        <row r="11754">
          <cell r="D11754" t="str">
            <v>בנק</v>
          </cell>
          <cell r="E11754" t="str">
            <v>Regular</v>
          </cell>
          <cell r="G11754">
            <v>1057</v>
          </cell>
          <cell r="H11754" t="str">
            <v>תמהיל אשראי: אנשים פרטיים אחר</v>
          </cell>
        </row>
        <row r="11755">
          <cell r="D11755" t="str">
            <v>בנק</v>
          </cell>
          <cell r="E11755" t="str">
            <v>Regular</v>
          </cell>
          <cell r="G11755">
            <v>1057</v>
          </cell>
          <cell r="H11755" t="str">
            <v>תמהיל אשראי: אנשים פרטיים אחר</v>
          </cell>
        </row>
        <row r="11756">
          <cell r="D11756" t="str">
            <v>בנק</v>
          </cell>
          <cell r="E11756" t="str">
            <v>Regular</v>
          </cell>
          <cell r="G11756">
            <v>1057</v>
          </cell>
          <cell r="H11756" t="str">
            <v>תמהיל אשראי: אנשים פרטיים אחר</v>
          </cell>
        </row>
        <row r="11757">
          <cell r="D11757" t="str">
            <v>בנק</v>
          </cell>
          <cell r="E11757" t="str">
            <v>Regular</v>
          </cell>
          <cell r="G11757">
            <v>1057</v>
          </cell>
          <cell r="H11757" t="str">
            <v>תמהיל אשראי: אנשים פרטיים אחר</v>
          </cell>
        </row>
        <row r="11758">
          <cell r="D11758" t="str">
            <v>בנק</v>
          </cell>
          <cell r="E11758" t="str">
            <v>Regular</v>
          </cell>
          <cell r="G11758">
            <v>1057</v>
          </cell>
          <cell r="H11758" t="str">
            <v>תמהיל אשראי: אנשים פרטיים אחר</v>
          </cell>
        </row>
        <row r="11759">
          <cell r="D11759" t="str">
            <v>בנק</v>
          </cell>
          <cell r="E11759" t="str">
            <v>Regular</v>
          </cell>
          <cell r="G11759">
            <v>1057</v>
          </cell>
          <cell r="H11759" t="str">
            <v>תמהיל אשראי: אנשים פרטיים אחר</v>
          </cell>
        </row>
        <row r="11760">
          <cell r="D11760" t="str">
            <v>בנק</v>
          </cell>
          <cell r="E11760" t="str">
            <v>Regular</v>
          </cell>
          <cell r="G11760">
            <v>1057</v>
          </cell>
          <cell r="H11760" t="str">
            <v>תמהיל אשראי: אנשים פרטיים אחר</v>
          </cell>
        </row>
        <row r="11761">
          <cell r="D11761" t="str">
            <v>בנק</v>
          </cell>
          <cell r="E11761" t="str">
            <v>Regular</v>
          </cell>
          <cell r="G11761">
            <v>1057</v>
          </cell>
          <cell r="H11761" t="str">
            <v>תמהיל אשראי: אנשים פרטיים אחר</v>
          </cell>
        </row>
        <row r="11762">
          <cell r="D11762" t="str">
            <v>פיקוח</v>
          </cell>
          <cell r="E11762" t="str">
            <v>Base</v>
          </cell>
          <cell r="G11762">
            <v>1057</v>
          </cell>
          <cell r="H11762" t="str">
            <v>תמהיל אשראי: אנשים פרטיים אחר</v>
          </cell>
        </row>
        <row r="11763">
          <cell r="D11763" t="str">
            <v>פיקוח</v>
          </cell>
          <cell r="E11763" t="str">
            <v>Base</v>
          </cell>
          <cell r="G11763">
            <v>1057</v>
          </cell>
          <cell r="H11763" t="str">
            <v>תמהיל אשראי: אנשים פרטיים אחר</v>
          </cell>
        </row>
        <row r="11764">
          <cell r="D11764" t="str">
            <v>פיקוח</v>
          </cell>
          <cell r="E11764" t="str">
            <v>Base</v>
          </cell>
          <cell r="G11764">
            <v>1057</v>
          </cell>
          <cell r="H11764" t="str">
            <v>תמהיל אשראי: אנשים פרטיים אחר</v>
          </cell>
        </row>
        <row r="11765">
          <cell r="D11765" t="str">
            <v>פיקוח</v>
          </cell>
          <cell r="E11765" t="str">
            <v>Base</v>
          </cell>
          <cell r="G11765">
            <v>1057</v>
          </cell>
          <cell r="H11765" t="str">
            <v>תמהיל אשראי: אנשים פרטיים אחר</v>
          </cell>
        </row>
        <row r="11766">
          <cell r="D11766" t="str">
            <v>פיקוח</v>
          </cell>
          <cell r="E11766" t="str">
            <v>Base</v>
          </cell>
          <cell r="G11766">
            <v>1057</v>
          </cell>
          <cell r="H11766" t="str">
            <v>תמהיל אשראי: אנשים פרטיים אחר</v>
          </cell>
        </row>
        <row r="11767">
          <cell r="D11767" t="str">
            <v>פיקוח</v>
          </cell>
          <cell r="E11767" t="str">
            <v>Base</v>
          </cell>
          <cell r="G11767">
            <v>1057</v>
          </cell>
          <cell r="H11767" t="str">
            <v>תמהיל אשראי: אנשים פרטיים אחר</v>
          </cell>
        </row>
        <row r="11768">
          <cell r="D11768" t="str">
            <v>פיקוח</v>
          </cell>
          <cell r="E11768" t="str">
            <v>Base</v>
          </cell>
          <cell r="G11768">
            <v>1057</v>
          </cell>
          <cell r="H11768" t="str">
            <v>תמהיל אשראי: אנשים פרטיים אחר</v>
          </cell>
        </row>
        <row r="11769">
          <cell r="D11769" t="str">
            <v>פיקוח</v>
          </cell>
          <cell r="E11769" t="str">
            <v>Base</v>
          </cell>
          <cell r="G11769">
            <v>1057</v>
          </cell>
          <cell r="H11769" t="str">
            <v>תמהיל אשראי: אנשים פרטיים אחר</v>
          </cell>
        </row>
        <row r="11770">
          <cell r="D11770" t="str">
            <v>פיקוח</v>
          </cell>
          <cell r="E11770" t="str">
            <v>Base</v>
          </cell>
          <cell r="G11770">
            <v>1057</v>
          </cell>
          <cell r="H11770" t="str">
            <v>תמהיל אשראי: אנשים פרטיים אחר</v>
          </cell>
        </row>
        <row r="11771">
          <cell r="D11771" t="str">
            <v>פיקוח</v>
          </cell>
          <cell r="E11771" t="str">
            <v>Base</v>
          </cell>
          <cell r="G11771">
            <v>1057</v>
          </cell>
          <cell r="H11771" t="str">
            <v>תמהיל אשראי: אנשים פרטיים אחר</v>
          </cell>
        </row>
        <row r="11772">
          <cell r="D11772" t="str">
            <v>פיקוח</v>
          </cell>
          <cell r="E11772" t="str">
            <v>Base</v>
          </cell>
          <cell r="G11772">
            <v>1057</v>
          </cell>
          <cell r="H11772" t="str">
            <v>תמהיל אשראי: אנשים פרטיים אחר</v>
          </cell>
        </row>
        <row r="11773">
          <cell r="D11773" t="str">
            <v>פיקוח</v>
          </cell>
          <cell r="E11773" t="str">
            <v>Base</v>
          </cell>
          <cell r="G11773">
            <v>1057</v>
          </cell>
          <cell r="H11773" t="str">
            <v>תמהיל אשראי: אנשים פרטיים אחר</v>
          </cell>
        </row>
        <row r="11774">
          <cell r="D11774" t="str">
            <v>פיקוח</v>
          </cell>
          <cell r="E11774" t="str">
            <v>Base</v>
          </cell>
          <cell r="G11774">
            <v>1057</v>
          </cell>
          <cell r="H11774" t="str">
            <v>תמהיל אשראי: אנשים פרטיים אחר</v>
          </cell>
        </row>
        <row r="11775">
          <cell r="D11775" t="str">
            <v>פיקוח</v>
          </cell>
          <cell r="E11775" t="str">
            <v>Base</v>
          </cell>
          <cell r="G11775">
            <v>1057</v>
          </cell>
          <cell r="H11775" t="str">
            <v>תמהיל אשראי: אנשים פרטיים אחר</v>
          </cell>
        </row>
        <row r="11776">
          <cell r="D11776" t="str">
            <v>פיקוח</v>
          </cell>
          <cell r="E11776" t="str">
            <v>Base</v>
          </cell>
          <cell r="G11776">
            <v>1057</v>
          </cell>
          <cell r="H11776" t="str">
            <v>תמהיל אשראי: אנשים פרטיים אחר</v>
          </cell>
        </row>
        <row r="11777">
          <cell r="D11777" t="str">
            <v>פיקוח</v>
          </cell>
          <cell r="E11777" t="str">
            <v>Base</v>
          </cell>
          <cell r="G11777">
            <v>1057</v>
          </cell>
          <cell r="H11777" t="str">
            <v>תמהיל אשראי: אנשים פרטיים אחר</v>
          </cell>
        </row>
        <row r="11778">
          <cell r="D11778" t="str">
            <v>פיקוח</v>
          </cell>
          <cell r="E11778" t="str">
            <v>Base</v>
          </cell>
          <cell r="G11778">
            <v>1057</v>
          </cell>
          <cell r="H11778" t="str">
            <v>תמהיל אשראי: אנשים פרטיים אחר</v>
          </cell>
        </row>
        <row r="11779">
          <cell r="D11779" t="str">
            <v>פיקוח</v>
          </cell>
          <cell r="E11779" t="str">
            <v>Base</v>
          </cell>
          <cell r="G11779">
            <v>1057</v>
          </cell>
          <cell r="H11779" t="str">
            <v>תמהיל אשראי: אנשים פרטיים אחר</v>
          </cell>
        </row>
        <row r="11780">
          <cell r="D11780" t="str">
            <v>פיקוח</v>
          </cell>
          <cell r="E11780" t="str">
            <v>Base</v>
          </cell>
          <cell r="G11780">
            <v>1057</v>
          </cell>
          <cell r="H11780" t="str">
            <v>תמהיל אשראי: אנשים פרטיים אחר</v>
          </cell>
        </row>
        <row r="11781">
          <cell r="D11781" t="str">
            <v>פיקוח</v>
          </cell>
          <cell r="E11781" t="str">
            <v>Base</v>
          </cell>
          <cell r="G11781">
            <v>1057</v>
          </cell>
          <cell r="H11781" t="str">
            <v>תמהיל אשראי: אנשים פרטיים אחר</v>
          </cell>
        </row>
        <row r="11782">
          <cell r="D11782" t="str">
            <v>פיקוח</v>
          </cell>
          <cell r="E11782" t="str">
            <v>Base</v>
          </cell>
          <cell r="G11782">
            <v>1057</v>
          </cell>
          <cell r="H11782" t="str">
            <v>תמהיל אשראי: אנשים פרטיים אחר</v>
          </cell>
        </row>
        <row r="11783">
          <cell r="D11783" t="str">
            <v>פיקוח</v>
          </cell>
          <cell r="E11783" t="str">
            <v>Base</v>
          </cell>
          <cell r="G11783">
            <v>1057</v>
          </cell>
          <cell r="H11783" t="str">
            <v>תמהיל אשראי: אנשים פרטיים אחר</v>
          </cell>
        </row>
        <row r="11784">
          <cell r="D11784" t="str">
            <v>פיקוח</v>
          </cell>
          <cell r="E11784" t="str">
            <v>Base</v>
          </cell>
          <cell r="G11784">
            <v>1057</v>
          </cell>
          <cell r="H11784" t="str">
            <v>תמהיל אשראי: אנשים פרטיים אחר</v>
          </cell>
        </row>
        <row r="11785">
          <cell r="D11785" t="str">
            <v>פיקוח</v>
          </cell>
          <cell r="E11785" t="str">
            <v>Base</v>
          </cell>
          <cell r="G11785">
            <v>1057</v>
          </cell>
          <cell r="H11785" t="str">
            <v>תמהיל אשראי: אנשים פרטיים אחר</v>
          </cell>
        </row>
        <row r="11786">
          <cell r="D11786" t="str">
            <v>פיקוח</v>
          </cell>
          <cell r="E11786" t="str">
            <v>Base</v>
          </cell>
          <cell r="G11786">
            <v>1057</v>
          </cell>
          <cell r="H11786" t="str">
            <v>תמהיל אשראי: אנשים פרטיים אחר</v>
          </cell>
        </row>
        <row r="11787">
          <cell r="D11787" t="str">
            <v>פיקוח</v>
          </cell>
          <cell r="E11787" t="str">
            <v>Base</v>
          </cell>
          <cell r="G11787">
            <v>1057</v>
          </cell>
          <cell r="H11787" t="str">
            <v>תמהיל אשראי: אנשים פרטיים אחר</v>
          </cell>
        </row>
        <row r="11788">
          <cell r="D11788" t="str">
            <v>פיקוח</v>
          </cell>
          <cell r="E11788" t="str">
            <v>Base</v>
          </cell>
          <cell r="G11788">
            <v>1057</v>
          </cell>
          <cell r="H11788" t="str">
            <v>תמהיל אשראי: אנשים פרטיים אחר</v>
          </cell>
        </row>
        <row r="11789">
          <cell r="D11789" t="str">
            <v>פיקוח</v>
          </cell>
          <cell r="E11789" t="str">
            <v>Base</v>
          </cell>
          <cell r="G11789">
            <v>1057</v>
          </cell>
          <cell r="H11789" t="str">
            <v>תמהיל אשראי: אנשים פרטיים אחר</v>
          </cell>
        </row>
        <row r="11790">
          <cell r="D11790" t="str">
            <v>פיקוח</v>
          </cell>
          <cell r="E11790" t="str">
            <v>Base</v>
          </cell>
          <cell r="G11790">
            <v>1057</v>
          </cell>
          <cell r="H11790" t="str">
            <v>תמהיל אשראי: אנשים פרטיים אחר</v>
          </cell>
        </row>
        <row r="11791">
          <cell r="D11791" t="str">
            <v>פיקוח</v>
          </cell>
          <cell r="E11791" t="str">
            <v>Base</v>
          </cell>
          <cell r="G11791">
            <v>1057</v>
          </cell>
          <cell r="H11791" t="str">
            <v>תמהיל אשראי: אנשים פרטיים אחר</v>
          </cell>
        </row>
        <row r="11792">
          <cell r="D11792" t="str">
            <v>פיקוח</v>
          </cell>
          <cell r="E11792" t="str">
            <v>Base</v>
          </cell>
          <cell r="G11792">
            <v>1057</v>
          </cell>
          <cell r="H11792" t="str">
            <v>תמהיל אשראי: אנשים פרטיים אחר</v>
          </cell>
        </row>
        <row r="11793">
          <cell r="D11793" t="str">
            <v>פיקוח</v>
          </cell>
          <cell r="E11793" t="str">
            <v>Base</v>
          </cell>
          <cell r="G11793">
            <v>1057</v>
          </cell>
          <cell r="H11793" t="str">
            <v>תמהיל אשראי: אנשים פרטיים אחר</v>
          </cell>
        </row>
        <row r="11794">
          <cell r="D11794" t="str">
            <v>פיקוח</v>
          </cell>
          <cell r="E11794" t="str">
            <v>Base</v>
          </cell>
          <cell r="G11794">
            <v>1057</v>
          </cell>
          <cell r="H11794" t="str">
            <v>תמהיל אשראי: אנשים פרטיים אחר</v>
          </cell>
        </row>
        <row r="11795">
          <cell r="D11795" t="str">
            <v>פיקוח</v>
          </cell>
          <cell r="E11795" t="str">
            <v>Base</v>
          </cell>
          <cell r="G11795">
            <v>1057</v>
          </cell>
          <cell r="H11795" t="str">
            <v>תמהיל אשראי: אנשים פרטיים אחר</v>
          </cell>
        </row>
        <row r="11796">
          <cell r="D11796" t="str">
            <v>פיקוח</v>
          </cell>
          <cell r="E11796" t="str">
            <v>Base</v>
          </cell>
          <cell r="G11796">
            <v>1057</v>
          </cell>
          <cell r="H11796" t="str">
            <v>תמהיל אשראי: אנשים פרטיים אחר</v>
          </cell>
        </row>
        <row r="11797">
          <cell r="D11797" t="str">
            <v>פיקוח</v>
          </cell>
          <cell r="E11797" t="str">
            <v>Base</v>
          </cell>
          <cell r="G11797">
            <v>1057</v>
          </cell>
          <cell r="H11797" t="str">
            <v>תמהיל אשראי: אנשים פרטיים אחר</v>
          </cell>
        </row>
        <row r="11798">
          <cell r="D11798" t="str">
            <v>פיקוח</v>
          </cell>
          <cell r="E11798" t="str">
            <v>Base</v>
          </cell>
          <cell r="G11798">
            <v>1057</v>
          </cell>
          <cell r="H11798" t="str">
            <v>תמהיל אשראי: אנשים פרטיים אחר</v>
          </cell>
        </row>
        <row r="11799">
          <cell r="D11799" t="str">
            <v>פיקוח</v>
          </cell>
          <cell r="E11799" t="str">
            <v>Base</v>
          </cell>
          <cell r="G11799">
            <v>1057</v>
          </cell>
          <cell r="H11799" t="str">
            <v>תמהיל אשראי: אנשים פרטיים אחר</v>
          </cell>
        </row>
        <row r="11800">
          <cell r="D11800" t="str">
            <v>פיקוח</v>
          </cell>
          <cell r="E11800" t="str">
            <v>Base</v>
          </cell>
          <cell r="G11800">
            <v>1057</v>
          </cell>
          <cell r="H11800" t="str">
            <v>תמהיל אשראי: אנשים פרטיים אחר</v>
          </cell>
        </row>
        <row r="11801">
          <cell r="D11801" t="str">
            <v>פיקוח</v>
          </cell>
          <cell r="E11801" t="str">
            <v>Base</v>
          </cell>
          <cell r="G11801">
            <v>1057</v>
          </cell>
          <cell r="H11801" t="str">
            <v>תמהיל אשראי: אנשים פרטיים אחר</v>
          </cell>
        </row>
        <row r="11802">
          <cell r="D11802" t="str">
            <v>פיקוח</v>
          </cell>
          <cell r="E11802" t="str">
            <v>Regular</v>
          </cell>
          <cell r="G11802">
            <v>1057</v>
          </cell>
          <cell r="H11802" t="str">
            <v>תמהיל אשראי: אנשים פרטיים אחר</v>
          </cell>
        </row>
        <row r="11803">
          <cell r="D11803" t="str">
            <v>פיקוח</v>
          </cell>
          <cell r="E11803" t="str">
            <v>Regular</v>
          </cell>
          <cell r="G11803">
            <v>1057</v>
          </cell>
          <cell r="H11803" t="str">
            <v>תמהיל אשראי: אנשים פרטיים אחר</v>
          </cell>
        </row>
        <row r="11804">
          <cell r="D11804" t="str">
            <v>פיקוח</v>
          </cell>
          <cell r="E11804" t="str">
            <v>Regular</v>
          </cell>
          <cell r="G11804">
            <v>1057</v>
          </cell>
          <cell r="H11804" t="str">
            <v>תמהיל אשראי: אנשים פרטיים אחר</v>
          </cell>
        </row>
        <row r="11805">
          <cell r="D11805" t="str">
            <v>פיקוח</v>
          </cell>
          <cell r="E11805" t="str">
            <v>Regular</v>
          </cell>
          <cell r="G11805">
            <v>1057</v>
          </cell>
          <cell r="H11805" t="str">
            <v>תמהיל אשראי: אנשים פרטיים אחר</v>
          </cell>
        </row>
        <row r="11806">
          <cell r="D11806" t="str">
            <v>פיקוח</v>
          </cell>
          <cell r="E11806" t="str">
            <v>Regular</v>
          </cell>
          <cell r="G11806">
            <v>1057</v>
          </cell>
          <cell r="H11806" t="str">
            <v>תמהיל אשראי: אנשים פרטיים אחר</v>
          </cell>
        </row>
        <row r="11807">
          <cell r="D11807" t="str">
            <v>פיקוח</v>
          </cell>
          <cell r="E11807" t="str">
            <v>Regular</v>
          </cell>
          <cell r="G11807">
            <v>1057</v>
          </cell>
          <cell r="H11807" t="str">
            <v>תמהיל אשראי: אנשים פרטיים אחר</v>
          </cell>
        </row>
        <row r="11808">
          <cell r="D11808" t="str">
            <v>פיקוח</v>
          </cell>
          <cell r="E11808" t="str">
            <v>Regular</v>
          </cell>
          <cell r="G11808">
            <v>1057</v>
          </cell>
          <cell r="H11808" t="str">
            <v>תמהיל אשראי: אנשים פרטיים אחר</v>
          </cell>
        </row>
        <row r="11809">
          <cell r="D11809" t="str">
            <v>פיקוח</v>
          </cell>
          <cell r="E11809" t="str">
            <v>Regular</v>
          </cell>
          <cell r="G11809">
            <v>1057</v>
          </cell>
          <cell r="H11809" t="str">
            <v>תמהיל אשראי: אנשים פרטיים אחר</v>
          </cell>
        </row>
        <row r="11810">
          <cell r="D11810" t="str">
            <v>פיקוח</v>
          </cell>
          <cell r="E11810" t="str">
            <v>Regular</v>
          </cell>
          <cell r="G11810">
            <v>1057</v>
          </cell>
          <cell r="H11810" t="str">
            <v>תמהיל אשראי: אנשים פרטיים אחר</v>
          </cell>
        </row>
        <row r="11811">
          <cell r="D11811" t="str">
            <v>פיקוח</v>
          </cell>
          <cell r="E11811" t="str">
            <v>Regular</v>
          </cell>
          <cell r="G11811">
            <v>1057</v>
          </cell>
          <cell r="H11811" t="str">
            <v>תמהיל אשראי: אנשים פרטיים אחר</v>
          </cell>
        </row>
        <row r="11812">
          <cell r="D11812" t="str">
            <v>פיקוח</v>
          </cell>
          <cell r="E11812" t="str">
            <v>Regular</v>
          </cell>
          <cell r="G11812">
            <v>1057</v>
          </cell>
          <cell r="H11812" t="str">
            <v>תמהיל אשראי: אנשים פרטיים אחר</v>
          </cell>
        </row>
        <row r="11813">
          <cell r="D11813" t="str">
            <v>פיקוח</v>
          </cell>
          <cell r="E11813" t="str">
            <v>Regular</v>
          </cell>
          <cell r="G11813">
            <v>1057</v>
          </cell>
          <cell r="H11813" t="str">
            <v>תמהיל אשראי: אנשים פרטיים אחר</v>
          </cell>
        </row>
        <row r="11814">
          <cell r="D11814" t="str">
            <v>פיקוח</v>
          </cell>
          <cell r="E11814" t="str">
            <v>Regular</v>
          </cell>
          <cell r="G11814">
            <v>1057</v>
          </cell>
          <cell r="H11814" t="str">
            <v>תמהיל אשראי: אנשים פרטיים אחר</v>
          </cell>
        </row>
        <row r="11815">
          <cell r="D11815" t="str">
            <v>פיקוח</v>
          </cell>
          <cell r="E11815" t="str">
            <v>Regular</v>
          </cell>
          <cell r="G11815">
            <v>1057</v>
          </cell>
          <cell r="H11815" t="str">
            <v>תמהיל אשראי: אנשים פרטיים אחר</v>
          </cell>
        </row>
        <row r="11816">
          <cell r="D11816" t="str">
            <v>פיקוח</v>
          </cell>
          <cell r="E11816" t="str">
            <v>Regular</v>
          </cell>
          <cell r="G11816">
            <v>1057</v>
          </cell>
          <cell r="H11816" t="str">
            <v>תמהיל אשראי: אנשים פרטיים אחר</v>
          </cell>
        </row>
        <row r="11817">
          <cell r="D11817" t="str">
            <v>פיקוח</v>
          </cell>
          <cell r="E11817" t="str">
            <v>Regular</v>
          </cell>
          <cell r="G11817">
            <v>1057</v>
          </cell>
          <cell r="H11817" t="str">
            <v>תמהיל אשראי: אנשים פרטיים אחר</v>
          </cell>
        </row>
        <row r="11818">
          <cell r="D11818" t="str">
            <v>פיקוח</v>
          </cell>
          <cell r="E11818" t="str">
            <v>Regular</v>
          </cell>
          <cell r="G11818">
            <v>1057</v>
          </cell>
          <cell r="H11818" t="str">
            <v>תמהיל אשראי: אנשים פרטיים אחר</v>
          </cell>
        </row>
        <row r="11819">
          <cell r="D11819" t="str">
            <v>פיקוח</v>
          </cell>
          <cell r="E11819" t="str">
            <v>Regular</v>
          </cell>
          <cell r="G11819">
            <v>1057</v>
          </cell>
          <cell r="H11819" t="str">
            <v>תמהיל אשראי: אנשים פרטיים אחר</v>
          </cell>
        </row>
        <row r="11820">
          <cell r="D11820" t="str">
            <v>פיקוח</v>
          </cell>
          <cell r="E11820" t="str">
            <v>Regular</v>
          </cell>
          <cell r="G11820">
            <v>1057</v>
          </cell>
          <cell r="H11820" t="str">
            <v>תמהיל אשראי: אנשים פרטיים אחר</v>
          </cell>
        </row>
        <row r="11821">
          <cell r="D11821" t="str">
            <v>פיקוח</v>
          </cell>
          <cell r="E11821" t="str">
            <v>Regular</v>
          </cell>
          <cell r="G11821">
            <v>1057</v>
          </cell>
          <cell r="H11821" t="str">
            <v>תמהיל אשראי: אנשים פרטיים אחר</v>
          </cell>
        </row>
        <row r="11822">
          <cell r="D11822" t="str">
            <v>פיקוח</v>
          </cell>
          <cell r="E11822" t="str">
            <v>Regular</v>
          </cell>
          <cell r="G11822">
            <v>1057</v>
          </cell>
          <cell r="H11822" t="str">
            <v>תמהיל אשראי: אנשים פרטיים אחר</v>
          </cell>
        </row>
        <row r="11823">
          <cell r="D11823" t="str">
            <v>פיקוח</v>
          </cell>
          <cell r="E11823" t="str">
            <v>Regular</v>
          </cell>
          <cell r="G11823">
            <v>1057</v>
          </cell>
          <cell r="H11823" t="str">
            <v>תמהיל אשראי: אנשים פרטיים אחר</v>
          </cell>
        </row>
        <row r="11824">
          <cell r="D11824" t="str">
            <v>פיקוח</v>
          </cell>
          <cell r="E11824" t="str">
            <v>Regular</v>
          </cell>
          <cell r="G11824">
            <v>1057</v>
          </cell>
          <cell r="H11824" t="str">
            <v>תמהיל אשראי: אנשים פרטיים אחר</v>
          </cell>
        </row>
        <row r="11825">
          <cell r="D11825" t="str">
            <v>פיקוח</v>
          </cell>
          <cell r="E11825" t="str">
            <v>Regular</v>
          </cell>
          <cell r="G11825">
            <v>1057</v>
          </cell>
          <cell r="H11825" t="str">
            <v>תמהיל אשראי: אנשים פרטיים אחר</v>
          </cell>
        </row>
        <row r="11826">
          <cell r="D11826" t="str">
            <v>פיקוח</v>
          </cell>
          <cell r="E11826" t="str">
            <v>Regular</v>
          </cell>
          <cell r="G11826">
            <v>1057</v>
          </cell>
          <cell r="H11826" t="str">
            <v>תמהיל אשראי: אנשים פרטיים אחר</v>
          </cell>
        </row>
        <row r="11827">
          <cell r="D11827" t="str">
            <v>פיקוח</v>
          </cell>
          <cell r="E11827" t="str">
            <v>Regular</v>
          </cell>
          <cell r="G11827">
            <v>1057</v>
          </cell>
          <cell r="H11827" t="str">
            <v>תמהיל אשראי: אנשים פרטיים אחר</v>
          </cell>
        </row>
        <row r="11828">
          <cell r="D11828" t="str">
            <v>פיקוח</v>
          </cell>
          <cell r="E11828" t="str">
            <v>Regular</v>
          </cell>
          <cell r="G11828">
            <v>1057</v>
          </cell>
          <cell r="H11828" t="str">
            <v>תמהיל אשראי: אנשים פרטיים אחר</v>
          </cell>
        </row>
        <row r="11829">
          <cell r="D11829" t="str">
            <v>פיקוח</v>
          </cell>
          <cell r="E11829" t="str">
            <v>Regular</v>
          </cell>
          <cell r="G11829">
            <v>1057</v>
          </cell>
          <cell r="H11829" t="str">
            <v>תמהיל אשראי: אנשים פרטיים אחר</v>
          </cell>
        </row>
        <row r="11830">
          <cell r="D11830" t="str">
            <v>פיקוח</v>
          </cell>
          <cell r="E11830" t="str">
            <v>Regular</v>
          </cell>
          <cell r="G11830">
            <v>1057</v>
          </cell>
          <cell r="H11830" t="str">
            <v>תמהיל אשראי: אנשים פרטיים אחר</v>
          </cell>
        </row>
        <row r="11831">
          <cell r="D11831" t="str">
            <v>פיקוח</v>
          </cell>
          <cell r="E11831" t="str">
            <v>Regular</v>
          </cell>
          <cell r="G11831">
            <v>1057</v>
          </cell>
          <cell r="H11831" t="str">
            <v>תמהיל אשראי: אנשים פרטיים אחר</v>
          </cell>
        </row>
        <row r="11832">
          <cell r="D11832" t="str">
            <v>פיקוח</v>
          </cell>
          <cell r="E11832" t="str">
            <v>Regular</v>
          </cell>
          <cell r="G11832">
            <v>1057</v>
          </cell>
          <cell r="H11832" t="str">
            <v>תמהיל אשראי: אנשים פרטיים אחר</v>
          </cell>
        </row>
        <row r="11833">
          <cell r="D11833" t="str">
            <v>פיקוח</v>
          </cell>
          <cell r="E11833" t="str">
            <v>Regular</v>
          </cell>
          <cell r="G11833">
            <v>1057</v>
          </cell>
          <cell r="H11833" t="str">
            <v>תמהיל אשראי: אנשים פרטיים אחר</v>
          </cell>
        </row>
        <row r="11834">
          <cell r="D11834" t="str">
            <v>פיקוח</v>
          </cell>
          <cell r="E11834" t="str">
            <v>Regular</v>
          </cell>
          <cell r="G11834">
            <v>1057</v>
          </cell>
          <cell r="H11834" t="str">
            <v>תמהיל אשראי: אנשים פרטיים אחר</v>
          </cell>
        </row>
        <row r="11835">
          <cell r="D11835" t="str">
            <v>פיקוח</v>
          </cell>
          <cell r="E11835" t="str">
            <v>Regular</v>
          </cell>
          <cell r="G11835">
            <v>1057</v>
          </cell>
          <cell r="H11835" t="str">
            <v>תמהיל אשראי: אנשים פרטיים אחר</v>
          </cell>
        </row>
        <row r="11836">
          <cell r="D11836" t="str">
            <v>פיקוח</v>
          </cell>
          <cell r="E11836" t="str">
            <v>Regular</v>
          </cell>
          <cell r="G11836">
            <v>1057</v>
          </cell>
          <cell r="H11836" t="str">
            <v>תמהיל אשראי: אנשים פרטיים אחר</v>
          </cell>
        </row>
        <row r="11837">
          <cell r="D11837" t="str">
            <v>פיקוח</v>
          </cell>
          <cell r="E11837" t="str">
            <v>Regular</v>
          </cell>
          <cell r="G11837">
            <v>1057</v>
          </cell>
          <cell r="H11837" t="str">
            <v>תמהיל אשראי: אנשים פרטיים אחר</v>
          </cell>
        </row>
        <row r="11838">
          <cell r="D11838" t="str">
            <v>פיקוח</v>
          </cell>
          <cell r="E11838" t="str">
            <v>Regular</v>
          </cell>
          <cell r="G11838">
            <v>1057</v>
          </cell>
          <cell r="H11838" t="str">
            <v>תמהיל אשראי: אנשים פרטיים אחר</v>
          </cell>
        </row>
        <row r="11839">
          <cell r="D11839" t="str">
            <v>פיקוח</v>
          </cell>
          <cell r="E11839" t="str">
            <v>Regular</v>
          </cell>
          <cell r="G11839">
            <v>1057</v>
          </cell>
          <cell r="H11839" t="str">
            <v>תמהיל אשראי: אנשים פרטיים אחר</v>
          </cell>
        </row>
        <row r="11840">
          <cell r="D11840" t="str">
            <v>פיקוח</v>
          </cell>
          <cell r="E11840" t="str">
            <v>Regular</v>
          </cell>
          <cell r="G11840">
            <v>1057</v>
          </cell>
          <cell r="H11840" t="str">
            <v>תמהיל אשראי: אנשים פרטיים אחר</v>
          </cell>
        </row>
        <row r="11841">
          <cell r="D11841" t="str">
            <v>פיקוח</v>
          </cell>
          <cell r="E11841" t="str">
            <v>Regular</v>
          </cell>
          <cell r="G11841">
            <v>1057</v>
          </cell>
          <cell r="H11841" t="str">
            <v>תמהיל אשראי: אנשים פרטיים אחר</v>
          </cell>
        </row>
        <row r="11842">
          <cell r="D11842" t="str">
            <v>בנק</v>
          </cell>
          <cell r="E11842" t="str">
            <v>Base</v>
          </cell>
          <cell r="G11842">
            <v>1058</v>
          </cell>
          <cell r="H11842" t="str">
            <v>תמהיל אשראי: פעילות לווים בחו"ל כולל מוסדות פיננסיים זרים</v>
          </cell>
        </row>
        <row r="11843">
          <cell r="D11843" t="str">
            <v>בנק</v>
          </cell>
          <cell r="E11843" t="str">
            <v>Base</v>
          </cell>
          <cell r="G11843">
            <v>1058</v>
          </cell>
          <cell r="H11843" t="str">
            <v>תמהיל אשראי: פעילות לווים בחו"ל כולל מוסדות פיננסיים זרים</v>
          </cell>
        </row>
        <row r="11844">
          <cell r="D11844" t="str">
            <v>בנק</v>
          </cell>
          <cell r="E11844" t="str">
            <v>Base</v>
          </cell>
          <cell r="G11844">
            <v>1058</v>
          </cell>
          <cell r="H11844" t="str">
            <v>תמהיל אשראי: פעילות לווים בחו"ל כולל מוסדות פיננסיים זרים</v>
          </cell>
        </row>
        <row r="11845">
          <cell r="D11845" t="str">
            <v>בנק</v>
          </cell>
          <cell r="E11845" t="str">
            <v>Base</v>
          </cell>
          <cell r="G11845">
            <v>1058</v>
          </cell>
          <cell r="H11845" t="str">
            <v>תמהיל אשראי: פעילות לווים בחו"ל כולל מוסדות פיננסיים זרים</v>
          </cell>
        </row>
        <row r="11846">
          <cell r="D11846" t="str">
            <v>בנק</v>
          </cell>
          <cell r="E11846" t="str">
            <v>Base</v>
          </cell>
          <cell r="G11846">
            <v>1058</v>
          </cell>
          <cell r="H11846" t="str">
            <v>תמהיל אשראי: פעילות לווים בחו"ל כולל מוסדות פיננסיים זרים</v>
          </cell>
        </row>
        <row r="11847">
          <cell r="D11847" t="str">
            <v>בנק</v>
          </cell>
          <cell r="E11847" t="str">
            <v>Base</v>
          </cell>
          <cell r="G11847">
            <v>1058</v>
          </cell>
          <cell r="H11847" t="str">
            <v>תמהיל אשראי: פעילות לווים בחו"ל כולל מוסדות פיננסיים זרים</v>
          </cell>
        </row>
        <row r="11848">
          <cell r="D11848" t="str">
            <v>בנק</v>
          </cell>
          <cell r="E11848" t="str">
            <v>Base</v>
          </cell>
          <cell r="G11848">
            <v>1058</v>
          </cell>
          <cell r="H11848" t="str">
            <v>תמהיל אשראי: פעילות לווים בחו"ל כולל מוסדות פיננסיים זרים</v>
          </cell>
        </row>
        <row r="11849">
          <cell r="D11849" t="str">
            <v>בנק</v>
          </cell>
          <cell r="E11849" t="str">
            <v>Base</v>
          </cell>
          <cell r="G11849">
            <v>1058</v>
          </cell>
          <cell r="H11849" t="str">
            <v>תמהיל אשראי: פעילות לווים בחו"ל כולל מוסדות פיננסיים זרים</v>
          </cell>
        </row>
        <row r="11850">
          <cell r="D11850" t="str">
            <v>בנק</v>
          </cell>
          <cell r="E11850" t="str">
            <v>Base</v>
          </cell>
          <cell r="G11850">
            <v>1058</v>
          </cell>
          <cell r="H11850" t="str">
            <v>תמהיל אשראי: פעילות לווים בחו"ל כולל מוסדות פיננסיים זרים</v>
          </cell>
        </row>
        <row r="11851">
          <cell r="D11851" t="str">
            <v>בנק</v>
          </cell>
          <cell r="E11851" t="str">
            <v>Base</v>
          </cell>
          <cell r="G11851">
            <v>1058</v>
          </cell>
          <cell r="H11851" t="str">
            <v>תמהיל אשראי: פעילות לווים בחו"ל כולל מוסדות פיננסיים זרים</v>
          </cell>
        </row>
        <row r="11852">
          <cell r="D11852" t="str">
            <v>בנק</v>
          </cell>
          <cell r="E11852" t="str">
            <v>Base</v>
          </cell>
          <cell r="G11852">
            <v>1058</v>
          </cell>
          <cell r="H11852" t="str">
            <v>תמהיל אשראי: פעילות לווים בחו"ל כולל מוסדות פיננסיים זרים</v>
          </cell>
        </row>
        <row r="11853">
          <cell r="D11853" t="str">
            <v>בנק</v>
          </cell>
          <cell r="E11853" t="str">
            <v>Base</v>
          </cell>
          <cell r="G11853">
            <v>1058</v>
          </cell>
          <cell r="H11853" t="str">
            <v>תמהיל אשראי: פעילות לווים בחו"ל כולל מוסדות פיננסיים זרים</v>
          </cell>
        </row>
        <row r="11854">
          <cell r="D11854" t="str">
            <v>בנק</v>
          </cell>
          <cell r="E11854" t="str">
            <v>Base</v>
          </cell>
          <cell r="G11854">
            <v>1058</v>
          </cell>
          <cell r="H11854" t="str">
            <v>תמהיל אשראי: פעילות לווים בחו"ל כולל מוסדות פיננסיים זרים</v>
          </cell>
        </row>
        <row r="11855">
          <cell r="D11855" t="str">
            <v>בנק</v>
          </cell>
          <cell r="E11855" t="str">
            <v>Base</v>
          </cell>
          <cell r="G11855">
            <v>1058</v>
          </cell>
          <cell r="H11855" t="str">
            <v>תמהיל אשראי: פעילות לווים בחו"ל כולל מוסדות פיננסיים זרים</v>
          </cell>
        </row>
        <row r="11856">
          <cell r="D11856" t="str">
            <v>בנק</v>
          </cell>
          <cell r="E11856" t="str">
            <v>Base</v>
          </cell>
          <cell r="G11856">
            <v>1058</v>
          </cell>
          <cell r="H11856" t="str">
            <v>תמהיל אשראי: פעילות לווים בחו"ל כולל מוסדות פיננסיים זרים</v>
          </cell>
        </row>
        <row r="11857">
          <cell r="D11857" t="str">
            <v>בנק</v>
          </cell>
          <cell r="E11857" t="str">
            <v>Base</v>
          </cell>
          <cell r="G11857">
            <v>1058</v>
          </cell>
          <cell r="H11857" t="str">
            <v>תמהיל אשראי: פעילות לווים בחו"ל כולל מוסדות פיננסיים זרים</v>
          </cell>
        </row>
        <row r="11858">
          <cell r="D11858" t="str">
            <v>בנק</v>
          </cell>
          <cell r="E11858" t="str">
            <v>Base</v>
          </cell>
          <cell r="G11858">
            <v>1058</v>
          </cell>
          <cell r="H11858" t="str">
            <v>תמהיל אשראי: פעילות לווים בחו"ל כולל מוסדות פיננסיים זרים</v>
          </cell>
        </row>
        <row r="11859">
          <cell r="D11859" t="str">
            <v>בנק</v>
          </cell>
          <cell r="E11859" t="str">
            <v>Base</v>
          </cell>
          <cell r="G11859">
            <v>1058</v>
          </cell>
          <cell r="H11859" t="str">
            <v>תמהיל אשראי: פעילות לווים בחו"ל כולל מוסדות פיננסיים זרים</v>
          </cell>
        </row>
        <row r="11860">
          <cell r="D11860" t="str">
            <v>בנק</v>
          </cell>
          <cell r="E11860" t="str">
            <v>Base</v>
          </cell>
          <cell r="G11860">
            <v>1058</v>
          </cell>
          <cell r="H11860" t="str">
            <v>תמהיל אשראי: פעילות לווים בחו"ל כולל מוסדות פיננסיים זרים</v>
          </cell>
        </row>
        <row r="11861">
          <cell r="D11861" t="str">
            <v>בנק</v>
          </cell>
          <cell r="E11861" t="str">
            <v>Base</v>
          </cell>
          <cell r="G11861">
            <v>1058</v>
          </cell>
          <cell r="H11861" t="str">
            <v>תמהיל אשראי: פעילות לווים בחו"ל כולל מוסדות פיננסיים זרים</v>
          </cell>
        </row>
        <row r="11862">
          <cell r="D11862" t="str">
            <v>בנק</v>
          </cell>
          <cell r="E11862" t="str">
            <v>Base</v>
          </cell>
          <cell r="G11862">
            <v>1058</v>
          </cell>
          <cell r="H11862" t="str">
            <v>תמהיל אשראי: פעילות לווים בחו"ל כולל מוסדות פיננסיים זרים</v>
          </cell>
        </row>
        <row r="11863">
          <cell r="D11863" t="str">
            <v>בנק</v>
          </cell>
          <cell r="E11863" t="str">
            <v>Base</v>
          </cell>
          <cell r="G11863">
            <v>1058</v>
          </cell>
          <cell r="H11863" t="str">
            <v>תמהיל אשראי: פעילות לווים בחו"ל כולל מוסדות פיננסיים זרים</v>
          </cell>
        </row>
        <row r="11864">
          <cell r="D11864" t="str">
            <v>בנק</v>
          </cell>
          <cell r="E11864" t="str">
            <v>Base</v>
          </cell>
          <cell r="G11864">
            <v>1058</v>
          </cell>
          <cell r="H11864" t="str">
            <v>תמהיל אשראי: פעילות לווים בחו"ל כולל מוסדות פיננסיים זרים</v>
          </cell>
        </row>
        <row r="11865">
          <cell r="D11865" t="str">
            <v>בנק</v>
          </cell>
          <cell r="E11865" t="str">
            <v>Base</v>
          </cell>
          <cell r="G11865">
            <v>1058</v>
          </cell>
          <cell r="H11865" t="str">
            <v>תמהיל אשראי: פעילות לווים בחו"ל כולל מוסדות פיננסיים זרים</v>
          </cell>
        </row>
        <row r="11866">
          <cell r="D11866" t="str">
            <v>בנק</v>
          </cell>
          <cell r="E11866" t="str">
            <v>Base</v>
          </cell>
          <cell r="G11866">
            <v>1058</v>
          </cell>
          <cell r="H11866" t="str">
            <v>תמהיל אשראי: פעילות לווים בחו"ל כולל מוסדות פיננסיים זרים</v>
          </cell>
        </row>
        <row r="11867">
          <cell r="D11867" t="str">
            <v>בנק</v>
          </cell>
          <cell r="E11867" t="str">
            <v>Base</v>
          </cell>
          <cell r="G11867">
            <v>1058</v>
          </cell>
          <cell r="H11867" t="str">
            <v>תמהיל אשראי: פעילות לווים בחו"ל כולל מוסדות פיננסיים זרים</v>
          </cell>
        </row>
        <row r="11868">
          <cell r="D11868" t="str">
            <v>בנק</v>
          </cell>
          <cell r="E11868" t="str">
            <v>Base</v>
          </cell>
          <cell r="G11868">
            <v>1058</v>
          </cell>
          <cell r="H11868" t="str">
            <v>תמהיל אשראי: פעילות לווים בחו"ל כולל מוסדות פיננסיים זרים</v>
          </cell>
        </row>
        <row r="11869">
          <cell r="D11869" t="str">
            <v>בנק</v>
          </cell>
          <cell r="E11869" t="str">
            <v>Base</v>
          </cell>
          <cell r="G11869">
            <v>1058</v>
          </cell>
          <cell r="H11869" t="str">
            <v>תמהיל אשראי: פעילות לווים בחו"ל כולל מוסדות פיננסיים זרים</v>
          </cell>
        </row>
        <row r="11870">
          <cell r="D11870" t="str">
            <v>בנק</v>
          </cell>
          <cell r="E11870" t="str">
            <v>Base</v>
          </cell>
          <cell r="G11870">
            <v>1058</v>
          </cell>
          <cell r="H11870" t="str">
            <v>תמהיל אשראי: פעילות לווים בחו"ל כולל מוסדות פיננסיים זרים</v>
          </cell>
        </row>
        <row r="11871">
          <cell r="D11871" t="str">
            <v>בנק</v>
          </cell>
          <cell r="E11871" t="str">
            <v>Base</v>
          </cell>
          <cell r="G11871">
            <v>1058</v>
          </cell>
          <cell r="H11871" t="str">
            <v>תמהיל אשראי: פעילות לווים בחו"ל כולל מוסדות פיננסיים זרים</v>
          </cell>
        </row>
        <row r="11872">
          <cell r="D11872" t="str">
            <v>בנק</v>
          </cell>
          <cell r="E11872" t="str">
            <v>Base</v>
          </cell>
          <cell r="G11872">
            <v>1058</v>
          </cell>
          <cell r="H11872" t="str">
            <v>תמהיל אשראי: פעילות לווים בחו"ל כולל מוסדות פיננסיים זרים</v>
          </cell>
        </row>
        <row r="11873">
          <cell r="D11873" t="str">
            <v>בנק</v>
          </cell>
          <cell r="E11873" t="str">
            <v>Base</v>
          </cell>
          <cell r="G11873">
            <v>1058</v>
          </cell>
          <cell r="H11873" t="str">
            <v>תמהיל אשראי: פעילות לווים בחו"ל כולל מוסדות פיננסיים זרים</v>
          </cell>
        </row>
        <row r="11874">
          <cell r="D11874" t="str">
            <v>בנק</v>
          </cell>
          <cell r="E11874" t="str">
            <v>Base</v>
          </cell>
          <cell r="G11874">
            <v>1058</v>
          </cell>
          <cell r="H11874" t="str">
            <v>תמהיל אשראי: פעילות לווים בחו"ל כולל מוסדות פיננסיים זרים</v>
          </cell>
        </row>
        <row r="11875">
          <cell r="D11875" t="str">
            <v>בנק</v>
          </cell>
          <cell r="E11875" t="str">
            <v>Base</v>
          </cell>
          <cell r="G11875">
            <v>1058</v>
          </cell>
          <cell r="H11875" t="str">
            <v>תמהיל אשראי: פעילות לווים בחו"ל כולל מוסדות פיננסיים זרים</v>
          </cell>
        </row>
        <row r="11876">
          <cell r="D11876" t="str">
            <v>בנק</v>
          </cell>
          <cell r="E11876" t="str">
            <v>Base</v>
          </cell>
          <cell r="G11876">
            <v>1058</v>
          </cell>
          <cell r="H11876" t="str">
            <v>תמהיל אשראי: פעילות לווים בחו"ל כולל מוסדות פיננסיים זרים</v>
          </cell>
        </row>
        <row r="11877">
          <cell r="D11877" t="str">
            <v>בנק</v>
          </cell>
          <cell r="E11877" t="str">
            <v>Base</v>
          </cell>
          <cell r="G11877">
            <v>1058</v>
          </cell>
          <cell r="H11877" t="str">
            <v>תמהיל אשראי: פעילות לווים בחו"ל כולל מוסדות פיננסיים זרים</v>
          </cell>
        </row>
        <row r="11878">
          <cell r="D11878" t="str">
            <v>בנק</v>
          </cell>
          <cell r="E11878" t="str">
            <v>Base</v>
          </cell>
          <cell r="G11878">
            <v>1058</v>
          </cell>
          <cell r="H11878" t="str">
            <v>תמהיל אשראי: פעילות לווים בחו"ל כולל מוסדות פיננסיים זרים</v>
          </cell>
        </row>
        <row r="11879">
          <cell r="D11879" t="str">
            <v>בנק</v>
          </cell>
          <cell r="E11879" t="str">
            <v>Base</v>
          </cell>
          <cell r="G11879">
            <v>1058</v>
          </cell>
          <cell r="H11879" t="str">
            <v>תמהיל אשראי: פעילות לווים בחו"ל כולל מוסדות פיננסיים זרים</v>
          </cell>
        </row>
        <row r="11880">
          <cell r="D11880" t="str">
            <v>בנק</v>
          </cell>
          <cell r="E11880" t="str">
            <v>Base</v>
          </cell>
          <cell r="G11880">
            <v>1058</v>
          </cell>
          <cell r="H11880" t="str">
            <v>תמהיל אשראי: פעילות לווים בחו"ל כולל מוסדות פיננסיים זרים</v>
          </cell>
        </row>
        <row r="11881">
          <cell r="D11881" t="str">
            <v>בנק</v>
          </cell>
          <cell r="E11881" t="str">
            <v>Base</v>
          </cell>
          <cell r="G11881">
            <v>1058</v>
          </cell>
          <cell r="H11881" t="str">
            <v>תמהיל אשראי: פעילות לווים בחו"ל כולל מוסדות פיננסיים זרים</v>
          </cell>
        </row>
        <row r="11882">
          <cell r="D11882" t="str">
            <v>בנק</v>
          </cell>
          <cell r="E11882" t="str">
            <v>Regular</v>
          </cell>
          <cell r="G11882">
            <v>1058</v>
          </cell>
          <cell r="H11882" t="str">
            <v>תמהיל אשראי: פעילות לווים בחו"ל כולל מוסדות פיננסיים זרים</v>
          </cell>
        </row>
        <row r="11883">
          <cell r="D11883" t="str">
            <v>בנק</v>
          </cell>
          <cell r="E11883" t="str">
            <v>Regular</v>
          </cell>
          <cell r="G11883">
            <v>1058</v>
          </cell>
          <cell r="H11883" t="str">
            <v>תמהיל אשראי: פעילות לווים בחו"ל כולל מוסדות פיננסיים זרים</v>
          </cell>
        </row>
        <row r="11884">
          <cell r="D11884" t="str">
            <v>בנק</v>
          </cell>
          <cell r="E11884" t="str">
            <v>Regular</v>
          </cell>
          <cell r="G11884">
            <v>1058</v>
          </cell>
          <cell r="H11884" t="str">
            <v>תמהיל אשראי: פעילות לווים בחו"ל כולל מוסדות פיננסיים זרים</v>
          </cell>
        </row>
        <row r="11885">
          <cell r="D11885" t="str">
            <v>בנק</v>
          </cell>
          <cell r="E11885" t="str">
            <v>Regular</v>
          </cell>
          <cell r="G11885">
            <v>1058</v>
          </cell>
          <cell r="H11885" t="str">
            <v>תמהיל אשראי: פעילות לווים בחו"ל כולל מוסדות פיננסיים זרים</v>
          </cell>
        </row>
        <row r="11886">
          <cell r="D11886" t="str">
            <v>בנק</v>
          </cell>
          <cell r="E11886" t="str">
            <v>Regular</v>
          </cell>
          <cell r="G11886">
            <v>1058</v>
          </cell>
          <cell r="H11886" t="str">
            <v>תמהיל אשראי: פעילות לווים בחו"ל כולל מוסדות פיננסיים זרים</v>
          </cell>
        </row>
        <row r="11887">
          <cell r="D11887" t="str">
            <v>בנק</v>
          </cell>
          <cell r="E11887" t="str">
            <v>Regular</v>
          </cell>
          <cell r="G11887">
            <v>1058</v>
          </cell>
          <cell r="H11887" t="str">
            <v>תמהיל אשראי: פעילות לווים בחו"ל כולל מוסדות פיננסיים זרים</v>
          </cell>
        </row>
        <row r="11888">
          <cell r="D11888" t="str">
            <v>בנק</v>
          </cell>
          <cell r="E11888" t="str">
            <v>Regular</v>
          </cell>
          <cell r="G11888">
            <v>1058</v>
          </cell>
          <cell r="H11888" t="str">
            <v>תמהיל אשראי: פעילות לווים בחו"ל כולל מוסדות פיננסיים זרים</v>
          </cell>
        </row>
        <row r="11889">
          <cell r="D11889" t="str">
            <v>בנק</v>
          </cell>
          <cell r="E11889" t="str">
            <v>Regular</v>
          </cell>
          <cell r="G11889">
            <v>1058</v>
          </cell>
          <cell r="H11889" t="str">
            <v>תמהיל אשראי: פעילות לווים בחו"ל כולל מוסדות פיננסיים זרים</v>
          </cell>
        </row>
        <row r="11890">
          <cell r="D11890" t="str">
            <v>בנק</v>
          </cell>
          <cell r="E11890" t="str">
            <v>Regular</v>
          </cell>
          <cell r="G11890">
            <v>1058</v>
          </cell>
          <cell r="H11890" t="str">
            <v>תמהיל אשראי: פעילות לווים בחו"ל כולל מוסדות פיננסיים זרים</v>
          </cell>
        </row>
        <row r="11891">
          <cell r="D11891" t="str">
            <v>בנק</v>
          </cell>
          <cell r="E11891" t="str">
            <v>Regular</v>
          </cell>
          <cell r="G11891">
            <v>1058</v>
          </cell>
          <cell r="H11891" t="str">
            <v>תמהיל אשראי: פעילות לווים בחו"ל כולל מוסדות פיננסיים זרים</v>
          </cell>
        </row>
        <row r="11892">
          <cell r="D11892" t="str">
            <v>בנק</v>
          </cell>
          <cell r="E11892" t="str">
            <v>Regular</v>
          </cell>
          <cell r="G11892">
            <v>1058</v>
          </cell>
          <cell r="H11892" t="str">
            <v>תמהיל אשראי: פעילות לווים בחו"ל כולל מוסדות פיננסיים זרים</v>
          </cell>
        </row>
        <row r="11893">
          <cell r="D11893" t="str">
            <v>בנק</v>
          </cell>
          <cell r="E11893" t="str">
            <v>Regular</v>
          </cell>
          <cell r="G11893">
            <v>1058</v>
          </cell>
          <cell r="H11893" t="str">
            <v>תמהיל אשראי: פעילות לווים בחו"ל כולל מוסדות פיננסיים זרים</v>
          </cell>
        </row>
        <row r="11894">
          <cell r="D11894" t="str">
            <v>בנק</v>
          </cell>
          <cell r="E11894" t="str">
            <v>Regular</v>
          </cell>
          <cell r="G11894">
            <v>1058</v>
          </cell>
          <cell r="H11894" t="str">
            <v>תמהיל אשראי: פעילות לווים בחו"ל כולל מוסדות פיננסיים זרים</v>
          </cell>
        </row>
        <row r="11895">
          <cell r="D11895" t="str">
            <v>בנק</v>
          </cell>
          <cell r="E11895" t="str">
            <v>Regular</v>
          </cell>
          <cell r="G11895">
            <v>1058</v>
          </cell>
          <cell r="H11895" t="str">
            <v>תמהיל אשראי: פעילות לווים בחו"ל כולל מוסדות פיננסיים זרים</v>
          </cell>
        </row>
        <row r="11896">
          <cell r="D11896" t="str">
            <v>בנק</v>
          </cell>
          <cell r="E11896" t="str">
            <v>Regular</v>
          </cell>
          <cell r="G11896">
            <v>1058</v>
          </cell>
          <cell r="H11896" t="str">
            <v>תמהיל אשראי: פעילות לווים בחו"ל כולל מוסדות פיננסיים זרים</v>
          </cell>
        </row>
        <row r="11897">
          <cell r="D11897" t="str">
            <v>בנק</v>
          </cell>
          <cell r="E11897" t="str">
            <v>Regular</v>
          </cell>
          <cell r="G11897">
            <v>1058</v>
          </cell>
          <cell r="H11897" t="str">
            <v>תמהיל אשראי: פעילות לווים בחו"ל כולל מוסדות פיננסיים זרים</v>
          </cell>
        </row>
        <row r="11898">
          <cell r="D11898" t="str">
            <v>בנק</v>
          </cell>
          <cell r="E11898" t="str">
            <v>Regular</v>
          </cell>
          <cell r="G11898">
            <v>1058</v>
          </cell>
          <cell r="H11898" t="str">
            <v>תמהיל אשראי: פעילות לווים בחו"ל כולל מוסדות פיננסיים זרים</v>
          </cell>
        </row>
        <row r="11899">
          <cell r="D11899" t="str">
            <v>בנק</v>
          </cell>
          <cell r="E11899" t="str">
            <v>Regular</v>
          </cell>
          <cell r="G11899">
            <v>1058</v>
          </cell>
          <cell r="H11899" t="str">
            <v>תמהיל אשראי: פעילות לווים בחו"ל כולל מוסדות פיננסיים זרים</v>
          </cell>
        </row>
        <row r="11900">
          <cell r="D11900" t="str">
            <v>בנק</v>
          </cell>
          <cell r="E11900" t="str">
            <v>Regular</v>
          </cell>
          <cell r="G11900">
            <v>1058</v>
          </cell>
          <cell r="H11900" t="str">
            <v>תמהיל אשראי: פעילות לווים בחו"ל כולל מוסדות פיננסיים זרים</v>
          </cell>
        </row>
        <row r="11901">
          <cell r="D11901" t="str">
            <v>בנק</v>
          </cell>
          <cell r="E11901" t="str">
            <v>Regular</v>
          </cell>
          <cell r="G11901">
            <v>1058</v>
          </cell>
          <cell r="H11901" t="str">
            <v>תמהיל אשראי: פעילות לווים בחו"ל כולל מוסדות פיננסיים זרים</v>
          </cell>
        </row>
        <row r="11902">
          <cell r="D11902" t="str">
            <v>בנק</v>
          </cell>
          <cell r="E11902" t="str">
            <v>Regular</v>
          </cell>
          <cell r="G11902">
            <v>1058</v>
          </cell>
          <cell r="H11902" t="str">
            <v>תמהיל אשראי: פעילות לווים בחו"ל כולל מוסדות פיננסיים זרים</v>
          </cell>
        </row>
        <row r="11903">
          <cell r="D11903" t="str">
            <v>בנק</v>
          </cell>
          <cell r="E11903" t="str">
            <v>Regular</v>
          </cell>
          <cell r="G11903">
            <v>1058</v>
          </cell>
          <cell r="H11903" t="str">
            <v>תמהיל אשראי: פעילות לווים בחו"ל כולל מוסדות פיננסיים זרים</v>
          </cell>
        </row>
        <row r="11904">
          <cell r="D11904" t="str">
            <v>בנק</v>
          </cell>
          <cell r="E11904" t="str">
            <v>Regular</v>
          </cell>
          <cell r="G11904">
            <v>1058</v>
          </cell>
          <cell r="H11904" t="str">
            <v>תמהיל אשראי: פעילות לווים בחו"ל כולל מוסדות פיננסיים זרים</v>
          </cell>
        </row>
        <row r="11905">
          <cell r="D11905" t="str">
            <v>בנק</v>
          </cell>
          <cell r="E11905" t="str">
            <v>Regular</v>
          </cell>
          <cell r="G11905">
            <v>1058</v>
          </cell>
          <cell r="H11905" t="str">
            <v>תמהיל אשראי: פעילות לווים בחו"ל כולל מוסדות פיננסיים זרים</v>
          </cell>
        </row>
        <row r="11906">
          <cell r="D11906" t="str">
            <v>בנק</v>
          </cell>
          <cell r="E11906" t="str">
            <v>Regular</v>
          </cell>
          <cell r="G11906">
            <v>1058</v>
          </cell>
          <cell r="H11906" t="str">
            <v>תמהיל אשראי: פעילות לווים בחו"ל כולל מוסדות פיננסיים זרים</v>
          </cell>
        </row>
        <row r="11907">
          <cell r="D11907" t="str">
            <v>בנק</v>
          </cell>
          <cell r="E11907" t="str">
            <v>Regular</v>
          </cell>
          <cell r="G11907">
            <v>1058</v>
          </cell>
          <cell r="H11907" t="str">
            <v>תמהיל אשראי: פעילות לווים בחו"ל כולל מוסדות פיננסיים זרים</v>
          </cell>
        </row>
        <row r="11908">
          <cell r="D11908" t="str">
            <v>בנק</v>
          </cell>
          <cell r="E11908" t="str">
            <v>Regular</v>
          </cell>
          <cell r="G11908">
            <v>1058</v>
          </cell>
          <cell r="H11908" t="str">
            <v>תמהיל אשראי: פעילות לווים בחו"ל כולל מוסדות פיננסיים זרים</v>
          </cell>
        </row>
        <row r="11909">
          <cell r="D11909" t="str">
            <v>בנק</v>
          </cell>
          <cell r="E11909" t="str">
            <v>Regular</v>
          </cell>
          <cell r="G11909">
            <v>1058</v>
          </cell>
          <cell r="H11909" t="str">
            <v>תמהיל אשראי: פעילות לווים בחו"ל כולל מוסדות פיננסיים זרים</v>
          </cell>
        </row>
        <row r="11910">
          <cell r="D11910" t="str">
            <v>בנק</v>
          </cell>
          <cell r="E11910" t="str">
            <v>Regular</v>
          </cell>
          <cell r="G11910">
            <v>1058</v>
          </cell>
          <cell r="H11910" t="str">
            <v>תמהיל אשראי: פעילות לווים בחו"ל כולל מוסדות פיננסיים זרים</v>
          </cell>
        </row>
        <row r="11911">
          <cell r="D11911" t="str">
            <v>בנק</v>
          </cell>
          <cell r="E11911" t="str">
            <v>Regular</v>
          </cell>
          <cell r="G11911">
            <v>1058</v>
          </cell>
          <cell r="H11911" t="str">
            <v>תמהיל אשראי: פעילות לווים בחו"ל כולל מוסדות פיננסיים זרים</v>
          </cell>
        </row>
        <row r="11912">
          <cell r="D11912" t="str">
            <v>בנק</v>
          </cell>
          <cell r="E11912" t="str">
            <v>Regular</v>
          </cell>
          <cell r="G11912">
            <v>1058</v>
          </cell>
          <cell r="H11912" t="str">
            <v>תמהיל אשראי: פעילות לווים בחו"ל כולל מוסדות פיננסיים זרים</v>
          </cell>
        </row>
        <row r="11913">
          <cell r="D11913" t="str">
            <v>בנק</v>
          </cell>
          <cell r="E11913" t="str">
            <v>Regular</v>
          </cell>
          <cell r="G11913">
            <v>1058</v>
          </cell>
          <cell r="H11913" t="str">
            <v>תמהיל אשראי: פעילות לווים בחו"ל כולל מוסדות פיננסיים זרים</v>
          </cell>
        </row>
        <row r="11914">
          <cell r="D11914" t="str">
            <v>בנק</v>
          </cell>
          <cell r="E11914" t="str">
            <v>Regular</v>
          </cell>
          <cell r="G11914">
            <v>1058</v>
          </cell>
          <cell r="H11914" t="str">
            <v>תמהיל אשראי: פעילות לווים בחו"ל כולל מוסדות פיננסיים זרים</v>
          </cell>
        </row>
        <row r="11915">
          <cell r="D11915" t="str">
            <v>בנק</v>
          </cell>
          <cell r="E11915" t="str">
            <v>Regular</v>
          </cell>
          <cell r="G11915">
            <v>1058</v>
          </cell>
          <cell r="H11915" t="str">
            <v>תמהיל אשראי: פעילות לווים בחו"ל כולל מוסדות פיננסיים זרים</v>
          </cell>
        </row>
        <row r="11916">
          <cell r="D11916" t="str">
            <v>בנק</v>
          </cell>
          <cell r="E11916" t="str">
            <v>Regular</v>
          </cell>
          <cell r="G11916">
            <v>1058</v>
          </cell>
          <cell r="H11916" t="str">
            <v>תמהיל אשראי: פעילות לווים בחו"ל כולל מוסדות פיננסיים זרים</v>
          </cell>
        </row>
        <row r="11917">
          <cell r="D11917" t="str">
            <v>בנק</v>
          </cell>
          <cell r="E11917" t="str">
            <v>Regular</v>
          </cell>
          <cell r="G11917">
            <v>1058</v>
          </cell>
          <cell r="H11917" t="str">
            <v>תמהיל אשראי: פעילות לווים בחו"ל כולל מוסדות פיננסיים זרים</v>
          </cell>
        </row>
        <row r="11918">
          <cell r="D11918" t="str">
            <v>בנק</v>
          </cell>
          <cell r="E11918" t="str">
            <v>Regular</v>
          </cell>
          <cell r="G11918">
            <v>1058</v>
          </cell>
          <cell r="H11918" t="str">
            <v>תמהיל אשראי: פעילות לווים בחו"ל כולל מוסדות פיננסיים זרים</v>
          </cell>
        </row>
        <row r="11919">
          <cell r="D11919" t="str">
            <v>בנק</v>
          </cell>
          <cell r="E11919" t="str">
            <v>Regular</v>
          </cell>
          <cell r="G11919">
            <v>1058</v>
          </cell>
          <cell r="H11919" t="str">
            <v>תמהיל אשראי: פעילות לווים בחו"ל כולל מוסדות פיננסיים זרים</v>
          </cell>
        </row>
        <row r="11920">
          <cell r="D11920" t="str">
            <v>בנק</v>
          </cell>
          <cell r="E11920" t="str">
            <v>Regular</v>
          </cell>
          <cell r="G11920">
            <v>1058</v>
          </cell>
          <cell r="H11920" t="str">
            <v>תמהיל אשראי: פעילות לווים בחו"ל כולל מוסדות פיננסיים זרים</v>
          </cell>
        </row>
        <row r="11921">
          <cell r="D11921" t="str">
            <v>בנק</v>
          </cell>
          <cell r="E11921" t="str">
            <v>Regular</v>
          </cell>
          <cell r="G11921">
            <v>1058</v>
          </cell>
          <cell r="H11921" t="str">
            <v>תמהיל אשראי: פעילות לווים בחו"ל כולל מוסדות פיננסיים זרים</v>
          </cell>
        </row>
        <row r="11922">
          <cell r="D11922" t="str">
            <v>פיקוח</v>
          </cell>
          <cell r="E11922" t="str">
            <v>Base</v>
          </cell>
          <cell r="G11922">
            <v>1058</v>
          </cell>
          <cell r="H11922" t="str">
            <v>תמהיל אשראי: פעילות לווים בחו"ל כולל מוסדות פיננסיים זרים</v>
          </cell>
        </row>
        <row r="11923">
          <cell r="D11923" t="str">
            <v>פיקוח</v>
          </cell>
          <cell r="E11923" t="str">
            <v>Base</v>
          </cell>
          <cell r="G11923">
            <v>1058</v>
          </cell>
          <cell r="H11923" t="str">
            <v>תמהיל אשראי: פעילות לווים בחו"ל כולל מוסדות פיננסיים זרים</v>
          </cell>
        </row>
        <row r="11924">
          <cell r="D11924" t="str">
            <v>פיקוח</v>
          </cell>
          <cell r="E11924" t="str">
            <v>Base</v>
          </cell>
          <cell r="G11924">
            <v>1058</v>
          </cell>
          <cell r="H11924" t="str">
            <v>תמהיל אשראי: פעילות לווים בחו"ל כולל מוסדות פיננסיים זרים</v>
          </cell>
        </row>
        <row r="11925">
          <cell r="D11925" t="str">
            <v>פיקוח</v>
          </cell>
          <cell r="E11925" t="str">
            <v>Base</v>
          </cell>
          <cell r="G11925">
            <v>1058</v>
          </cell>
          <cell r="H11925" t="str">
            <v>תמהיל אשראי: פעילות לווים בחו"ל כולל מוסדות פיננסיים זרים</v>
          </cell>
        </row>
        <row r="11926">
          <cell r="D11926" t="str">
            <v>פיקוח</v>
          </cell>
          <cell r="E11926" t="str">
            <v>Base</v>
          </cell>
          <cell r="G11926">
            <v>1058</v>
          </cell>
          <cell r="H11926" t="str">
            <v>תמהיל אשראי: פעילות לווים בחו"ל כולל מוסדות פיננסיים זרים</v>
          </cell>
        </row>
        <row r="11927">
          <cell r="D11927" t="str">
            <v>פיקוח</v>
          </cell>
          <cell r="E11927" t="str">
            <v>Base</v>
          </cell>
          <cell r="G11927">
            <v>1058</v>
          </cell>
          <cell r="H11927" t="str">
            <v>תמהיל אשראי: פעילות לווים בחו"ל כולל מוסדות פיננסיים זרים</v>
          </cell>
        </row>
        <row r="11928">
          <cell r="D11928" t="str">
            <v>פיקוח</v>
          </cell>
          <cell r="E11928" t="str">
            <v>Base</v>
          </cell>
          <cell r="G11928">
            <v>1058</v>
          </cell>
          <cell r="H11928" t="str">
            <v>תמהיל אשראי: פעילות לווים בחו"ל כולל מוסדות פיננסיים זרים</v>
          </cell>
        </row>
        <row r="11929">
          <cell r="D11929" t="str">
            <v>פיקוח</v>
          </cell>
          <cell r="E11929" t="str">
            <v>Base</v>
          </cell>
          <cell r="G11929">
            <v>1058</v>
          </cell>
          <cell r="H11929" t="str">
            <v>תמהיל אשראי: פעילות לווים בחו"ל כולל מוסדות פיננסיים זרים</v>
          </cell>
        </row>
        <row r="11930">
          <cell r="D11930" t="str">
            <v>פיקוח</v>
          </cell>
          <cell r="E11930" t="str">
            <v>Base</v>
          </cell>
          <cell r="G11930">
            <v>1058</v>
          </cell>
          <cell r="H11930" t="str">
            <v>תמהיל אשראי: פעילות לווים בחו"ל כולל מוסדות פיננסיים זרים</v>
          </cell>
        </row>
        <row r="11931">
          <cell r="D11931" t="str">
            <v>פיקוח</v>
          </cell>
          <cell r="E11931" t="str">
            <v>Base</v>
          </cell>
          <cell r="G11931">
            <v>1058</v>
          </cell>
          <cell r="H11931" t="str">
            <v>תמהיל אשראי: פעילות לווים בחו"ל כולל מוסדות פיננסיים זרים</v>
          </cell>
        </row>
        <row r="11932">
          <cell r="D11932" t="str">
            <v>פיקוח</v>
          </cell>
          <cell r="E11932" t="str">
            <v>Base</v>
          </cell>
          <cell r="G11932">
            <v>1058</v>
          </cell>
          <cell r="H11932" t="str">
            <v>תמהיל אשראי: פעילות לווים בחו"ל כולל מוסדות פיננסיים זרים</v>
          </cell>
        </row>
        <row r="11933">
          <cell r="D11933" t="str">
            <v>פיקוח</v>
          </cell>
          <cell r="E11933" t="str">
            <v>Base</v>
          </cell>
          <cell r="G11933">
            <v>1058</v>
          </cell>
          <cell r="H11933" t="str">
            <v>תמהיל אשראי: פעילות לווים בחו"ל כולל מוסדות פיננסיים זרים</v>
          </cell>
        </row>
        <row r="11934">
          <cell r="D11934" t="str">
            <v>פיקוח</v>
          </cell>
          <cell r="E11934" t="str">
            <v>Base</v>
          </cell>
          <cell r="G11934">
            <v>1058</v>
          </cell>
          <cell r="H11934" t="str">
            <v>תמהיל אשראי: פעילות לווים בחו"ל כולל מוסדות פיננסיים זרים</v>
          </cell>
        </row>
        <row r="11935">
          <cell r="D11935" t="str">
            <v>פיקוח</v>
          </cell>
          <cell r="E11935" t="str">
            <v>Base</v>
          </cell>
          <cell r="G11935">
            <v>1058</v>
          </cell>
          <cell r="H11935" t="str">
            <v>תמהיל אשראי: פעילות לווים בחו"ל כולל מוסדות פיננסיים זרים</v>
          </cell>
        </row>
        <row r="11936">
          <cell r="D11936" t="str">
            <v>פיקוח</v>
          </cell>
          <cell r="E11936" t="str">
            <v>Base</v>
          </cell>
          <cell r="G11936">
            <v>1058</v>
          </cell>
          <cell r="H11936" t="str">
            <v>תמהיל אשראי: פעילות לווים בחו"ל כולל מוסדות פיננסיים זרים</v>
          </cell>
        </row>
        <row r="11937">
          <cell r="D11937" t="str">
            <v>פיקוח</v>
          </cell>
          <cell r="E11937" t="str">
            <v>Base</v>
          </cell>
          <cell r="G11937">
            <v>1058</v>
          </cell>
          <cell r="H11937" t="str">
            <v>תמהיל אשראי: פעילות לווים בחו"ל כולל מוסדות פיננסיים זרים</v>
          </cell>
        </row>
        <row r="11938">
          <cell r="D11938" t="str">
            <v>פיקוח</v>
          </cell>
          <cell r="E11938" t="str">
            <v>Base</v>
          </cell>
          <cell r="G11938">
            <v>1058</v>
          </cell>
          <cell r="H11938" t="str">
            <v>תמהיל אשראי: פעילות לווים בחו"ל כולל מוסדות פיננסיים זרים</v>
          </cell>
        </row>
        <row r="11939">
          <cell r="D11939" t="str">
            <v>פיקוח</v>
          </cell>
          <cell r="E11939" t="str">
            <v>Base</v>
          </cell>
          <cell r="G11939">
            <v>1058</v>
          </cell>
          <cell r="H11939" t="str">
            <v>תמהיל אשראי: פעילות לווים בחו"ל כולל מוסדות פיננסיים זרים</v>
          </cell>
        </row>
        <row r="11940">
          <cell r="D11940" t="str">
            <v>פיקוח</v>
          </cell>
          <cell r="E11940" t="str">
            <v>Base</v>
          </cell>
          <cell r="G11940">
            <v>1058</v>
          </cell>
          <cell r="H11940" t="str">
            <v>תמהיל אשראי: פעילות לווים בחו"ל כולל מוסדות פיננסיים זרים</v>
          </cell>
        </row>
        <row r="11941">
          <cell r="D11941" t="str">
            <v>פיקוח</v>
          </cell>
          <cell r="E11941" t="str">
            <v>Base</v>
          </cell>
          <cell r="G11941">
            <v>1058</v>
          </cell>
          <cell r="H11941" t="str">
            <v>תמהיל אשראי: פעילות לווים בחו"ל כולל מוסדות פיננסיים זרים</v>
          </cell>
        </row>
        <row r="11942">
          <cell r="D11942" t="str">
            <v>פיקוח</v>
          </cell>
          <cell r="E11942" t="str">
            <v>Base</v>
          </cell>
          <cell r="G11942">
            <v>1058</v>
          </cell>
          <cell r="H11942" t="str">
            <v>תמהיל אשראי: פעילות לווים בחו"ל כולל מוסדות פיננסיים זרים</v>
          </cell>
        </row>
        <row r="11943">
          <cell r="D11943" t="str">
            <v>פיקוח</v>
          </cell>
          <cell r="E11943" t="str">
            <v>Base</v>
          </cell>
          <cell r="G11943">
            <v>1058</v>
          </cell>
          <cell r="H11943" t="str">
            <v>תמהיל אשראי: פעילות לווים בחו"ל כולל מוסדות פיננסיים זרים</v>
          </cell>
        </row>
        <row r="11944">
          <cell r="D11944" t="str">
            <v>פיקוח</v>
          </cell>
          <cell r="E11944" t="str">
            <v>Base</v>
          </cell>
          <cell r="G11944">
            <v>1058</v>
          </cell>
          <cell r="H11944" t="str">
            <v>תמהיל אשראי: פעילות לווים בחו"ל כולל מוסדות פיננסיים זרים</v>
          </cell>
        </row>
        <row r="11945">
          <cell r="D11945" t="str">
            <v>פיקוח</v>
          </cell>
          <cell r="E11945" t="str">
            <v>Base</v>
          </cell>
          <cell r="G11945">
            <v>1058</v>
          </cell>
          <cell r="H11945" t="str">
            <v>תמהיל אשראי: פעילות לווים בחו"ל כולל מוסדות פיננסיים זרים</v>
          </cell>
        </row>
        <row r="11946">
          <cell r="D11946" t="str">
            <v>פיקוח</v>
          </cell>
          <cell r="E11946" t="str">
            <v>Base</v>
          </cell>
          <cell r="G11946">
            <v>1058</v>
          </cell>
          <cell r="H11946" t="str">
            <v>תמהיל אשראי: פעילות לווים בחו"ל כולל מוסדות פיננסיים זרים</v>
          </cell>
        </row>
        <row r="11947">
          <cell r="D11947" t="str">
            <v>פיקוח</v>
          </cell>
          <cell r="E11947" t="str">
            <v>Base</v>
          </cell>
          <cell r="G11947">
            <v>1058</v>
          </cell>
          <cell r="H11947" t="str">
            <v>תמהיל אשראי: פעילות לווים בחו"ל כולל מוסדות פיננסיים זרים</v>
          </cell>
        </row>
        <row r="11948">
          <cell r="D11948" t="str">
            <v>פיקוח</v>
          </cell>
          <cell r="E11948" t="str">
            <v>Base</v>
          </cell>
          <cell r="G11948">
            <v>1058</v>
          </cell>
          <cell r="H11948" t="str">
            <v>תמהיל אשראי: פעילות לווים בחו"ל כולל מוסדות פיננסיים זרים</v>
          </cell>
        </row>
        <row r="11949">
          <cell r="D11949" t="str">
            <v>פיקוח</v>
          </cell>
          <cell r="E11949" t="str">
            <v>Base</v>
          </cell>
          <cell r="G11949">
            <v>1058</v>
          </cell>
          <cell r="H11949" t="str">
            <v>תמהיל אשראי: פעילות לווים בחו"ל כולל מוסדות פיננסיים זרים</v>
          </cell>
        </row>
        <row r="11950">
          <cell r="D11950" t="str">
            <v>פיקוח</v>
          </cell>
          <cell r="E11950" t="str">
            <v>Base</v>
          </cell>
          <cell r="G11950">
            <v>1058</v>
          </cell>
          <cell r="H11950" t="str">
            <v>תמהיל אשראי: פעילות לווים בחו"ל כולל מוסדות פיננסיים זרים</v>
          </cell>
        </row>
        <row r="11951">
          <cell r="D11951" t="str">
            <v>פיקוח</v>
          </cell>
          <cell r="E11951" t="str">
            <v>Base</v>
          </cell>
          <cell r="G11951">
            <v>1058</v>
          </cell>
          <cell r="H11951" t="str">
            <v>תמהיל אשראי: פעילות לווים בחו"ל כולל מוסדות פיננסיים זרים</v>
          </cell>
        </row>
        <row r="11952">
          <cell r="D11952" t="str">
            <v>פיקוח</v>
          </cell>
          <cell r="E11952" t="str">
            <v>Base</v>
          </cell>
          <cell r="G11952">
            <v>1058</v>
          </cell>
          <cell r="H11952" t="str">
            <v>תמהיל אשראי: פעילות לווים בחו"ל כולל מוסדות פיננסיים זרים</v>
          </cell>
        </row>
        <row r="11953">
          <cell r="D11953" t="str">
            <v>פיקוח</v>
          </cell>
          <cell r="E11953" t="str">
            <v>Base</v>
          </cell>
          <cell r="G11953">
            <v>1058</v>
          </cell>
          <cell r="H11953" t="str">
            <v>תמהיל אשראי: פעילות לווים בחו"ל כולל מוסדות פיננסיים זרים</v>
          </cell>
        </row>
        <row r="11954">
          <cell r="D11954" t="str">
            <v>פיקוח</v>
          </cell>
          <cell r="E11954" t="str">
            <v>Base</v>
          </cell>
          <cell r="G11954">
            <v>1058</v>
          </cell>
          <cell r="H11954" t="str">
            <v>תמהיל אשראי: פעילות לווים בחו"ל כולל מוסדות פיננסיים זרים</v>
          </cell>
        </row>
        <row r="11955">
          <cell r="D11955" t="str">
            <v>פיקוח</v>
          </cell>
          <cell r="E11955" t="str">
            <v>Base</v>
          </cell>
          <cell r="G11955">
            <v>1058</v>
          </cell>
          <cell r="H11955" t="str">
            <v>תמהיל אשראי: פעילות לווים בחו"ל כולל מוסדות פיננסיים זרים</v>
          </cell>
        </row>
        <row r="11956">
          <cell r="D11956" t="str">
            <v>פיקוח</v>
          </cell>
          <cell r="E11956" t="str">
            <v>Base</v>
          </cell>
          <cell r="G11956">
            <v>1058</v>
          </cell>
          <cell r="H11956" t="str">
            <v>תמהיל אשראי: פעילות לווים בחו"ל כולל מוסדות פיננסיים זרים</v>
          </cell>
        </row>
        <row r="11957">
          <cell r="D11957" t="str">
            <v>פיקוח</v>
          </cell>
          <cell r="E11957" t="str">
            <v>Base</v>
          </cell>
          <cell r="G11957">
            <v>1058</v>
          </cell>
          <cell r="H11957" t="str">
            <v>תמהיל אשראי: פעילות לווים בחו"ל כולל מוסדות פיננסיים זרים</v>
          </cell>
        </row>
        <row r="11958">
          <cell r="D11958" t="str">
            <v>פיקוח</v>
          </cell>
          <cell r="E11958" t="str">
            <v>Base</v>
          </cell>
          <cell r="G11958">
            <v>1058</v>
          </cell>
          <cell r="H11958" t="str">
            <v>תמהיל אשראי: פעילות לווים בחו"ל כולל מוסדות פיננסיים זרים</v>
          </cell>
        </row>
        <row r="11959">
          <cell r="D11959" t="str">
            <v>פיקוח</v>
          </cell>
          <cell r="E11959" t="str">
            <v>Base</v>
          </cell>
          <cell r="G11959">
            <v>1058</v>
          </cell>
          <cell r="H11959" t="str">
            <v>תמהיל אשראי: פעילות לווים בחו"ל כולל מוסדות פיננסיים זרים</v>
          </cell>
        </row>
        <row r="11960">
          <cell r="D11960" t="str">
            <v>פיקוח</v>
          </cell>
          <cell r="E11960" t="str">
            <v>Base</v>
          </cell>
          <cell r="G11960">
            <v>1058</v>
          </cell>
          <cell r="H11960" t="str">
            <v>תמהיל אשראי: פעילות לווים בחו"ל כולל מוסדות פיננסיים זרים</v>
          </cell>
        </row>
        <row r="11961">
          <cell r="D11961" t="str">
            <v>פיקוח</v>
          </cell>
          <cell r="E11961" t="str">
            <v>Base</v>
          </cell>
          <cell r="G11961">
            <v>1058</v>
          </cell>
          <cell r="H11961" t="str">
            <v>תמהיל אשראי: פעילות לווים בחו"ל כולל מוסדות פיננסיים זרים</v>
          </cell>
        </row>
        <row r="11962">
          <cell r="D11962" t="str">
            <v>פיקוח</v>
          </cell>
          <cell r="E11962" t="str">
            <v>Regular</v>
          </cell>
          <cell r="G11962">
            <v>1058</v>
          </cell>
          <cell r="H11962" t="str">
            <v>תמהיל אשראי: פעילות לווים בחו"ל כולל מוסדות פיננסיים זרים</v>
          </cell>
        </row>
        <row r="11963">
          <cell r="D11963" t="str">
            <v>פיקוח</v>
          </cell>
          <cell r="E11963" t="str">
            <v>Regular</v>
          </cell>
          <cell r="G11963">
            <v>1058</v>
          </cell>
          <cell r="H11963" t="str">
            <v>תמהיל אשראי: פעילות לווים בחו"ל כולל מוסדות פיננסיים זרים</v>
          </cell>
        </row>
        <row r="11964">
          <cell r="D11964" t="str">
            <v>פיקוח</v>
          </cell>
          <cell r="E11964" t="str">
            <v>Regular</v>
          </cell>
          <cell r="G11964">
            <v>1058</v>
          </cell>
          <cell r="H11964" t="str">
            <v>תמהיל אשראי: פעילות לווים בחו"ל כולל מוסדות פיננסיים זרים</v>
          </cell>
        </row>
        <row r="11965">
          <cell r="D11965" t="str">
            <v>פיקוח</v>
          </cell>
          <cell r="E11965" t="str">
            <v>Regular</v>
          </cell>
          <cell r="G11965">
            <v>1058</v>
          </cell>
          <cell r="H11965" t="str">
            <v>תמהיל אשראי: פעילות לווים בחו"ל כולל מוסדות פיננסיים זרים</v>
          </cell>
        </row>
        <row r="11966">
          <cell r="D11966" t="str">
            <v>פיקוח</v>
          </cell>
          <cell r="E11966" t="str">
            <v>Regular</v>
          </cell>
          <cell r="G11966">
            <v>1058</v>
          </cell>
          <cell r="H11966" t="str">
            <v>תמהיל אשראי: פעילות לווים בחו"ל כולל מוסדות פיננסיים זרים</v>
          </cell>
        </row>
        <row r="11967">
          <cell r="D11967" t="str">
            <v>פיקוח</v>
          </cell>
          <cell r="E11967" t="str">
            <v>Regular</v>
          </cell>
          <cell r="G11967">
            <v>1058</v>
          </cell>
          <cell r="H11967" t="str">
            <v>תמהיל אשראי: פעילות לווים בחו"ל כולל מוסדות פיננסיים זרים</v>
          </cell>
        </row>
        <row r="11968">
          <cell r="D11968" t="str">
            <v>פיקוח</v>
          </cell>
          <cell r="E11968" t="str">
            <v>Regular</v>
          </cell>
          <cell r="G11968">
            <v>1058</v>
          </cell>
          <cell r="H11968" t="str">
            <v>תמהיל אשראי: פעילות לווים בחו"ל כולל מוסדות פיננסיים זרים</v>
          </cell>
        </row>
        <row r="11969">
          <cell r="D11969" t="str">
            <v>פיקוח</v>
          </cell>
          <cell r="E11969" t="str">
            <v>Regular</v>
          </cell>
          <cell r="G11969">
            <v>1058</v>
          </cell>
          <cell r="H11969" t="str">
            <v>תמהיל אשראי: פעילות לווים בחו"ל כולל מוסדות פיננסיים זרים</v>
          </cell>
        </row>
        <row r="11970">
          <cell r="D11970" t="str">
            <v>פיקוח</v>
          </cell>
          <cell r="E11970" t="str">
            <v>Regular</v>
          </cell>
          <cell r="G11970">
            <v>1058</v>
          </cell>
          <cell r="H11970" t="str">
            <v>תמהיל אשראי: פעילות לווים בחו"ל כולל מוסדות פיננסיים זרים</v>
          </cell>
        </row>
        <row r="11971">
          <cell r="D11971" t="str">
            <v>פיקוח</v>
          </cell>
          <cell r="E11971" t="str">
            <v>Regular</v>
          </cell>
          <cell r="G11971">
            <v>1058</v>
          </cell>
          <cell r="H11971" t="str">
            <v>תמהיל אשראי: פעילות לווים בחו"ל כולל מוסדות פיננסיים זרים</v>
          </cell>
        </row>
        <row r="11972">
          <cell r="D11972" t="str">
            <v>פיקוח</v>
          </cell>
          <cell r="E11972" t="str">
            <v>Regular</v>
          </cell>
          <cell r="G11972">
            <v>1058</v>
          </cell>
          <cell r="H11972" t="str">
            <v>תמהיל אשראי: פעילות לווים בחו"ל כולל מוסדות פיננסיים זרים</v>
          </cell>
        </row>
        <row r="11973">
          <cell r="D11973" t="str">
            <v>פיקוח</v>
          </cell>
          <cell r="E11973" t="str">
            <v>Regular</v>
          </cell>
          <cell r="G11973">
            <v>1058</v>
          </cell>
          <cell r="H11973" t="str">
            <v>תמהיל אשראי: פעילות לווים בחו"ל כולל מוסדות פיננסיים זרים</v>
          </cell>
        </row>
        <row r="11974">
          <cell r="D11974" t="str">
            <v>פיקוח</v>
          </cell>
          <cell r="E11974" t="str">
            <v>Regular</v>
          </cell>
          <cell r="G11974">
            <v>1058</v>
          </cell>
          <cell r="H11974" t="str">
            <v>תמהיל אשראי: פעילות לווים בחו"ל כולל מוסדות פיננסיים זרים</v>
          </cell>
        </row>
        <row r="11975">
          <cell r="D11975" t="str">
            <v>פיקוח</v>
          </cell>
          <cell r="E11975" t="str">
            <v>Regular</v>
          </cell>
          <cell r="G11975">
            <v>1058</v>
          </cell>
          <cell r="H11975" t="str">
            <v>תמהיל אשראי: פעילות לווים בחו"ל כולל מוסדות פיננסיים זרים</v>
          </cell>
        </row>
        <row r="11976">
          <cell r="D11976" t="str">
            <v>פיקוח</v>
          </cell>
          <cell r="E11976" t="str">
            <v>Regular</v>
          </cell>
          <cell r="G11976">
            <v>1058</v>
          </cell>
          <cell r="H11976" t="str">
            <v>תמהיל אשראי: פעילות לווים בחו"ל כולל מוסדות פיננסיים זרים</v>
          </cell>
        </row>
        <row r="11977">
          <cell r="D11977" t="str">
            <v>פיקוח</v>
          </cell>
          <cell r="E11977" t="str">
            <v>Regular</v>
          </cell>
          <cell r="G11977">
            <v>1058</v>
          </cell>
          <cell r="H11977" t="str">
            <v>תמהיל אשראי: פעילות לווים בחו"ל כולל מוסדות פיננסיים זרים</v>
          </cell>
        </row>
        <row r="11978">
          <cell r="D11978" t="str">
            <v>פיקוח</v>
          </cell>
          <cell r="E11978" t="str">
            <v>Regular</v>
          </cell>
          <cell r="G11978">
            <v>1058</v>
          </cell>
          <cell r="H11978" t="str">
            <v>תמהיל אשראי: פעילות לווים בחו"ל כולל מוסדות פיננסיים זרים</v>
          </cell>
        </row>
        <row r="11979">
          <cell r="D11979" t="str">
            <v>פיקוח</v>
          </cell>
          <cell r="E11979" t="str">
            <v>Regular</v>
          </cell>
          <cell r="G11979">
            <v>1058</v>
          </cell>
          <cell r="H11979" t="str">
            <v>תמהיל אשראי: פעילות לווים בחו"ל כולל מוסדות פיננסיים זרים</v>
          </cell>
        </row>
        <row r="11980">
          <cell r="D11980" t="str">
            <v>פיקוח</v>
          </cell>
          <cell r="E11980" t="str">
            <v>Regular</v>
          </cell>
          <cell r="G11980">
            <v>1058</v>
          </cell>
          <cell r="H11980" t="str">
            <v>תמהיל אשראי: פעילות לווים בחו"ל כולל מוסדות פיננסיים זרים</v>
          </cell>
        </row>
        <row r="11981">
          <cell r="D11981" t="str">
            <v>פיקוח</v>
          </cell>
          <cell r="E11981" t="str">
            <v>Regular</v>
          </cell>
          <cell r="G11981">
            <v>1058</v>
          </cell>
          <cell r="H11981" t="str">
            <v>תמהיל אשראי: פעילות לווים בחו"ל כולל מוסדות פיננסיים זרים</v>
          </cell>
        </row>
        <row r="11982">
          <cell r="D11982" t="str">
            <v>פיקוח</v>
          </cell>
          <cell r="E11982" t="str">
            <v>Regular</v>
          </cell>
          <cell r="G11982">
            <v>1058</v>
          </cell>
          <cell r="H11982" t="str">
            <v>תמהיל אשראי: פעילות לווים בחו"ל כולל מוסדות פיננסיים זרים</v>
          </cell>
        </row>
        <row r="11983">
          <cell r="D11983" t="str">
            <v>פיקוח</v>
          </cell>
          <cell r="E11983" t="str">
            <v>Regular</v>
          </cell>
          <cell r="G11983">
            <v>1058</v>
          </cell>
          <cell r="H11983" t="str">
            <v>תמהיל אשראי: פעילות לווים בחו"ל כולל מוסדות פיננסיים זרים</v>
          </cell>
        </row>
        <row r="11984">
          <cell r="D11984" t="str">
            <v>פיקוח</v>
          </cell>
          <cell r="E11984" t="str">
            <v>Regular</v>
          </cell>
          <cell r="G11984">
            <v>1058</v>
          </cell>
          <cell r="H11984" t="str">
            <v>תמהיל אשראי: פעילות לווים בחו"ל כולל מוסדות פיננסיים זרים</v>
          </cell>
        </row>
        <row r="11985">
          <cell r="D11985" t="str">
            <v>פיקוח</v>
          </cell>
          <cell r="E11985" t="str">
            <v>Regular</v>
          </cell>
          <cell r="G11985">
            <v>1058</v>
          </cell>
          <cell r="H11985" t="str">
            <v>תמהיל אשראי: פעילות לווים בחו"ל כולל מוסדות פיננסיים זרים</v>
          </cell>
        </row>
        <row r="11986">
          <cell r="D11986" t="str">
            <v>פיקוח</v>
          </cell>
          <cell r="E11986" t="str">
            <v>Regular</v>
          </cell>
          <cell r="G11986">
            <v>1058</v>
          </cell>
          <cell r="H11986" t="str">
            <v>תמהיל אשראי: פעילות לווים בחו"ל כולל מוסדות פיננסיים זרים</v>
          </cell>
        </row>
        <row r="11987">
          <cell r="D11987" t="str">
            <v>פיקוח</v>
          </cell>
          <cell r="E11987" t="str">
            <v>Regular</v>
          </cell>
          <cell r="G11987">
            <v>1058</v>
          </cell>
          <cell r="H11987" t="str">
            <v>תמהיל אשראי: פעילות לווים בחו"ל כולל מוסדות פיננסיים זרים</v>
          </cell>
        </row>
        <row r="11988">
          <cell r="D11988" t="str">
            <v>פיקוח</v>
          </cell>
          <cell r="E11988" t="str">
            <v>Regular</v>
          </cell>
          <cell r="G11988">
            <v>1058</v>
          </cell>
          <cell r="H11988" t="str">
            <v>תמהיל אשראי: פעילות לווים בחו"ל כולל מוסדות פיננסיים זרים</v>
          </cell>
        </row>
        <row r="11989">
          <cell r="D11989" t="str">
            <v>פיקוח</v>
          </cell>
          <cell r="E11989" t="str">
            <v>Regular</v>
          </cell>
          <cell r="G11989">
            <v>1058</v>
          </cell>
          <cell r="H11989" t="str">
            <v>תמהיל אשראי: פעילות לווים בחו"ל כולל מוסדות פיננסיים זרים</v>
          </cell>
        </row>
        <row r="11990">
          <cell r="D11990" t="str">
            <v>פיקוח</v>
          </cell>
          <cell r="E11990" t="str">
            <v>Regular</v>
          </cell>
          <cell r="G11990">
            <v>1058</v>
          </cell>
          <cell r="H11990" t="str">
            <v>תמהיל אשראי: פעילות לווים בחו"ל כולל מוסדות פיננסיים זרים</v>
          </cell>
        </row>
        <row r="11991">
          <cell r="D11991" t="str">
            <v>פיקוח</v>
          </cell>
          <cell r="E11991" t="str">
            <v>Regular</v>
          </cell>
          <cell r="G11991">
            <v>1058</v>
          </cell>
          <cell r="H11991" t="str">
            <v>תמהיל אשראי: פעילות לווים בחו"ל כולל מוסדות פיננסיים זרים</v>
          </cell>
        </row>
        <row r="11992">
          <cell r="D11992" t="str">
            <v>פיקוח</v>
          </cell>
          <cell r="E11992" t="str">
            <v>Regular</v>
          </cell>
          <cell r="G11992">
            <v>1058</v>
          </cell>
          <cell r="H11992" t="str">
            <v>תמהיל אשראי: פעילות לווים בחו"ל כולל מוסדות פיננסיים זרים</v>
          </cell>
        </row>
        <row r="11993">
          <cell r="D11993" t="str">
            <v>פיקוח</v>
          </cell>
          <cell r="E11993" t="str">
            <v>Regular</v>
          </cell>
          <cell r="G11993">
            <v>1058</v>
          </cell>
          <cell r="H11993" t="str">
            <v>תמהיל אשראי: פעילות לווים בחו"ל כולל מוסדות פיננסיים זרים</v>
          </cell>
        </row>
        <row r="11994">
          <cell r="D11994" t="str">
            <v>פיקוח</v>
          </cell>
          <cell r="E11994" t="str">
            <v>Regular</v>
          </cell>
          <cell r="G11994">
            <v>1058</v>
          </cell>
          <cell r="H11994" t="str">
            <v>תמהיל אשראי: פעילות לווים בחו"ל כולל מוסדות פיננסיים זרים</v>
          </cell>
        </row>
        <row r="11995">
          <cell r="D11995" t="str">
            <v>פיקוח</v>
          </cell>
          <cell r="E11995" t="str">
            <v>Regular</v>
          </cell>
          <cell r="G11995">
            <v>1058</v>
          </cell>
          <cell r="H11995" t="str">
            <v>תמהיל אשראי: פעילות לווים בחו"ל כולל מוסדות פיננסיים זרים</v>
          </cell>
        </row>
        <row r="11996">
          <cell r="D11996" t="str">
            <v>פיקוח</v>
          </cell>
          <cell r="E11996" t="str">
            <v>Regular</v>
          </cell>
          <cell r="G11996">
            <v>1058</v>
          </cell>
          <cell r="H11996" t="str">
            <v>תמהיל אשראי: פעילות לווים בחו"ל כולל מוסדות פיננסיים זרים</v>
          </cell>
        </row>
        <row r="11997">
          <cell r="D11997" t="str">
            <v>פיקוח</v>
          </cell>
          <cell r="E11997" t="str">
            <v>Regular</v>
          </cell>
          <cell r="G11997">
            <v>1058</v>
          </cell>
          <cell r="H11997" t="str">
            <v>תמהיל אשראי: פעילות לווים בחו"ל כולל מוסדות פיננסיים זרים</v>
          </cell>
        </row>
        <row r="11998">
          <cell r="D11998" t="str">
            <v>פיקוח</v>
          </cell>
          <cell r="E11998" t="str">
            <v>Regular</v>
          </cell>
          <cell r="G11998">
            <v>1058</v>
          </cell>
          <cell r="H11998" t="str">
            <v>תמהיל אשראי: פעילות לווים בחו"ל כולל מוסדות פיננסיים זרים</v>
          </cell>
        </row>
        <row r="11999">
          <cell r="D11999" t="str">
            <v>פיקוח</v>
          </cell>
          <cell r="E11999" t="str">
            <v>Regular</v>
          </cell>
          <cell r="G11999">
            <v>1058</v>
          </cell>
          <cell r="H11999" t="str">
            <v>תמהיל אשראי: פעילות לווים בחו"ל כולל מוסדות פיננסיים זרים</v>
          </cell>
        </row>
        <row r="12000">
          <cell r="D12000" t="str">
            <v>פיקוח</v>
          </cell>
          <cell r="E12000" t="str">
            <v>Regular</v>
          </cell>
          <cell r="G12000">
            <v>1058</v>
          </cell>
          <cell r="H12000" t="str">
            <v>תמהיל אשראי: פעילות לווים בחו"ל כולל מוסדות פיננסיים זרים</v>
          </cell>
        </row>
        <row r="12001">
          <cell r="D12001" t="str">
            <v>פיקוח</v>
          </cell>
          <cell r="E12001" t="str">
            <v>Regular</v>
          </cell>
          <cell r="G12001">
            <v>1058</v>
          </cell>
          <cell r="H12001" t="str">
            <v>תמהיל אשראי: פעילות לווים בחו"ל כולל מוסדות פיננסיים זרים</v>
          </cell>
        </row>
        <row r="12002">
          <cell r="D12002" t="str">
            <v>בנק</v>
          </cell>
          <cell r="E12002" t="str">
            <v>Base</v>
          </cell>
          <cell r="G12002">
            <v>1059</v>
          </cell>
          <cell r="H12002" t="str">
            <v>תמהיל ני"ע: יחס אג"ח ממשלת ישראל לתיק ני"ע</v>
          </cell>
        </row>
        <row r="12003">
          <cell r="D12003" t="str">
            <v>בנק</v>
          </cell>
          <cell r="E12003" t="str">
            <v>Base</v>
          </cell>
          <cell r="G12003">
            <v>1059</v>
          </cell>
          <cell r="H12003" t="str">
            <v>תמהיל ני"ע: יחס אג"ח ממשלת ישראל לתיק ני"ע</v>
          </cell>
        </row>
        <row r="12004">
          <cell r="D12004" t="str">
            <v>בנק</v>
          </cell>
          <cell r="E12004" t="str">
            <v>Base</v>
          </cell>
          <cell r="G12004">
            <v>1059</v>
          </cell>
          <cell r="H12004" t="str">
            <v>תמהיל ני"ע: יחס אג"ח ממשלת ישראל לתיק ני"ע</v>
          </cell>
        </row>
        <row r="12005">
          <cell r="D12005" t="str">
            <v>בנק</v>
          </cell>
          <cell r="E12005" t="str">
            <v>Base</v>
          </cell>
          <cell r="G12005">
            <v>1059</v>
          </cell>
          <cell r="H12005" t="str">
            <v>תמהיל ני"ע: יחס אג"ח ממשלת ישראל לתיק ני"ע</v>
          </cell>
        </row>
        <row r="12006">
          <cell r="D12006" t="str">
            <v>בנק</v>
          </cell>
          <cell r="E12006" t="str">
            <v>Base</v>
          </cell>
          <cell r="G12006">
            <v>1059</v>
          </cell>
          <cell r="H12006" t="str">
            <v>תמהיל ני"ע: יחס אג"ח ממשלת ישראל לתיק ני"ע</v>
          </cell>
        </row>
        <row r="12007">
          <cell r="D12007" t="str">
            <v>בנק</v>
          </cell>
          <cell r="E12007" t="str">
            <v>Base</v>
          </cell>
          <cell r="G12007">
            <v>1059</v>
          </cell>
          <cell r="H12007" t="str">
            <v>תמהיל ני"ע: יחס אג"ח ממשלת ישראל לתיק ני"ע</v>
          </cell>
        </row>
        <row r="12008">
          <cell r="D12008" t="str">
            <v>בנק</v>
          </cell>
          <cell r="E12008" t="str">
            <v>Base</v>
          </cell>
          <cell r="G12008">
            <v>1059</v>
          </cell>
          <cell r="H12008" t="str">
            <v>תמהיל ני"ע: יחס אג"ח ממשלת ישראל לתיק ני"ע</v>
          </cell>
        </row>
        <row r="12009">
          <cell r="D12009" t="str">
            <v>בנק</v>
          </cell>
          <cell r="E12009" t="str">
            <v>Base</v>
          </cell>
          <cell r="G12009">
            <v>1059</v>
          </cell>
          <cell r="H12009" t="str">
            <v>תמהיל ני"ע: יחס אג"ח ממשלת ישראל לתיק ני"ע</v>
          </cell>
        </row>
        <row r="12010">
          <cell r="D12010" t="str">
            <v>בנק</v>
          </cell>
          <cell r="E12010" t="str">
            <v>Base</v>
          </cell>
          <cell r="G12010">
            <v>1059</v>
          </cell>
          <cell r="H12010" t="str">
            <v>תמהיל ני"ע: יחס אג"ח ממשלת ישראל לתיק ני"ע</v>
          </cell>
        </row>
        <row r="12011">
          <cell r="D12011" t="str">
            <v>בנק</v>
          </cell>
          <cell r="E12011" t="str">
            <v>Base</v>
          </cell>
          <cell r="G12011">
            <v>1059</v>
          </cell>
          <cell r="H12011" t="str">
            <v>תמהיל ני"ע: יחס אג"ח ממשלת ישראל לתיק ני"ע</v>
          </cell>
        </row>
        <row r="12012">
          <cell r="D12012" t="str">
            <v>בנק</v>
          </cell>
          <cell r="E12012" t="str">
            <v>Base</v>
          </cell>
          <cell r="G12012">
            <v>1059</v>
          </cell>
          <cell r="H12012" t="str">
            <v>תמהיל ני"ע: יחס אג"ח ממשלת ישראל לתיק ני"ע</v>
          </cell>
        </row>
        <row r="12013">
          <cell r="D12013" t="str">
            <v>בנק</v>
          </cell>
          <cell r="E12013" t="str">
            <v>Base</v>
          </cell>
          <cell r="G12013">
            <v>1059</v>
          </cell>
          <cell r="H12013" t="str">
            <v>תמהיל ני"ע: יחס אג"ח ממשלת ישראל לתיק ני"ע</v>
          </cell>
        </row>
        <row r="12014">
          <cell r="D12014" t="str">
            <v>בנק</v>
          </cell>
          <cell r="E12014" t="str">
            <v>Base</v>
          </cell>
          <cell r="G12014">
            <v>1059</v>
          </cell>
          <cell r="H12014" t="str">
            <v>תמהיל ני"ע: יחס אג"ח ממשלת ישראל לתיק ני"ע</v>
          </cell>
        </row>
        <row r="12015">
          <cell r="D12015" t="str">
            <v>בנק</v>
          </cell>
          <cell r="E12015" t="str">
            <v>Base</v>
          </cell>
          <cell r="G12015">
            <v>1059</v>
          </cell>
          <cell r="H12015" t="str">
            <v>תמהיל ני"ע: יחס אג"ח ממשלת ישראל לתיק ני"ע</v>
          </cell>
        </row>
        <row r="12016">
          <cell r="D12016" t="str">
            <v>בנק</v>
          </cell>
          <cell r="E12016" t="str">
            <v>Base</v>
          </cell>
          <cell r="G12016">
            <v>1059</v>
          </cell>
          <cell r="H12016" t="str">
            <v>תמהיל ני"ע: יחס אג"ח ממשלת ישראל לתיק ני"ע</v>
          </cell>
        </row>
        <row r="12017">
          <cell r="D12017" t="str">
            <v>בנק</v>
          </cell>
          <cell r="E12017" t="str">
            <v>Base</v>
          </cell>
          <cell r="G12017">
            <v>1059</v>
          </cell>
          <cell r="H12017" t="str">
            <v>תמהיל ני"ע: יחס אג"ח ממשלת ישראל לתיק ני"ע</v>
          </cell>
        </row>
        <row r="12018">
          <cell r="D12018" t="str">
            <v>בנק</v>
          </cell>
          <cell r="E12018" t="str">
            <v>Base</v>
          </cell>
          <cell r="G12018">
            <v>1059</v>
          </cell>
          <cell r="H12018" t="str">
            <v>תמהיל ני"ע: יחס אג"ח ממשלת ישראל לתיק ני"ע</v>
          </cell>
        </row>
        <row r="12019">
          <cell r="D12019" t="str">
            <v>בנק</v>
          </cell>
          <cell r="E12019" t="str">
            <v>Base</v>
          </cell>
          <cell r="G12019">
            <v>1059</v>
          </cell>
          <cell r="H12019" t="str">
            <v>תמהיל ני"ע: יחס אג"ח ממשלת ישראל לתיק ני"ע</v>
          </cell>
        </row>
        <row r="12020">
          <cell r="D12020" t="str">
            <v>בנק</v>
          </cell>
          <cell r="E12020" t="str">
            <v>Base</v>
          </cell>
          <cell r="G12020">
            <v>1059</v>
          </cell>
          <cell r="H12020" t="str">
            <v>תמהיל ני"ע: יחס אג"ח ממשלת ישראל לתיק ני"ע</v>
          </cell>
        </row>
        <row r="12021">
          <cell r="D12021" t="str">
            <v>בנק</v>
          </cell>
          <cell r="E12021" t="str">
            <v>Base</v>
          </cell>
          <cell r="G12021">
            <v>1059</v>
          </cell>
          <cell r="H12021" t="str">
            <v>תמהיל ני"ע: יחס אג"ח ממשלת ישראל לתיק ני"ע</v>
          </cell>
        </row>
        <row r="12022">
          <cell r="D12022" t="str">
            <v>בנק</v>
          </cell>
          <cell r="E12022" t="str">
            <v>Base</v>
          </cell>
          <cell r="G12022">
            <v>1059</v>
          </cell>
          <cell r="H12022" t="str">
            <v>תמהיל ני"ע: יחס אג"ח ממשלת ישראל לתיק ני"ע</v>
          </cell>
        </row>
        <row r="12023">
          <cell r="D12023" t="str">
            <v>בנק</v>
          </cell>
          <cell r="E12023" t="str">
            <v>Base</v>
          </cell>
          <cell r="G12023">
            <v>1059</v>
          </cell>
          <cell r="H12023" t="str">
            <v>תמהיל ני"ע: יחס אג"ח ממשלת ישראל לתיק ני"ע</v>
          </cell>
        </row>
        <row r="12024">
          <cell r="D12024" t="str">
            <v>בנק</v>
          </cell>
          <cell r="E12024" t="str">
            <v>Base</v>
          </cell>
          <cell r="G12024">
            <v>1059</v>
          </cell>
          <cell r="H12024" t="str">
            <v>תמהיל ני"ע: יחס אג"ח ממשלת ישראל לתיק ני"ע</v>
          </cell>
        </row>
        <row r="12025">
          <cell r="D12025" t="str">
            <v>בנק</v>
          </cell>
          <cell r="E12025" t="str">
            <v>Base</v>
          </cell>
          <cell r="G12025">
            <v>1059</v>
          </cell>
          <cell r="H12025" t="str">
            <v>תמהיל ני"ע: יחס אג"ח ממשלת ישראל לתיק ני"ע</v>
          </cell>
        </row>
        <row r="12026">
          <cell r="D12026" t="str">
            <v>בנק</v>
          </cell>
          <cell r="E12026" t="str">
            <v>Base</v>
          </cell>
          <cell r="G12026">
            <v>1059</v>
          </cell>
          <cell r="H12026" t="str">
            <v>תמהיל ני"ע: יחס אג"ח ממשלת ישראל לתיק ני"ע</v>
          </cell>
        </row>
        <row r="12027">
          <cell r="D12027" t="str">
            <v>בנק</v>
          </cell>
          <cell r="E12027" t="str">
            <v>Base</v>
          </cell>
          <cell r="G12027">
            <v>1059</v>
          </cell>
          <cell r="H12027" t="str">
            <v>תמהיל ני"ע: יחס אג"ח ממשלת ישראל לתיק ני"ע</v>
          </cell>
        </row>
        <row r="12028">
          <cell r="D12028" t="str">
            <v>בנק</v>
          </cell>
          <cell r="E12028" t="str">
            <v>Base</v>
          </cell>
          <cell r="G12028">
            <v>1059</v>
          </cell>
          <cell r="H12028" t="str">
            <v>תמהיל ני"ע: יחס אג"ח ממשלת ישראל לתיק ני"ע</v>
          </cell>
        </row>
        <row r="12029">
          <cell r="D12029" t="str">
            <v>בנק</v>
          </cell>
          <cell r="E12029" t="str">
            <v>Base</v>
          </cell>
          <cell r="G12029">
            <v>1059</v>
          </cell>
          <cell r="H12029" t="str">
            <v>תמהיל ני"ע: יחס אג"ח ממשלת ישראל לתיק ני"ע</v>
          </cell>
        </row>
        <row r="12030">
          <cell r="D12030" t="str">
            <v>בנק</v>
          </cell>
          <cell r="E12030" t="str">
            <v>Base</v>
          </cell>
          <cell r="G12030">
            <v>1059</v>
          </cell>
          <cell r="H12030" t="str">
            <v>תמהיל ני"ע: יחס אג"ח ממשלת ישראל לתיק ני"ע</v>
          </cell>
        </row>
        <row r="12031">
          <cell r="D12031" t="str">
            <v>בנק</v>
          </cell>
          <cell r="E12031" t="str">
            <v>Base</v>
          </cell>
          <cell r="G12031">
            <v>1059</v>
          </cell>
          <cell r="H12031" t="str">
            <v>תמהיל ני"ע: יחס אג"ח ממשלת ישראל לתיק ני"ע</v>
          </cell>
        </row>
        <row r="12032">
          <cell r="D12032" t="str">
            <v>בנק</v>
          </cell>
          <cell r="E12032" t="str">
            <v>Base</v>
          </cell>
          <cell r="G12032">
            <v>1059</v>
          </cell>
          <cell r="H12032" t="str">
            <v>תמהיל ני"ע: יחס אג"ח ממשלת ישראל לתיק ני"ע</v>
          </cell>
        </row>
        <row r="12033">
          <cell r="D12033" t="str">
            <v>בנק</v>
          </cell>
          <cell r="E12033" t="str">
            <v>Base</v>
          </cell>
          <cell r="G12033">
            <v>1059</v>
          </cell>
          <cell r="H12033" t="str">
            <v>תמהיל ני"ע: יחס אג"ח ממשלת ישראל לתיק ני"ע</v>
          </cell>
        </row>
        <row r="12034">
          <cell r="D12034" t="str">
            <v>בנק</v>
          </cell>
          <cell r="E12034" t="str">
            <v>Base</v>
          </cell>
          <cell r="G12034">
            <v>1059</v>
          </cell>
          <cell r="H12034" t="str">
            <v>תמהיל ני"ע: יחס אג"ח ממשלת ישראל לתיק ני"ע</v>
          </cell>
        </row>
        <row r="12035">
          <cell r="D12035" t="str">
            <v>בנק</v>
          </cell>
          <cell r="E12035" t="str">
            <v>Base</v>
          </cell>
          <cell r="G12035">
            <v>1059</v>
          </cell>
          <cell r="H12035" t="str">
            <v>תמהיל ני"ע: יחס אג"ח ממשלת ישראל לתיק ני"ע</v>
          </cell>
        </row>
        <row r="12036">
          <cell r="D12036" t="str">
            <v>בנק</v>
          </cell>
          <cell r="E12036" t="str">
            <v>Base</v>
          </cell>
          <cell r="G12036">
            <v>1059</v>
          </cell>
          <cell r="H12036" t="str">
            <v>תמהיל ני"ע: יחס אג"ח ממשלת ישראל לתיק ני"ע</v>
          </cell>
        </row>
        <row r="12037">
          <cell r="D12037" t="str">
            <v>בנק</v>
          </cell>
          <cell r="E12037" t="str">
            <v>Base</v>
          </cell>
          <cell r="G12037">
            <v>1059</v>
          </cell>
          <cell r="H12037" t="str">
            <v>תמהיל ני"ע: יחס אג"ח ממשלת ישראל לתיק ני"ע</v>
          </cell>
        </row>
        <row r="12038">
          <cell r="D12038" t="str">
            <v>בנק</v>
          </cell>
          <cell r="E12038" t="str">
            <v>Base</v>
          </cell>
          <cell r="G12038">
            <v>1059</v>
          </cell>
          <cell r="H12038" t="str">
            <v>תמהיל ני"ע: יחס אג"ח ממשלת ישראל לתיק ני"ע</v>
          </cell>
        </row>
        <row r="12039">
          <cell r="D12039" t="str">
            <v>בנק</v>
          </cell>
          <cell r="E12039" t="str">
            <v>Base</v>
          </cell>
          <cell r="G12039">
            <v>1059</v>
          </cell>
          <cell r="H12039" t="str">
            <v>תמהיל ני"ע: יחס אג"ח ממשלת ישראל לתיק ני"ע</v>
          </cell>
        </row>
        <row r="12040">
          <cell r="D12040" t="str">
            <v>בנק</v>
          </cell>
          <cell r="E12040" t="str">
            <v>Base</v>
          </cell>
          <cell r="G12040">
            <v>1059</v>
          </cell>
          <cell r="H12040" t="str">
            <v>תמהיל ני"ע: יחס אג"ח ממשלת ישראל לתיק ני"ע</v>
          </cell>
        </row>
        <row r="12041">
          <cell r="D12041" t="str">
            <v>בנק</v>
          </cell>
          <cell r="E12041" t="str">
            <v>Base</v>
          </cell>
          <cell r="G12041">
            <v>1059</v>
          </cell>
          <cell r="H12041" t="str">
            <v>תמהיל ני"ע: יחס אג"ח ממשלת ישראל לתיק ני"ע</v>
          </cell>
        </row>
        <row r="12042">
          <cell r="D12042" t="str">
            <v>בנק</v>
          </cell>
          <cell r="E12042" t="str">
            <v>Regular</v>
          </cell>
          <cell r="G12042">
            <v>1059</v>
          </cell>
          <cell r="H12042" t="str">
            <v>תמהיל ני"ע: יחס אג"ח ממשלת ישראל לתיק ני"ע</v>
          </cell>
        </row>
        <row r="12043">
          <cell r="D12043" t="str">
            <v>בנק</v>
          </cell>
          <cell r="E12043" t="str">
            <v>Regular</v>
          </cell>
          <cell r="G12043">
            <v>1059</v>
          </cell>
          <cell r="H12043" t="str">
            <v>תמהיל ני"ע: יחס אג"ח ממשלת ישראל לתיק ני"ע</v>
          </cell>
        </row>
        <row r="12044">
          <cell r="D12044" t="str">
            <v>בנק</v>
          </cell>
          <cell r="E12044" t="str">
            <v>Regular</v>
          </cell>
          <cell r="G12044">
            <v>1059</v>
          </cell>
          <cell r="H12044" t="str">
            <v>תמהיל ני"ע: יחס אג"ח ממשלת ישראל לתיק ני"ע</v>
          </cell>
        </row>
        <row r="12045">
          <cell r="D12045" t="str">
            <v>בנק</v>
          </cell>
          <cell r="E12045" t="str">
            <v>Regular</v>
          </cell>
          <cell r="G12045">
            <v>1059</v>
          </cell>
          <cell r="H12045" t="str">
            <v>תמהיל ני"ע: יחס אג"ח ממשלת ישראל לתיק ני"ע</v>
          </cell>
        </row>
        <row r="12046">
          <cell r="D12046" t="str">
            <v>בנק</v>
          </cell>
          <cell r="E12046" t="str">
            <v>Regular</v>
          </cell>
          <cell r="G12046">
            <v>1059</v>
          </cell>
          <cell r="H12046" t="str">
            <v>תמהיל ני"ע: יחס אג"ח ממשלת ישראל לתיק ני"ע</v>
          </cell>
        </row>
        <row r="12047">
          <cell r="D12047" t="str">
            <v>בנק</v>
          </cell>
          <cell r="E12047" t="str">
            <v>Regular</v>
          </cell>
          <cell r="G12047">
            <v>1059</v>
          </cell>
          <cell r="H12047" t="str">
            <v>תמהיל ני"ע: יחס אג"ח ממשלת ישראל לתיק ני"ע</v>
          </cell>
        </row>
        <row r="12048">
          <cell r="D12048" t="str">
            <v>בנק</v>
          </cell>
          <cell r="E12048" t="str">
            <v>Regular</v>
          </cell>
          <cell r="G12048">
            <v>1059</v>
          </cell>
          <cell r="H12048" t="str">
            <v>תמהיל ני"ע: יחס אג"ח ממשלת ישראל לתיק ני"ע</v>
          </cell>
        </row>
        <row r="12049">
          <cell r="D12049" t="str">
            <v>בנק</v>
          </cell>
          <cell r="E12049" t="str">
            <v>Regular</v>
          </cell>
          <cell r="G12049">
            <v>1059</v>
          </cell>
          <cell r="H12049" t="str">
            <v>תמהיל ני"ע: יחס אג"ח ממשלת ישראל לתיק ני"ע</v>
          </cell>
        </row>
        <row r="12050">
          <cell r="D12050" t="str">
            <v>בנק</v>
          </cell>
          <cell r="E12050" t="str">
            <v>Regular</v>
          </cell>
          <cell r="G12050">
            <v>1059</v>
          </cell>
          <cell r="H12050" t="str">
            <v>תמהיל ני"ע: יחס אג"ח ממשלת ישראל לתיק ני"ע</v>
          </cell>
        </row>
        <row r="12051">
          <cell r="D12051" t="str">
            <v>בנק</v>
          </cell>
          <cell r="E12051" t="str">
            <v>Regular</v>
          </cell>
          <cell r="G12051">
            <v>1059</v>
          </cell>
          <cell r="H12051" t="str">
            <v>תמהיל ני"ע: יחס אג"ח ממשלת ישראל לתיק ני"ע</v>
          </cell>
        </row>
        <row r="12052">
          <cell r="D12052" t="str">
            <v>בנק</v>
          </cell>
          <cell r="E12052" t="str">
            <v>Regular</v>
          </cell>
          <cell r="G12052">
            <v>1059</v>
          </cell>
          <cell r="H12052" t="str">
            <v>תמהיל ני"ע: יחס אג"ח ממשלת ישראל לתיק ני"ע</v>
          </cell>
        </row>
        <row r="12053">
          <cell r="D12053" t="str">
            <v>בנק</v>
          </cell>
          <cell r="E12053" t="str">
            <v>Regular</v>
          </cell>
          <cell r="G12053">
            <v>1059</v>
          </cell>
          <cell r="H12053" t="str">
            <v>תמהיל ני"ע: יחס אג"ח ממשלת ישראל לתיק ני"ע</v>
          </cell>
        </row>
        <row r="12054">
          <cell r="D12054" t="str">
            <v>בנק</v>
          </cell>
          <cell r="E12054" t="str">
            <v>Regular</v>
          </cell>
          <cell r="G12054">
            <v>1059</v>
          </cell>
          <cell r="H12054" t="str">
            <v>תמהיל ני"ע: יחס אג"ח ממשלת ישראל לתיק ני"ע</v>
          </cell>
        </row>
        <row r="12055">
          <cell r="D12055" t="str">
            <v>בנק</v>
          </cell>
          <cell r="E12055" t="str">
            <v>Regular</v>
          </cell>
          <cell r="G12055">
            <v>1059</v>
          </cell>
          <cell r="H12055" t="str">
            <v>תמהיל ני"ע: יחס אג"ח ממשלת ישראל לתיק ני"ע</v>
          </cell>
        </row>
        <row r="12056">
          <cell r="D12056" t="str">
            <v>בנק</v>
          </cell>
          <cell r="E12056" t="str">
            <v>Regular</v>
          </cell>
          <cell r="G12056">
            <v>1059</v>
          </cell>
          <cell r="H12056" t="str">
            <v>תמהיל ני"ע: יחס אג"ח ממשלת ישראל לתיק ני"ע</v>
          </cell>
        </row>
        <row r="12057">
          <cell r="D12057" t="str">
            <v>בנק</v>
          </cell>
          <cell r="E12057" t="str">
            <v>Regular</v>
          </cell>
          <cell r="G12057">
            <v>1059</v>
          </cell>
          <cell r="H12057" t="str">
            <v>תמהיל ני"ע: יחס אג"ח ממשלת ישראל לתיק ני"ע</v>
          </cell>
        </row>
        <row r="12058">
          <cell r="D12058" t="str">
            <v>בנק</v>
          </cell>
          <cell r="E12058" t="str">
            <v>Regular</v>
          </cell>
          <cell r="G12058">
            <v>1059</v>
          </cell>
          <cell r="H12058" t="str">
            <v>תמהיל ני"ע: יחס אג"ח ממשלת ישראל לתיק ני"ע</v>
          </cell>
        </row>
        <row r="12059">
          <cell r="D12059" t="str">
            <v>בנק</v>
          </cell>
          <cell r="E12059" t="str">
            <v>Regular</v>
          </cell>
          <cell r="G12059">
            <v>1059</v>
          </cell>
          <cell r="H12059" t="str">
            <v>תמהיל ני"ע: יחס אג"ח ממשלת ישראל לתיק ני"ע</v>
          </cell>
        </row>
        <row r="12060">
          <cell r="D12060" t="str">
            <v>בנק</v>
          </cell>
          <cell r="E12060" t="str">
            <v>Regular</v>
          </cell>
          <cell r="G12060">
            <v>1059</v>
          </cell>
          <cell r="H12060" t="str">
            <v>תמהיל ני"ע: יחס אג"ח ממשלת ישראל לתיק ני"ע</v>
          </cell>
        </row>
        <row r="12061">
          <cell r="D12061" t="str">
            <v>בנק</v>
          </cell>
          <cell r="E12061" t="str">
            <v>Regular</v>
          </cell>
          <cell r="G12061">
            <v>1059</v>
          </cell>
          <cell r="H12061" t="str">
            <v>תמהיל ני"ע: יחס אג"ח ממשלת ישראל לתיק ני"ע</v>
          </cell>
        </row>
        <row r="12062">
          <cell r="D12062" t="str">
            <v>בנק</v>
          </cell>
          <cell r="E12062" t="str">
            <v>Regular</v>
          </cell>
          <cell r="G12062">
            <v>1059</v>
          </cell>
          <cell r="H12062" t="str">
            <v>תמהיל ני"ע: יחס אג"ח ממשלת ישראל לתיק ני"ע</v>
          </cell>
        </row>
        <row r="12063">
          <cell r="D12063" t="str">
            <v>בנק</v>
          </cell>
          <cell r="E12063" t="str">
            <v>Regular</v>
          </cell>
          <cell r="G12063">
            <v>1059</v>
          </cell>
          <cell r="H12063" t="str">
            <v>תמהיל ני"ע: יחס אג"ח ממשלת ישראל לתיק ני"ע</v>
          </cell>
        </row>
        <row r="12064">
          <cell r="D12064" t="str">
            <v>בנק</v>
          </cell>
          <cell r="E12064" t="str">
            <v>Regular</v>
          </cell>
          <cell r="G12064">
            <v>1059</v>
          </cell>
          <cell r="H12064" t="str">
            <v>תמהיל ני"ע: יחס אג"ח ממשלת ישראל לתיק ני"ע</v>
          </cell>
        </row>
        <row r="12065">
          <cell r="D12065" t="str">
            <v>בנק</v>
          </cell>
          <cell r="E12065" t="str">
            <v>Regular</v>
          </cell>
          <cell r="G12065">
            <v>1059</v>
          </cell>
          <cell r="H12065" t="str">
            <v>תמהיל ני"ע: יחס אג"ח ממשלת ישראל לתיק ני"ע</v>
          </cell>
        </row>
        <row r="12066">
          <cell r="D12066" t="str">
            <v>בנק</v>
          </cell>
          <cell r="E12066" t="str">
            <v>Regular</v>
          </cell>
          <cell r="G12066">
            <v>1059</v>
          </cell>
          <cell r="H12066" t="str">
            <v>תמהיל ני"ע: יחס אג"ח ממשלת ישראל לתיק ני"ע</v>
          </cell>
        </row>
        <row r="12067">
          <cell r="D12067" t="str">
            <v>בנק</v>
          </cell>
          <cell r="E12067" t="str">
            <v>Regular</v>
          </cell>
          <cell r="G12067">
            <v>1059</v>
          </cell>
          <cell r="H12067" t="str">
            <v>תמהיל ני"ע: יחס אג"ח ממשלת ישראל לתיק ני"ע</v>
          </cell>
        </row>
        <row r="12068">
          <cell r="D12068" t="str">
            <v>בנק</v>
          </cell>
          <cell r="E12068" t="str">
            <v>Regular</v>
          </cell>
          <cell r="G12068">
            <v>1059</v>
          </cell>
          <cell r="H12068" t="str">
            <v>תמהיל ני"ע: יחס אג"ח ממשלת ישראל לתיק ני"ע</v>
          </cell>
        </row>
        <row r="12069">
          <cell r="D12069" t="str">
            <v>בנק</v>
          </cell>
          <cell r="E12069" t="str">
            <v>Regular</v>
          </cell>
          <cell r="G12069">
            <v>1059</v>
          </cell>
          <cell r="H12069" t="str">
            <v>תמהיל ני"ע: יחס אג"ח ממשלת ישראל לתיק ני"ע</v>
          </cell>
        </row>
        <row r="12070">
          <cell r="D12070" t="str">
            <v>בנק</v>
          </cell>
          <cell r="E12070" t="str">
            <v>Regular</v>
          </cell>
          <cell r="G12070">
            <v>1059</v>
          </cell>
          <cell r="H12070" t="str">
            <v>תמהיל ני"ע: יחס אג"ח ממשלת ישראל לתיק ני"ע</v>
          </cell>
        </row>
        <row r="12071">
          <cell r="D12071" t="str">
            <v>בנק</v>
          </cell>
          <cell r="E12071" t="str">
            <v>Regular</v>
          </cell>
          <cell r="G12071">
            <v>1059</v>
          </cell>
          <cell r="H12071" t="str">
            <v>תמהיל ני"ע: יחס אג"ח ממשלת ישראל לתיק ני"ע</v>
          </cell>
        </row>
        <row r="12072">
          <cell r="D12072" t="str">
            <v>בנק</v>
          </cell>
          <cell r="E12072" t="str">
            <v>Regular</v>
          </cell>
          <cell r="G12072">
            <v>1059</v>
          </cell>
          <cell r="H12072" t="str">
            <v>תמהיל ני"ע: יחס אג"ח ממשלת ישראל לתיק ני"ע</v>
          </cell>
        </row>
        <row r="12073">
          <cell r="D12073" t="str">
            <v>בנק</v>
          </cell>
          <cell r="E12073" t="str">
            <v>Regular</v>
          </cell>
          <cell r="G12073">
            <v>1059</v>
          </cell>
          <cell r="H12073" t="str">
            <v>תמהיל ני"ע: יחס אג"ח ממשלת ישראל לתיק ני"ע</v>
          </cell>
        </row>
        <row r="12074">
          <cell r="D12074" t="str">
            <v>בנק</v>
          </cell>
          <cell r="E12074" t="str">
            <v>Regular</v>
          </cell>
          <cell r="G12074">
            <v>1059</v>
          </cell>
          <cell r="H12074" t="str">
            <v>תמהיל ני"ע: יחס אג"ח ממשלת ישראל לתיק ני"ע</v>
          </cell>
        </row>
        <row r="12075">
          <cell r="D12075" t="str">
            <v>בנק</v>
          </cell>
          <cell r="E12075" t="str">
            <v>Regular</v>
          </cell>
          <cell r="G12075">
            <v>1059</v>
          </cell>
          <cell r="H12075" t="str">
            <v>תמהיל ני"ע: יחס אג"ח ממשלת ישראל לתיק ני"ע</v>
          </cell>
        </row>
        <row r="12076">
          <cell r="D12076" t="str">
            <v>בנק</v>
          </cell>
          <cell r="E12076" t="str">
            <v>Regular</v>
          </cell>
          <cell r="G12076">
            <v>1059</v>
          </cell>
          <cell r="H12076" t="str">
            <v>תמהיל ני"ע: יחס אג"ח ממשלת ישראל לתיק ני"ע</v>
          </cell>
        </row>
        <row r="12077">
          <cell r="D12077" t="str">
            <v>בנק</v>
          </cell>
          <cell r="E12077" t="str">
            <v>Regular</v>
          </cell>
          <cell r="G12077">
            <v>1059</v>
          </cell>
          <cell r="H12077" t="str">
            <v>תמהיל ני"ע: יחס אג"ח ממשלת ישראל לתיק ני"ע</v>
          </cell>
        </row>
        <row r="12078">
          <cell r="D12078" t="str">
            <v>בנק</v>
          </cell>
          <cell r="E12078" t="str">
            <v>Regular</v>
          </cell>
          <cell r="G12078">
            <v>1059</v>
          </cell>
          <cell r="H12078" t="str">
            <v>תמהיל ני"ע: יחס אג"ח ממשלת ישראל לתיק ני"ע</v>
          </cell>
        </row>
        <row r="12079">
          <cell r="D12079" t="str">
            <v>בנק</v>
          </cell>
          <cell r="E12079" t="str">
            <v>Regular</v>
          </cell>
          <cell r="G12079">
            <v>1059</v>
          </cell>
          <cell r="H12079" t="str">
            <v>תמהיל ני"ע: יחס אג"ח ממשלת ישראל לתיק ני"ע</v>
          </cell>
        </row>
        <row r="12080">
          <cell r="D12080" t="str">
            <v>בנק</v>
          </cell>
          <cell r="E12080" t="str">
            <v>Regular</v>
          </cell>
          <cell r="G12080">
            <v>1059</v>
          </cell>
          <cell r="H12080" t="str">
            <v>תמהיל ני"ע: יחס אג"ח ממשלת ישראל לתיק ני"ע</v>
          </cell>
        </row>
        <row r="12081">
          <cell r="D12081" t="str">
            <v>בנק</v>
          </cell>
          <cell r="E12081" t="str">
            <v>Regular</v>
          </cell>
          <cell r="G12081">
            <v>1059</v>
          </cell>
          <cell r="H12081" t="str">
            <v>תמהיל ני"ע: יחס אג"ח ממשלת ישראל לתיק ני"ע</v>
          </cell>
        </row>
        <row r="12082">
          <cell r="D12082" t="str">
            <v>פיקוח</v>
          </cell>
          <cell r="E12082" t="str">
            <v>Base</v>
          </cell>
          <cell r="G12082">
            <v>1059</v>
          </cell>
          <cell r="H12082" t="str">
            <v>תמהיל ני"ע: יחס אג"ח ממשלת ישראל לתיק ני"ע</v>
          </cell>
        </row>
        <row r="12083">
          <cell r="D12083" t="str">
            <v>פיקוח</v>
          </cell>
          <cell r="E12083" t="str">
            <v>Base</v>
          </cell>
          <cell r="G12083">
            <v>1059</v>
          </cell>
          <cell r="H12083" t="str">
            <v>תמהיל ני"ע: יחס אג"ח ממשלת ישראל לתיק ני"ע</v>
          </cell>
        </row>
        <row r="12084">
          <cell r="D12084" t="str">
            <v>פיקוח</v>
          </cell>
          <cell r="E12084" t="str">
            <v>Base</v>
          </cell>
          <cell r="G12084">
            <v>1059</v>
          </cell>
          <cell r="H12084" t="str">
            <v>תמהיל ני"ע: יחס אג"ח ממשלת ישראל לתיק ני"ע</v>
          </cell>
        </row>
        <row r="12085">
          <cell r="D12085" t="str">
            <v>פיקוח</v>
          </cell>
          <cell r="E12085" t="str">
            <v>Base</v>
          </cell>
          <cell r="G12085">
            <v>1059</v>
          </cell>
          <cell r="H12085" t="str">
            <v>תמהיל ני"ע: יחס אג"ח ממשלת ישראל לתיק ני"ע</v>
          </cell>
        </row>
        <row r="12086">
          <cell r="D12086" t="str">
            <v>פיקוח</v>
          </cell>
          <cell r="E12086" t="str">
            <v>Base</v>
          </cell>
          <cell r="G12086">
            <v>1059</v>
          </cell>
          <cell r="H12086" t="str">
            <v>תמהיל ני"ע: יחס אג"ח ממשלת ישראל לתיק ני"ע</v>
          </cell>
        </row>
        <row r="12087">
          <cell r="D12087" t="str">
            <v>פיקוח</v>
          </cell>
          <cell r="E12087" t="str">
            <v>Base</v>
          </cell>
          <cell r="G12087">
            <v>1059</v>
          </cell>
          <cell r="H12087" t="str">
            <v>תמהיל ני"ע: יחס אג"ח ממשלת ישראל לתיק ני"ע</v>
          </cell>
        </row>
        <row r="12088">
          <cell r="D12088" t="str">
            <v>פיקוח</v>
          </cell>
          <cell r="E12088" t="str">
            <v>Base</v>
          </cell>
          <cell r="G12088">
            <v>1059</v>
          </cell>
          <cell r="H12088" t="str">
            <v>תמהיל ני"ע: יחס אג"ח ממשלת ישראל לתיק ני"ע</v>
          </cell>
        </row>
        <row r="12089">
          <cell r="D12089" t="str">
            <v>פיקוח</v>
          </cell>
          <cell r="E12089" t="str">
            <v>Base</v>
          </cell>
          <cell r="G12089">
            <v>1059</v>
          </cell>
          <cell r="H12089" t="str">
            <v>תמהיל ני"ע: יחס אג"ח ממשלת ישראל לתיק ני"ע</v>
          </cell>
        </row>
        <row r="12090">
          <cell r="D12090" t="str">
            <v>פיקוח</v>
          </cell>
          <cell r="E12090" t="str">
            <v>Base</v>
          </cell>
          <cell r="G12090">
            <v>1059</v>
          </cell>
          <cell r="H12090" t="str">
            <v>תמהיל ני"ע: יחס אג"ח ממשלת ישראל לתיק ני"ע</v>
          </cell>
        </row>
        <row r="12091">
          <cell r="D12091" t="str">
            <v>פיקוח</v>
          </cell>
          <cell r="E12091" t="str">
            <v>Base</v>
          </cell>
          <cell r="G12091">
            <v>1059</v>
          </cell>
          <cell r="H12091" t="str">
            <v>תמהיל ני"ע: יחס אג"ח ממשלת ישראל לתיק ני"ע</v>
          </cell>
        </row>
        <row r="12092">
          <cell r="D12092" t="str">
            <v>פיקוח</v>
          </cell>
          <cell r="E12092" t="str">
            <v>Base</v>
          </cell>
          <cell r="G12092">
            <v>1059</v>
          </cell>
          <cell r="H12092" t="str">
            <v>תמהיל ני"ע: יחס אג"ח ממשלת ישראל לתיק ני"ע</v>
          </cell>
        </row>
        <row r="12093">
          <cell r="D12093" t="str">
            <v>פיקוח</v>
          </cell>
          <cell r="E12093" t="str">
            <v>Base</v>
          </cell>
          <cell r="G12093">
            <v>1059</v>
          </cell>
          <cell r="H12093" t="str">
            <v>תמהיל ני"ע: יחס אג"ח ממשלת ישראל לתיק ני"ע</v>
          </cell>
        </row>
        <row r="12094">
          <cell r="D12094" t="str">
            <v>פיקוח</v>
          </cell>
          <cell r="E12094" t="str">
            <v>Base</v>
          </cell>
          <cell r="G12094">
            <v>1059</v>
          </cell>
          <cell r="H12094" t="str">
            <v>תמהיל ני"ע: יחס אג"ח ממשלת ישראל לתיק ני"ע</v>
          </cell>
        </row>
        <row r="12095">
          <cell r="D12095" t="str">
            <v>פיקוח</v>
          </cell>
          <cell r="E12095" t="str">
            <v>Base</v>
          </cell>
          <cell r="G12095">
            <v>1059</v>
          </cell>
          <cell r="H12095" t="str">
            <v>תמהיל ני"ע: יחס אג"ח ממשלת ישראל לתיק ני"ע</v>
          </cell>
        </row>
        <row r="12096">
          <cell r="D12096" t="str">
            <v>פיקוח</v>
          </cell>
          <cell r="E12096" t="str">
            <v>Base</v>
          </cell>
          <cell r="G12096">
            <v>1059</v>
          </cell>
          <cell r="H12096" t="str">
            <v>תמהיל ני"ע: יחס אג"ח ממשלת ישראל לתיק ני"ע</v>
          </cell>
        </row>
        <row r="12097">
          <cell r="D12097" t="str">
            <v>פיקוח</v>
          </cell>
          <cell r="E12097" t="str">
            <v>Base</v>
          </cell>
          <cell r="G12097">
            <v>1059</v>
          </cell>
          <cell r="H12097" t="str">
            <v>תמהיל ני"ע: יחס אג"ח ממשלת ישראל לתיק ני"ע</v>
          </cell>
        </row>
        <row r="12098">
          <cell r="D12098" t="str">
            <v>פיקוח</v>
          </cell>
          <cell r="E12098" t="str">
            <v>Base</v>
          </cell>
          <cell r="G12098">
            <v>1059</v>
          </cell>
          <cell r="H12098" t="str">
            <v>תמהיל ני"ע: יחס אג"ח ממשלת ישראל לתיק ני"ע</v>
          </cell>
        </row>
        <row r="12099">
          <cell r="D12099" t="str">
            <v>פיקוח</v>
          </cell>
          <cell r="E12099" t="str">
            <v>Base</v>
          </cell>
          <cell r="G12099">
            <v>1059</v>
          </cell>
          <cell r="H12099" t="str">
            <v>תמהיל ני"ע: יחס אג"ח ממשלת ישראל לתיק ני"ע</v>
          </cell>
        </row>
        <row r="12100">
          <cell r="D12100" t="str">
            <v>פיקוח</v>
          </cell>
          <cell r="E12100" t="str">
            <v>Base</v>
          </cell>
          <cell r="G12100">
            <v>1059</v>
          </cell>
          <cell r="H12100" t="str">
            <v>תמהיל ני"ע: יחס אג"ח ממשלת ישראל לתיק ני"ע</v>
          </cell>
        </row>
        <row r="12101">
          <cell r="D12101" t="str">
            <v>פיקוח</v>
          </cell>
          <cell r="E12101" t="str">
            <v>Base</v>
          </cell>
          <cell r="G12101">
            <v>1059</v>
          </cell>
          <cell r="H12101" t="str">
            <v>תמהיל ני"ע: יחס אג"ח ממשלת ישראל לתיק ני"ע</v>
          </cell>
        </row>
        <row r="12102">
          <cell r="D12102" t="str">
            <v>פיקוח</v>
          </cell>
          <cell r="E12102" t="str">
            <v>Base</v>
          </cell>
          <cell r="G12102">
            <v>1059</v>
          </cell>
          <cell r="H12102" t="str">
            <v>תמהיל ני"ע: יחס אג"ח ממשלת ישראל לתיק ני"ע</v>
          </cell>
        </row>
        <row r="12103">
          <cell r="D12103" t="str">
            <v>פיקוח</v>
          </cell>
          <cell r="E12103" t="str">
            <v>Base</v>
          </cell>
          <cell r="G12103">
            <v>1059</v>
          </cell>
          <cell r="H12103" t="str">
            <v>תמהיל ני"ע: יחס אג"ח ממשלת ישראל לתיק ני"ע</v>
          </cell>
        </row>
        <row r="12104">
          <cell r="D12104" t="str">
            <v>פיקוח</v>
          </cell>
          <cell r="E12104" t="str">
            <v>Base</v>
          </cell>
          <cell r="G12104">
            <v>1059</v>
          </cell>
          <cell r="H12104" t="str">
            <v>תמהיל ני"ע: יחס אג"ח ממשלת ישראל לתיק ני"ע</v>
          </cell>
        </row>
        <row r="12105">
          <cell r="D12105" t="str">
            <v>פיקוח</v>
          </cell>
          <cell r="E12105" t="str">
            <v>Base</v>
          </cell>
          <cell r="G12105">
            <v>1059</v>
          </cell>
          <cell r="H12105" t="str">
            <v>תמהיל ני"ע: יחס אג"ח ממשלת ישראל לתיק ני"ע</v>
          </cell>
        </row>
        <row r="12106">
          <cell r="D12106" t="str">
            <v>פיקוח</v>
          </cell>
          <cell r="E12106" t="str">
            <v>Base</v>
          </cell>
          <cell r="G12106">
            <v>1059</v>
          </cell>
          <cell r="H12106" t="str">
            <v>תמהיל ני"ע: יחס אג"ח ממשלת ישראל לתיק ני"ע</v>
          </cell>
        </row>
        <row r="12107">
          <cell r="D12107" t="str">
            <v>פיקוח</v>
          </cell>
          <cell r="E12107" t="str">
            <v>Base</v>
          </cell>
          <cell r="G12107">
            <v>1059</v>
          </cell>
          <cell r="H12107" t="str">
            <v>תמהיל ני"ע: יחס אג"ח ממשלת ישראל לתיק ני"ע</v>
          </cell>
        </row>
        <row r="12108">
          <cell r="D12108" t="str">
            <v>פיקוח</v>
          </cell>
          <cell r="E12108" t="str">
            <v>Base</v>
          </cell>
          <cell r="G12108">
            <v>1059</v>
          </cell>
          <cell r="H12108" t="str">
            <v>תמהיל ני"ע: יחס אג"ח ממשלת ישראל לתיק ני"ע</v>
          </cell>
        </row>
        <row r="12109">
          <cell r="D12109" t="str">
            <v>פיקוח</v>
          </cell>
          <cell r="E12109" t="str">
            <v>Base</v>
          </cell>
          <cell r="G12109">
            <v>1059</v>
          </cell>
          <cell r="H12109" t="str">
            <v>תמהיל ני"ע: יחס אג"ח ממשלת ישראל לתיק ני"ע</v>
          </cell>
        </row>
        <row r="12110">
          <cell r="D12110" t="str">
            <v>פיקוח</v>
          </cell>
          <cell r="E12110" t="str">
            <v>Base</v>
          </cell>
          <cell r="G12110">
            <v>1059</v>
          </cell>
          <cell r="H12110" t="str">
            <v>תמהיל ני"ע: יחס אג"ח ממשלת ישראל לתיק ני"ע</v>
          </cell>
        </row>
        <row r="12111">
          <cell r="D12111" t="str">
            <v>פיקוח</v>
          </cell>
          <cell r="E12111" t="str">
            <v>Base</v>
          </cell>
          <cell r="G12111">
            <v>1059</v>
          </cell>
          <cell r="H12111" t="str">
            <v>תמהיל ני"ע: יחס אג"ח ממשלת ישראל לתיק ני"ע</v>
          </cell>
        </row>
        <row r="12112">
          <cell r="D12112" t="str">
            <v>פיקוח</v>
          </cell>
          <cell r="E12112" t="str">
            <v>Base</v>
          </cell>
          <cell r="G12112">
            <v>1059</v>
          </cell>
          <cell r="H12112" t="str">
            <v>תמהיל ני"ע: יחס אג"ח ממשלת ישראל לתיק ני"ע</v>
          </cell>
        </row>
        <row r="12113">
          <cell r="D12113" t="str">
            <v>פיקוח</v>
          </cell>
          <cell r="E12113" t="str">
            <v>Base</v>
          </cell>
          <cell r="G12113">
            <v>1059</v>
          </cell>
          <cell r="H12113" t="str">
            <v>תמהיל ני"ע: יחס אג"ח ממשלת ישראל לתיק ני"ע</v>
          </cell>
        </row>
        <row r="12114">
          <cell r="D12114" t="str">
            <v>פיקוח</v>
          </cell>
          <cell r="E12114" t="str">
            <v>Base</v>
          </cell>
          <cell r="G12114">
            <v>1059</v>
          </cell>
          <cell r="H12114" t="str">
            <v>תמהיל ני"ע: יחס אג"ח ממשלת ישראל לתיק ני"ע</v>
          </cell>
        </row>
        <row r="12115">
          <cell r="D12115" t="str">
            <v>פיקוח</v>
          </cell>
          <cell r="E12115" t="str">
            <v>Base</v>
          </cell>
          <cell r="G12115">
            <v>1059</v>
          </cell>
          <cell r="H12115" t="str">
            <v>תמהיל ני"ע: יחס אג"ח ממשלת ישראל לתיק ני"ע</v>
          </cell>
        </row>
        <row r="12116">
          <cell r="D12116" t="str">
            <v>פיקוח</v>
          </cell>
          <cell r="E12116" t="str">
            <v>Base</v>
          </cell>
          <cell r="G12116">
            <v>1059</v>
          </cell>
          <cell r="H12116" t="str">
            <v>תמהיל ני"ע: יחס אג"ח ממשלת ישראל לתיק ני"ע</v>
          </cell>
        </row>
        <row r="12117">
          <cell r="D12117" t="str">
            <v>פיקוח</v>
          </cell>
          <cell r="E12117" t="str">
            <v>Base</v>
          </cell>
          <cell r="G12117">
            <v>1059</v>
          </cell>
          <cell r="H12117" t="str">
            <v>תמהיל ני"ע: יחס אג"ח ממשלת ישראל לתיק ני"ע</v>
          </cell>
        </row>
        <row r="12118">
          <cell r="D12118" t="str">
            <v>פיקוח</v>
          </cell>
          <cell r="E12118" t="str">
            <v>Base</v>
          </cell>
          <cell r="G12118">
            <v>1059</v>
          </cell>
          <cell r="H12118" t="str">
            <v>תמהיל ני"ע: יחס אג"ח ממשלת ישראל לתיק ני"ע</v>
          </cell>
        </row>
        <row r="12119">
          <cell r="D12119" t="str">
            <v>פיקוח</v>
          </cell>
          <cell r="E12119" t="str">
            <v>Base</v>
          </cell>
          <cell r="G12119">
            <v>1059</v>
          </cell>
          <cell r="H12119" t="str">
            <v>תמהיל ני"ע: יחס אג"ח ממשלת ישראל לתיק ני"ע</v>
          </cell>
        </row>
        <row r="12120">
          <cell r="D12120" t="str">
            <v>פיקוח</v>
          </cell>
          <cell r="E12120" t="str">
            <v>Base</v>
          </cell>
          <cell r="G12120">
            <v>1059</v>
          </cell>
          <cell r="H12120" t="str">
            <v>תמהיל ני"ע: יחס אג"ח ממשלת ישראל לתיק ני"ע</v>
          </cell>
        </row>
        <row r="12121">
          <cell r="D12121" t="str">
            <v>פיקוח</v>
          </cell>
          <cell r="E12121" t="str">
            <v>Base</v>
          </cell>
          <cell r="G12121">
            <v>1059</v>
          </cell>
          <cell r="H12121" t="str">
            <v>תמהיל ני"ע: יחס אג"ח ממשלת ישראל לתיק ני"ע</v>
          </cell>
        </row>
        <row r="12122">
          <cell r="D12122" t="str">
            <v>פיקוח</v>
          </cell>
          <cell r="E12122" t="str">
            <v>Regular</v>
          </cell>
          <cell r="G12122">
            <v>1059</v>
          </cell>
          <cell r="H12122" t="str">
            <v>תמהיל ני"ע: יחס אג"ח ממשלת ישראל לתיק ני"ע</v>
          </cell>
        </row>
        <row r="12123">
          <cell r="D12123" t="str">
            <v>פיקוח</v>
          </cell>
          <cell r="E12123" t="str">
            <v>Regular</v>
          </cell>
          <cell r="G12123">
            <v>1059</v>
          </cell>
          <cell r="H12123" t="str">
            <v>תמהיל ני"ע: יחס אג"ח ממשלת ישראל לתיק ני"ע</v>
          </cell>
        </row>
        <row r="12124">
          <cell r="D12124" t="str">
            <v>פיקוח</v>
          </cell>
          <cell r="E12124" t="str">
            <v>Regular</v>
          </cell>
          <cell r="G12124">
            <v>1059</v>
          </cell>
          <cell r="H12124" t="str">
            <v>תמהיל ני"ע: יחס אג"ח ממשלת ישראל לתיק ני"ע</v>
          </cell>
        </row>
        <row r="12125">
          <cell r="D12125" t="str">
            <v>פיקוח</v>
          </cell>
          <cell r="E12125" t="str">
            <v>Regular</v>
          </cell>
          <cell r="G12125">
            <v>1059</v>
          </cell>
          <cell r="H12125" t="str">
            <v>תמהיל ני"ע: יחס אג"ח ממשלת ישראל לתיק ני"ע</v>
          </cell>
        </row>
        <row r="12126">
          <cell r="D12126" t="str">
            <v>פיקוח</v>
          </cell>
          <cell r="E12126" t="str">
            <v>Regular</v>
          </cell>
          <cell r="G12126">
            <v>1059</v>
          </cell>
          <cell r="H12126" t="str">
            <v>תמהיל ני"ע: יחס אג"ח ממשלת ישראל לתיק ני"ע</v>
          </cell>
        </row>
        <row r="12127">
          <cell r="D12127" t="str">
            <v>פיקוח</v>
          </cell>
          <cell r="E12127" t="str">
            <v>Regular</v>
          </cell>
          <cell r="G12127">
            <v>1059</v>
          </cell>
          <cell r="H12127" t="str">
            <v>תמהיל ני"ע: יחס אג"ח ממשלת ישראל לתיק ני"ע</v>
          </cell>
        </row>
        <row r="12128">
          <cell r="D12128" t="str">
            <v>פיקוח</v>
          </cell>
          <cell r="E12128" t="str">
            <v>Regular</v>
          </cell>
          <cell r="G12128">
            <v>1059</v>
          </cell>
          <cell r="H12128" t="str">
            <v>תמהיל ני"ע: יחס אג"ח ממשלת ישראל לתיק ני"ע</v>
          </cell>
        </row>
        <row r="12129">
          <cell r="D12129" t="str">
            <v>פיקוח</v>
          </cell>
          <cell r="E12129" t="str">
            <v>Regular</v>
          </cell>
          <cell r="G12129">
            <v>1059</v>
          </cell>
          <cell r="H12129" t="str">
            <v>תמהיל ני"ע: יחס אג"ח ממשלת ישראל לתיק ני"ע</v>
          </cell>
        </row>
        <row r="12130">
          <cell r="D12130" t="str">
            <v>פיקוח</v>
          </cell>
          <cell r="E12130" t="str">
            <v>Regular</v>
          </cell>
          <cell r="G12130">
            <v>1059</v>
          </cell>
          <cell r="H12130" t="str">
            <v>תמהיל ני"ע: יחס אג"ח ממשלת ישראל לתיק ני"ע</v>
          </cell>
        </row>
        <row r="12131">
          <cell r="D12131" t="str">
            <v>פיקוח</v>
          </cell>
          <cell r="E12131" t="str">
            <v>Regular</v>
          </cell>
          <cell r="G12131">
            <v>1059</v>
          </cell>
          <cell r="H12131" t="str">
            <v>תמהיל ני"ע: יחס אג"ח ממשלת ישראל לתיק ני"ע</v>
          </cell>
        </row>
        <row r="12132">
          <cell r="D12132" t="str">
            <v>פיקוח</v>
          </cell>
          <cell r="E12132" t="str">
            <v>Regular</v>
          </cell>
          <cell r="G12132">
            <v>1059</v>
          </cell>
          <cell r="H12132" t="str">
            <v>תמהיל ני"ע: יחס אג"ח ממשלת ישראל לתיק ני"ע</v>
          </cell>
        </row>
        <row r="12133">
          <cell r="D12133" t="str">
            <v>פיקוח</v>
          </cell>
          <cell r="E12133" t="str">
            <v>Regular</v>
          </cell>
          <cell r="G12133">
            <v>1059</v>
          </cell>
          <cell r="H12133" t="str">
            <v>תמהיל ני"ע: יחס אג"ח ממשלת ישראל לתיק ני"ע</v>
          </cell>
        </row>
        <row r="12134">
          <cell r="D12134" t="str">
            <v>פיקוח</v>
          </cell>
          <cell r="E12134" t="str">
            <v>Regular</v>
          </cell>
          <cell r="G12134">
            <v>1059</v>
          </cell>
          <cell r="H12134" t="str">
            <v>תמהיל ני"ע: יחס אג"ח ממשלת ישראל לתיק ני"ע</v>
          </cell>
        </row>
        <row r="12135">
          <cell r="D12135" t="str">
            <v>פיקוח</v>
          </cell>
          <cell r="E12135" t="str">
            <v>Regular</v>
          </cell>
          <cell r="G12135">
            <v>1059</v>
          </cell>
          <cell r="H12135" t="str">
            <v>תמהיל ני"ע: יחס אג"ח ממשלת ישראל לתיק ני"ע</v>
          </cell>
        </row>
        <row r="12136">
          <cell r="D12136" t="str">
            <v>פיקוח</v>
          </cell>
          <cell r="E12136" t="str">
            <v>Regular</v>
          </cell>
          <cell r="G12136">
            <v>1059</v>
          </cell>
          <cell r="H12136" t="str">
            <v>תמהיל ני"ע: יחס אג"ח ממשלת ישראל לתיק ני"ע</v>
          </cell>
        </row>
        <row r="12137">
          <cell r="D12137" t="str">
            <v>פיקוח</v>
          </cell>
          <cell r="E12137" t="str">
            <v>Regular</v>
          </cell>
          <cell r="G12137">
            <v>1059</v>
          </cell>
          <cell r="H12137" t="str">
            <v>תמהיל ני"ע: יחס אג"ח ממשלת ישראל לתיק ני"ע</v>
          </cell>
        </row>
        <row r="12138">
          <cell r="D12138" t="str">
            <v>פיקוח</v>
          </cell>
          <cell r="E12138" t="str">
            <v>Regular</v>
          </cell>
          <cell r="G12138">
            <v>1059</v>
          </cell>
          <cell r="H12138" t="str">
            <v>תמהיל ני"ע: יחס אג"ח ממשלת ישראל לתיק ני"ע</v>
          </cell>
        </row>
        <row r="12139">
          <cell r="D12139" t="str">
            <v>פיקוח</v>
          </cell>
          <cell r="E12139" t="str">
            <v>Regular</v>
          </cell>
          <cell r="G12139">
            <v>1059</v>
          </cell>
          <cell r="H12139" t="str">
            <v>תמהיל ני"ע: יחס אג"ח ממשלת ישראל לתיק ני"ע</v>
          </cell>
        </row>
        <row r="12140">
          <cell r="D12140" t="str">
            <v>פיקוח</v>
          </cell>
          <cell r="E12140" t="str">
            <v>Regular</v>
          </cell>
          <cell r="G12140">
            <v>1059</v>
          </cell>
          <cell r="H12140" t="str">
            <v>תמהיל ני"ע: יחס אג"ח ממשלת ישראל לתיק ני"ע</v>
          </cell>
        </row>
        <row r="12141">
          <cell r="D12141" t="str">
            <v>פיקוח</v>
          </cell>
          <cell r="E12141" t="str">
            <v>Regular</v>
          </cell>
          <cell r="G12141">
            <v>1059</v>
          </cell>
          <cell r="H12141" t="str">
            <v>תמהיל ני"ע: יחס אג"ח ממשלת ישראל לתיק ני"ע</v>
          </cell>
        </row>
        <row r="12142">
          <cell r="D12142" t="str">
            <v>פיקוח</v>
          </cell>
          <cell r="E12142" t="str">
            <v>Regular</v>
          </cell>
          <cell r="G12142">
            <v>1059</v>
          </cell>
          <cell r="H12142" t="str">
            <v>תמהיל ני"ע: יחס אג"ח ממשלת ישראל לתיק ני"ע</v>
          </cell>
        </row>
        <row r="12143">
          <cell r="D12143" t="str">
            <v>פיקוח</v>
          </cell>
          <cell r="E12143" t="str">
            <v>Regular</v>
          </cell>
          <cell r="G12143">
            <v>1059</v>
          </cell>
          <cell r="H12143" t="str">
            <v>תמהיל ני"ע: יחס אג"ח ממשלת ישראל לתיק ני"ע</v>
          </cell>
        </row>
        <row r="12144">
          <cell r="D12144" t="str">
            <v>פיקוח</v>
          </cell>
          <cell r="E12144" t="str">
            <v>Regular</v>
          </cell>
          <cell r="G12144">
            <v>1059</v>
          </cell>
          <cell r="H12144" t="str">
            <v>תמהיל ני"ע: יחס אג"ח ממשלת ישראל לתיק ני"ע</v>
          </cell>
        </row>
        <row r="12145">
          <cell r="D12145" t="str">
            <v>פיקוח</v>
          </cell>
          <cell r="E12145" t="str">
            <v>Regular</v>
          </cell>
          <cell r="G12145">
            <v>1059</v>
          </cell>
          <cell r="H12145" t="str">
            <v>תמהיל ני"ע: יחס אג"ח ממשלת ישראל לתיק ני"ע</v>
          </cell>
        </row>
        <row r="12146">
          <cell r="D12146" t="str">
            <v>פיקוח</v>
          </cell>
          <cell r="E12146" t="str">
            <v>Regular</v>
          </cell>
          <cell r="G12146">
            <v>1059</v>
          </cell>
          <cell r="H12146" t="str">
            <v>תמהיל ני"ע: יחס אג"ח ממשלת ישראל לתיק ני"ע</v>
          </cell>
        </row>
        <row r="12147">
          <cell r="D12147" t="str">
            <v>פיקוח</v>
          </cell>
          <cell r="E12147" t="str">
            <v>Regular</v>
          </cell>
          <cell r="G12147">
            <v>1059</v>
          </cell>
          <cell r="H12147" t="str">
            <v>תמהיל ני"ע: יחס אג"ח ממשלת ישראל לתיק ני"ע</v>
          </cell>
        </row>
        <row r="12148">
          <cell r="D12148" t="str">
            <v>פיקוח</v>
          </cell>
          <cell r="E12148" t="str">
            <v>Regular</v>
          </cell>
          <cell r="G12148">
            <v>1059</v>
          </cell>
          <cell r="H12148" t="str">
            <v>תמהיל ני"ע: יחס אג"ח ממשלת ישראל לתיק ני"ע</v>
          </cell>
        </row>
        <row r="12149">
          <cell r="D12149" t="str">
            <v>פיקוח</v>
          </cell>
          <cell r="E12149" t="str">
            <v>Regular</v>
          </cell>
          <cell r="G12149">
            <v>1059</v>
          </cell>
          <cell r="H12149" t="str">
            <v>תמהיל ני"ע: יחס אג"ח ממשלת ישראל לתיק ני"ע</v>
          </cell>
        </row>
        <row r="12150">
          <cell r="D12150" t="str">
            <v>פיקוח</v>
          </cell>
          <cell r="E12150" t="str">
            <v>Regular</v>
          </cell>
          <cell r="G12150">
            <v>1059</v>
          </cell>
          <cell r="H12150" t="str">
            <v>תמהיל ני"ע: יחס אג"ח ממשלת ישראל לתיק ני"ע</v>
          </cell>
        </row>
        <row r="12151">
          <cell r="D12151" t="str">
            <v>פיקוח</v>
          </cell>
          <cell r="E12151" t="str">
            <v>Regular</v>
          </cell>
          <cell r="G12151">
            <v>1059</v>
          </cell>
          <cell r="H12151" t="str">
            <v>תמהיל ני"ע: יחס אג"ח ממשלת ישראל לתיק ני"ע</v>
          </cell>
        </row>
        <row r="12152">
          <cell r="D12152" t="str">
            <v>פיקוח</v>
          </cell>
          <cell r="E12152" t="str">
            <v>Regular</v>
          </cell>
          <cell r="G12152">
            <v>1059</v>
          </cell>
          <cell r="H12152" t="str">
            <v>תמהיל ני"ע: יחס אג"ח ממשלת ישראל לתיק ני"ע</v>
          </cell>
        </row>
        <row r="12153">
          <cell r="D12153" t="str">
            <v>פיקוח</v>
          </cell>
          <cell r="E12153" t="str">
            <v>Regular</v>
          </cell>
          <cell r="G12153">
            <v>1059</v>
          </cell>
          <cell r="H12153" t="str">
            <v>תמהיל ני"ע: יחס אג"ח ממשלת ישראל לתיק ני"ע</v>
          </cell>
        </row>
        <row r="12154">
          <cell r="D12154" t="str">
            <v>פיקוח</v>
          </cell>
          <cell r="E12154" t="str">
            <v>Regular</v>
          </cell>
          <cell r="G12154">
            <v>1059</v>
          </cell>
          <cell r="H12154" t="str">
            <v>תמהיל ני"ע: יחס אג"ח ממשלת ישראל לתיק ני"ע</v>
          </cell>
        </row>
        <row r="12155">
          <cell r="D12155" t="str">
            <v>פיקוח</v>
          </cell>
          <cell r="E12155" t="str">
            <v>Regular</v>
          </cell>
          <cell r="G12155">
            <v>1059</v>
          </cell>
          <cell r="H12155" t="str">
            <v>תמהיל ני"ע: יחס אג"ח ממשלת ישראל לתיק ני"ע</v>
          </cell>
        </row>
        <row r="12156">
          <cell r="D12156" t="str">
            <v>פיקוח</v>
          </cell>
          <cell r="E12156" t="str">
            <v>Regular</v>
          </cell>
          <cell r="G12156">
            <v>1059</v>
          </cell>
          <cell r="H12156" t="str">
            <v>תמהיל ני"ע: יחס אג"ח ממשלת ישראל לתיק ני"ע</v>
          </cell>
        </row>
        <row r="12157">
          <cell r="D12157" t="str">
            <v>פיקוח</v>
          </cell>
          <cell r="E12157" t="str">
            <v>Regular</v>
          </cell>
          <cell r="G12157">
            <v>1059</v>
          </cell>
          <cell r="H12157" t="str">
            <v>תמהיל ני"ע: יחס אג"ח ממשלת ישראל לתיק ני"ע</v>
          </cell>
        </row>
        <row r="12158">
          <cell r="D12158" t="str">
            <v>פיקוח</v>
          </cell>
          <cell r="E12158" t="str">
            <v>Regular</v>
          </cell>
          <cell r="G12158">
            <v>1059</v>
          </cell>
          <cell r="H12158" t="str">
            <v>תמהיל ני"ע: יחס אג"ח ממשלת ישראל לתיק ני"ע</v>
          </cell>
        </row>
        <row r="12159">
          <cell r="D12159" t="str">
            <v>פיקוח</v>
          </cell>
          <cell r="E12159" t="str">
            <v>Regular</v>
          </cell>
          <cell r="G12159">
            <v>1059</v>
          </cell>
          <cell r="H12159" t="str">
            <v>תמהיל ני"ע: יחס אג"ח ממשלת ישראל לתיק ני"ע</v>
          </cell>
        </row>
        <row r="12160">
          <cell r="D12160" t="str">
            <v>פיקוח</v>
          </cell>
          <cell r="E12160" t="str">
            <v>Regular</v>
          </cell>
          <cell r="G12160">
            <v>1059</v>
          </cell>
          <cell r="H12160" t="str">
            <v>תמהיל ני"ע: יחס אג"ח ממשלת ישראל לתיק ני"ע</v>
          </cell>
        </row>
        <row r="12161">
          <cell r="D12161" t="str">
            <v>פיקוח</v>
          </cell>
          <cell r="E12161" t="str">
            <v>Regular</v>
          </cell>
          <cell r="G12161">
            <v>1059</v>
          </cell>
          <cell r="H12161" t="str">
            <v>תמהיל ני"ע: יחס אג"ח ממשלת ישראל לתיק ני"ע</v>
          </cell>
        </row>
        <row r="12162">
          <cell r="D12162" t="str">
            <v>בנק</v>
          </cell>
          <cell r="E12162" t="str">
            <v>Base</v>
          </cell>
          <cell r="G12162">
            <v>1060</v>
          </cell>
          <cell r="H12162" t="str">
            <v>תמהיל ני"ע: יחס אג"ח מקומי אחר לתיק ני"ע</v>
          </cell>
        </row>
        <row r="12163">
          <cell r="D12163" t="str">
            <v>בנק</v>
          </cell>
          <cell r="E12163" t="str">
            <v>Base</v>
          </cell>
          <cell r="G12163">
            <v>1060</v>
          </cell>
          <cell r="H12163" t="str">
            <v>תמהיל ני"ע: יחס אג"ח מקומי אחר לתיק ני"ע</v>
          </cell>
        </row>
        <row r="12164">
          <cell r="D12164" t="str">
            <v>בנק</v>
          </cell>
          <cell r="E12164" t="str">
            <v>Base</v>
          </cell>
          <cell r="G12164">
            <v>1060</v>
          </cell>
          <cell r="H12164" t="str">
            <v>תמהיל ני"ע: יחס אג"ח מקומי אחר לתיק ני"ע</v>
          </cell>
        </row>
        <row r="12165">
          <cell r="D12165" t="str">
            <v>בנק</v>
          </cell>
          <cell r="E12165" t="str">
            <v>Base</v>
          </cell>
          <cell r="G12165">
            <v>1060</v>
          </cell>
          <cell r="H12165" t="str">
            <v>תמהיל ני"ע: יחס אג"ח מקומי אחר לתיק ני"ע</v>
          </cell>
        </row>
        <row r="12166">
          <cell r="D12166" t="str">
            <v>בנק</v>
          </cell>
          <cell r="E12166" t="str">
            <v>Base</v>
          </cell>
          <cell r="G12166">
            <v>1060</v>
          </cell>
          <cell r="H12166" t="str">
            <v>תמהיל ני"ע: יחס אג"ח מקומי אחר לתיק ני"ע</v>
          </cell>
        </row>
        <row r="12167">
          <cell r="D12167" t="str">
            <v>בנק</v>
          </cell>
          <cell r="E12167" t="str">
            <v>Base</v>
          </cell>
          <cell r="G12167">
            <v>1060</v>
          </cell>
          <cell r="H12167" t="str">
            <v>תמהיל ני"ע: יחס אג"ח מקומי אחר לתיק ני"ע</v>
          </cell>
        </row>
        <row r="12168">
          <cell r="D12168" t="str">
            <v>בנק</v>
          </cell>
          <cell r="E12168" t="str">
            <v>Base</v>
          </cell>
          <cell r="G12168">
            <v>1060</v>
          </cell>
          <cell r="H12168" t="str">
            <v>תמהיל ני"ע: יחס אג"ח מקומי אחר לתיק ני"ע</v>
          </cell>
        </row>
        <row r="12169">
          <cell r="D12169" t="str">
            <v>בנק</v>
          </cell>
          <cell r="E12169" t="str">
            <v>Base</v>
          </cell>
          <cell r="G12169">
            <v>1060</v>
          </cell>
          <cell r="H12169" t="str">
            <v>תמהיל ני"ע: יחס אג"ח מקומי אחר לתיק ני"ע</v>
          </cell>
        </row>
        <row r="12170">
          <cell r="D12170" t="str">
            <v>בנק</v>
          </cell>
          <cell r="E12170" t="str">
            <v>Base</v>
          </cell>
          <cell r="G12170">
            <v>1060</v>
          </cell>
          <cell r="H12170" t="str">
            <v>תמהיל ני"ע: יחס אג"ח מקומי אחר לתיק ני"ע</v>
          </cell>
        </row>
        <row r="12171">
          <cell r="D12171" t="str">
            <v>בנק</v>
          </cell>
          <cell r="E12171" t="str">
            <v>Base</v>
          </cell>
          <cell r="G12171">
            <v>1060</v>
          </cell>
          <cell r="H12171" t="str">
            <v>תמהיל ני"ע: יחס אג"ח מקומי אחר לתיק ני"ע</v>
          </cell>
        </row>
        <row r="12172">
          <cell r="D12172" t="str">
            <v>בנק</v>
          </cell>
          <cell r="E12172" t="str">
            <v>Base</v>
          </cell>
          <cell r="G12172">
            <v>1060</v>
          </cell>
          <cell r="H12172" t="str">
            <v>תמהיל ני"ע: יחס אג"ח מקומי אחר לתיק ני"ע</v>
          </cell>
        </row>
        <row r="12173">
          <cell r="D12173" t="str">
            <v>בנק</v>
          </cell>
          <cell r="E12173" t="str">
            <v>Base</v>
          </cell>
          <cell r="G12173">
            <v>1060</v>
          </cell>
          <cell r="H12173" t="str">
            <v>תמהיל ני"ע: יחס אג"ח מקומי אחר לתיק ני"ע</v>
          </cell>
        </row>
        <row r="12174">
          <cell r="D12174" t="str">
            <v>בנק</v>
          </cell>
          <cell r="E12174" t="str">
            <v>Base</v>
          </cell>
          <cell r="G12174">
            <v>1060</v>
          </cell>
          <cell r="H12174" t="str">
            <v>תמהיל ני"ע: יחס אג"ח מקומי אחר לתיק ני"ע</v>
          </cell>
        </row>
        <row r="12175">
          <cell r="D12175" t="str">
            <v>בנק</v>
          </cell>
          <cell r="E12175" t="str">
            <v>Base</v>
          </cell>
          <cell r="G12175">
            <v>1060</v>
          </cell>
          <cell r="H12175" t="str">
            <v>תמהיל ני"ע: יחס אג"ח מקומי אחר לתיק ני"ע</v>
          </cell>
        </row>
        <row r="12176">
          <cell r="D12176" t="str">
            <v>בנק</v>
          </cell>
          <cell r="E12176" t="str">
            <v>Base</v>
          </cell>
          <cell r="G12176">
            <v>1060</v>
          </cell>
          <cell r="H12176" t="str">
            <v>תמהיל ני"ע: יחס אג"ח מקומי אחר לתיק ני"ע</v>
          </cell>
        </row>
        <row r="12177">
          <cell r="D12177" t="str">
            <v>בנק</v>
          </cell>
          <cell r="E12177" t="str">
            <v>Base</v>
          </cell>
          <cell r="G12177">
            <v>1060</v>
          </cell>
          <cell r="H12177" t="str">
            <v>תמהיל ני"ע: יחס אג"ח מקומי אחר לתיק ני"ע</v>
          </cell>
        </row>
        <row r="12178">
          <cell r="D12178" t="str">
            <v>בנק</v>
          </cell>
          <cell r="E12178" t="str">
            <v>Base</v>
          </cell>
          <cell r="G12178">
            <v>1060</v>
          </cell>
          <cell r="H12178" t="str">
            <v>תמהיל ני"ע: יחס אג"ח מקומי אחר לתיק ני"ע</v>
          </cell>
        </row>
        <row r="12179">
          <cell r="D12179" t="str">
            <v>בנק</v>
          </cell>
          <cell r="E12179" t="str">
            <v>Base</v>
          </cell>
          <cell r="G12179">
            <v>1060</v>
          </cell>
          <cell r="H12179" t="str">
            <v>תמהיל ני"ע: יחס אג"ח מקומי אחר לתיק ני"ע</v>
          </cell>
        </row>
        <row r="12180">
          <cell r="D12180" t="str">
            <v>בנק</v>
          </cell>
          <cell r="E12180" t="str">
            <v>Base</v>
          </cell>
          <cell r="G12180">
            <v>1060</v>
          </cell>
          <cell r="H12180" t="str">
            <v>תמהיל ני"ע: יחס אג"ח מקומי אחר לתיק ני"ע</v>
          </cell>
        </row>
        <row r="12181">
          <cell r="D12181" t="str">
            <v>בנק</v>
          </cell>
          <cell r="E12181" t="str">
            <v>Base</v>
          </cell>
          <cell r="G12181">
            <v>1060</v>
          </cell>
          <cell r="H12181" t="str">
            <v>תמהיל ני"ע: יחס אג"ח מקומי אחר לתיק ני"ע</v>
          </cell>
        </row>
        <row r="12182">
          <cell r="D12182" t="str">
            <v>בנק</v>
          </cell>
          <cell r="E12182" t="str">
            <v>Base</v>
          </cell>
          <cell r="G12182">
            <v>1060</v>
          </cell>
          <cell r="H12182" t="str">
            <v>תמהיל ני"ע: יחס אג"ח מקומי אחר לתיק ני"ע</v>
          </cell>
        </row>
        <row r="12183">
          <cell r="D12183" t="str">
            <v>בנק</v>
          </cell>
          <cell r="E12183" t="str">
            <v>Base</v>
          </cell>
          <cell r="G12183">
            <v>1060</v>
          </cell>
          <cell r="H12183" t="str">
            <v>תמהיל ני"ע: יחס אג"ח מקומי אחר לתיק ני"ע</v>
          </cell>
        </row>
        <row r="12184">
          <cell r="D12184" t="str">
            <v>בנק</v>
          </cell>
          <cell r="E12184" t="str">
            <v>Base</v>
          </cell>
          <cell r="G12184">
            <v>1060</v>
          </cell>
          <cell r="H12184" t="str">
            <v>תמהיל ני"ע: יחס אג"ח מקומי אחר לתיק ני"ע</v>
          </cell>
        </row>
        <row r="12185">
          <cell r="D12185" t="str">
            <v>בנק</v>
          </cell>
          <cell r="E12185" t="str">
            <v>Base</v>
          </cell>
          <cell r="G12185">
            <v>1060</v>
          </cell>
          <cell r="H12185" t="str">
            <v>תמהיל ני"ע: יחס אג"ח מקומי אחר לתיק ני"ע</v>
          </cell>
        </row>
        <row r="12186">
          <cell r="D12186" t="str">
            <v>בנק</v>
          </cell>
          <cell r="E12186" t="str">
            <v>Base</v>
          </cell>
          <cell r="G12186">
            <v>1060</v>
          </cell>
          <cell r="H12186" t="str">
            <v>תמהיל ני"ע: יחס אג"ח מקומי אחר לתיק ני"ע</v>
          </cell>
        </row>
        <row r="12187">
          <cell r="D12187" t="str">
            <v>בנק</v>
          </cell>
          <cell r="E12187" t="str">
            <v>Base</v>
          </cell>
          <cell r="G12187">
            <v>1060</v>
          </cell>
          <cell r="H12187" t="str">
            <v>תמהיל ני"ע: יחס אג"ח מקומי אחר לתיק ני"ע</v>
          </cell>
        </row>
        <row r="12188">
          <cell r="D12188" t="str">
            <v>בנק</v>
          </cell>
          <cell r="E12188" t="str">
            <v>Base</v>
          </cell>
          <cell r="G12188">
            <v>1060</v>
          </cell>
          <cell r="H12188" t="str">
            <v>תמהיל ני"ע: יחס אג"ח מקומי אחר לתיק ני"ע</v>
          </cell>
        </row>
        <row r="12189">
          <cell r="D12189" t="str">
            <v>בנק</v>
          </cell>
          <cell r="E12189" t="str">
            <v>Base</v>
          </cell>
          <cell r="G12189">
            <v>1060</v>
          </cell>
          <cell r="H12189" t="str">
            <v>תמהיל ני"ע: יחס אג"ח מקומי אחר לתיק ני"ע</v>
          </cell>
        </row>
        <row r="12190">
          <cell r="D12190" t="str">
            <v>בנק</v>
          </cell>
          <cell r="E12190" t="str">
            <v>Base</v>
          </cell>
          <cell r="G12190">
            <v>1060</v>
          </cell>
          <cell r="H12190" t="str">
            <v>תמהיל ני"ע: יחס אג"ח מקומי אחר לתיק ני"ע</v>
          </cell>
        </row>
        <row r="12191">
          <cell r="D12191" t="str">
            <v>בנק</v>
          </cell>
          <cell r="E12191" t="str">
            <v>Base</v>
          </cell>
          <cell r="G12191">
            <v>1060</v>
          </cell>
          <cell r="H12191" t="str">
            <v>תמהיל ני"ע: יחס אג"ח מקומי אחר לתיק ני"ע</v>
          </cell>
        </row>
        <row r="12192">
          <cell r="D12192" t="str">
            <v>בנק</v>
          </cell>
          <cell r="E12192" t="str">
            <v>Base</v>
          </cell>
          <cell r="G12192">
            <v>1060</v>
          </cell>
          <cell r="H12192" t="str">
            <v>תמהיל ני"ע: יחס אג"ח מקומי אחר לתיק ני"ע</v>
          </cell>
        </row>
        <row r="12193">
          <cell r="D12193" t="str">
            <v>בנק</v>
          </cell>
          <cell r="E12193" t="str">
            <v>Base</v>
          </cell>
          <cell r="G12193">
            <v>1060</v>
          </cell>
          <cell r="H12193" t="str">
            <v>תמהיל ני"ע: יחס אג"ח מקומי אחר לתיק ני"ע</v>
          </cell>
        </row>
        <row r="12194">
          <cell r="D12194" t="str">
            <v>בנק</v>
          </cell>
          <cell r="E12194" t="str">
            <v>Base</v>
          </cell>
          <cell r="G12194">
            <v>1060</v>
          </cell>
          <cell r="H12194" t="str">
            <v>תמהיל ני"ע: יחס אג"ח מקומי אחר לתיק ני"ע</v>
          </cell>
        </row>
        <row r="12195">
          <cell r="D12195" t="str">
            <v>בנק</v>
          </cell>
          <cell r="E12195" t="str">
            <v>Base</v>
          </cell>
          <cell r="G12195">
            <v>1060</v>
          </cell>
          <cell r="H12195" t="str">
            <v>תמהיל ני"ע: יחס אג"ח מקומי אחר לתיק ני"ע</v>
          </cell>
        </row>
        <row r="12196">
          <cell r="D12196" t="str">
            <v>בנק</v>
          </cell>
          <cell r="E12196" t="str">
            <v>Base</v>
          </cell>
          <cell r="G12196">
            <v>1060</v>
          </cell>
          <cell r="H12196" t="str">
            <v>תמהיל ני"ע: יחס אג"ח מקומי אחר לתיק ני"ע</v>
          </cell>
        </row>
        <row r="12197">
          <cell r="D12197" t="str">
            <v>בנק</v>
          </cell>
          <cell r="E12197" t="str">
            <v>Base</v>
          </cell>
          <cell r="G12197">
            <v>1060</v>
          </cell>
          <cell r="H12197" t="str">
            <v>תמהיל ני"ע: יחס אג"ח מקומי אחר לתיק ני"ע</v>
          </cell>
        </row>
        <row r="12198">
          <cell r="D12198" t="str">
            <v>בנק</v>
          </cell>
          <cell r="E12198" t="str">
            <v>Base</v>
          </cell>
          <cell r="G12198">
            <v>1060</v>
          </cell>
          <cell r="H12198" t="str">
            <v>תמהיל ני"ע: יחס אג"ח מקומי אחר לתיק ני"ע</v>
          </cell>
        </row>
        <row r="12199">
          <cell r="D12199" t="str">
            <v>בנק</v>
          </cell>
          <cell r="E12199" t="str">
            <v>Base</v>
          </cell>
          <cell r="G12199">
            <v>1060</v>
          </cell>
          <cell r="H12199" t="str">
            <v>תמהיל ני"ע: יחס אג"ח מקומי אחר לתיק ני"ע</v>
          </cell>
        </row>
        <row r="12200">
          <cell r="D12200" t="str">
            <v>בנק</v>
          </cell>
          <cell r="E12200" t="str">
            <v>Base</v>
          </cell>
          <cell r="G12200">
            <v>1060</v>
          </cell>
          <cell r="H12200" t="str">
            <v>תמהיל ני"ע: יחס אג"ח מקומי אחר לתיק ני"ע</v>
          </cell>
        </row>
        <row r="12201">
          <cell r="D12201" t="str">
            <v>בנק</v>
          </cell>
          <cell r="E12201" t="str">
            <v>Base</v>
          </cell>
          <cell r="G12201">
            <v>1060</v>
          </cell>
          <cell r="H12201" t="str">
            <v>תמהיל ני"ע: יחס אג"ח מקומי אחר לתיק ני"ע</v>
          </cell>
        </row>
        <row r="12202">
          <cell r="D12202" t="str">
            <v>בנק</v>
          </cell>
          <cell r="E12202" t="str">
            <v>Regular</v>
          </cell>
          <cell r="G12202">
            <v>1060</v>
          </cell>
          <cell r="H12202" t="str">
            <v>תמהיל ני"ע: יחס אג"ח מקומי אחר לתיק ני"ע</v>
          </cell>
        </row>
        <row r="12203">
          <cell r="D12203" t="str">
            <v>בנק</v>
          </cell>
          <cell r="E12203" t="str">
            <v>Regular</v>
          </cell>
          <cell r="G12203">
            <v>1060</v>
          </cell>
          <cell r="H12203" t="str">
            <v>תמהיל ני"ע: יחס אג"ח מקומי אחר לתיק ני"ע</v>
          </cell>
        </row>
        <row r="12204">
          <cell r="D12204" t="str">
            <v>בנק</v>
          </cell>
          <cell r="E12204" t="str">
            <v>Regular</v>
          </cell>
          <cell r="G12204">
            <v>1060</v>
          </cell>
          <cell r="H12204" t="str">
            <v>תמהיל ני"ע: יחס אג"ח מקומי אחר לתיק ני"ע</v>
          </cell>
        </row>
        <row r="12205">
          <cell r="D12205" t="str">
            <v>בנק</v>
          </cell>
          <cell r="E12205" t="str">
            <v>Regular</v>
          </cell>
          <cell r="G12205">
            <v>1060</v>
          </cell>
          <cell r="H12205" t="str">
            <v>תמהיל ני"ע: יחס אג"ח מקומי אחר לתיק ני"ע</v>
          </cell>
        </row>
        <row r="12206">
          <cell r="D12206" t="str">
            <v>בנק</v>
          </cell>
          <cell r="E12206" t="str">
            <v>Regular</v>
          </cell>
          <cell r="G12206">
            <v>1060</v>
          </cell>
          <cell r="H12206" t="str">
            <v>תמהיל ני"ע: יחס אג"ח מקומי אחר לתיק ני"ע</v>
          </cell>
        </row>
        <row r="12207">
          <cell r="D12207" t="str">
            <v>בנק</v>
          </cell>
          <cell r="E12207" t="str">
            <v>Regular</v>
          </cell>
          <cell r="G12207">
            <v>1060</v>
          </cell>
          <cell r="H12207" t="str">
            <v>תמהיל ני"ע: יחס אג"ח מקומי אחר לתיק ני"ע</v>
          </cell>
        </row>
        <row r="12208">
          <cell r="D12208" t="str">
            <v>בנק</v>
          </cell>
          <cell r="E12208" t="str">
            <v>Regular</v>
          </cell>
          <cell r="G12208">
            <v>1060</v>
          </cell>
          <cell r="H12208" t="str">
            <v>תמהיל ני"ע: יחס אג"ח מקומי אחר לתיק ני"ע</v>
          </cell>
        </row>
        <row r="12209">
          <cell r="D12209" t="str">
            <v>בנק</v>
          </cell>
          <cell r="E12209" t="str">
            <v>Regular</v>
          </cell>
          <cell r="G12209">
            <v>1060</v>
          </cell>
          <cell r="H12209" t="str">
            <v>תמהיל ני"ע: יחס אג"ח מקומי אחר לתיק ני"ע</v>
          </cell>
        </row>
        <row r="12210">
          <cell r="D12210" t="str">
            <v>בנק</v>
          </cell>
          <cell r="E12210" t="str">
            <v>Regular</v>
          </cell>
          <cell r="G12210">
            <v>1060</v>
          </cell>
          <cell r="H12210" t="str">
            <v>תמהיל ני"ע: יחס אג"ח מקומי אחר לתיק ני"ע</v>
          </cell>
        </row>
        <row r="12211">
          <cell r="D12211" t="str">
            <v>בנק</v>
          </cell>
          <cell r="E12211" t="str">
            <v>Regular</v>
          </cell>
          <cell r="G12211">
            <v>1060</v>
          </cell>
          <cell r="H12211" t="str">
            <v>תמהיל ני"ע: יחס אג"ח מקומי אחר לתיק ני"ע</v>
          </cell>
        </row>
        <row r="12212">
          <cell r="D12212" t="str">
            <v>בנק</v>
          </cell>
          <cell r="E12212" t="str">
            <v>Regular</v>
          </cell>
          <cell r="G12212">
            <v>1060</v>
          </cell>
          <cell r="H12212" t="str">
            <v>תמהיל ני"ע: יחס אג"ח מקומי אחר לתיק ני"ע</v>
          </cell>
        </row>
        <row r="12213">
          <cell r="D12213" t="str">
            <v>בנק</v>
          </cell>
          <cell r="E12213" t="str">
            <v>Regular</v>
          </cell>
          <cell r="G12213">
            <v>1060</v>
          </cell>
          <cell r="H12213" t="str">
            <v>תמהיל ני"ע: יחס אג"ח מקומי אחר לתיק ני"ע</v>
          </cell>
        </row>
        <row r="12214">
          <cell r="D12214" t="str">
            <v>בנק</v>
          </cell>
          <cell r="E12214" t="str">
            <v>Regular</v>
          </cell>
          <cell r="G12214">
            <v>1060</v>
          </cell>
          <cell r="H12214" t="str">
            <v>תמהיל ני"ע: יחס אג"ח מקומי אחר לתיק ני"ע</v>
          </cell>
        </row>
        <row r="12215">
          <cell r="D12215" t="str">
            <v>בנק</v>
          </cell>
          <cell r="E12215" t="str">
            <v>Regular</v>
          </cell>
          <cell r="G12215">
            <v>1060</v>
          </cell>
          <cell r="H12215" t="str">
            <v>תמהיל ני"ע: יחס אג"ח מקומי אחר לתיק ני"ע</v>
          </cell>
        </row>
        <row r="12216">
          <cell r="D12216" t="str">
            <v>בנק</v>
          </cell>
          <cell r="E12216" t="str">
            <v>Regular</v>
          </cell>
          <cell r="G12216">
            <v>1060</v>
          </cell>
          <cell r="H12216" t="str">
            <v>תמהיל ני"ע: יחס אג"ח מקומי אחר לתיק ני"ע</v>
          </cell>
        </row>
        <row r="12217">
          <cell r="D12217" t="str">
            <v>בנק</v>
          </cell>
          <cell r="E12217" t="str">
            <v>Regular</v>
          </cell>
          <cell r="G12217">
            <v>1060</v>
          </cell>
          <cell r="H12217" t="str">
            <v>תמהיל ני"ע: יחס אג"ח מקומי אחר לתיק ני"ע</v>
          </cell>
        </row>
        <row r="12218">
          <cell r="D12218" t="str">
            <v>בנק</v>
          </cell>
          <cell r="E12218" t="str">
            <v>Regular</v>
          </cell>
          <cell r="G12218">
            <v>1060</v>
          </cell>
          <cell r="H12218" t="str">
            <v>תמהיל ני"ע: יחס אג"ח מקומי אחר לתיק ני"ע</v>
          </cell>
        </row>
        <row r="12219">
          <cell r="D12219" t="str">
            <v>בנק</v>
          </cell>
          <cell r="E12219" t="str">
            <v>Regular</v>
          </cell>
          <cell r="G12219">
            <v>1060</v>
          </cell>
          <cell r="H12219" t="str">
            <v>תמהיל ני"ע: יחס אג"ח מקומי אחר לתיק ני"ע</v>
          </cell>
        </row>
        <row r="12220">
          <cell r="D12220" t="str">
            <v>בנק</v>
          </cell>
          <cell r="E12220" t="str">
            <v>Regular</v>
          </cell>
          <cell r="G12220">
            <v>1060</v>
          </cell>
          <cell r="H12220" t="str">
            <v>תמהיל ני"ע: יחס אג"ח מקומי אחר לתיק ני"ע</v>
          </cell>
        </row>
        <row r="12221">
          <cell r="D12221" t="str">
            <v>בנק</v>
          </cell>
          <cell r="E12221" t="str">
            <v>Regular</v>
          </cell>
          <cell r="G12221">
            <v>1060</v>
          </cell>
          <cell r="H12221" t="str">
            <v>תמהיל ני"ע: יחס אג"ח מקומי אחר לתיק ני"ע</v>
          </cell>
        </row>
        <row r="12222">
          <cell r="D12222" t="str">
            <v>בנק</v>
          </cell>
          <cell r="E12222" t="str">
            <v>Regular</v>
          </cell>
          <cell r="G12222">
            <v>1060</v>
          </cell>
          <cell r="H12222" t="str">
            <v>תמהיל ני"ע: יחס אג"ח מקומי אחר לתיק ני"ע</v>
          </cell>
        </row>
        <row r="12223">
          <cell r="D12223" t="str">
            <v>בנק</v>
          </cell>
          <cell r="E12223" t="str">
            <v>Regular</v>
          </cell>
          <cell r="G12223">
            <v>1060</v>
          </cell>
          <cell r="H12223" t="str">
            <v>תמהיל ני"ע: יחס אג"ח מקומי אחר לתיק ני"ע</v>
          </cell>
        </row>
        <row r="12224">
          <cell r="D12224" t="str">
            <v>בנק</v>
          </cell>
          <cell r="E12224" t="str">
            <v>Regular</v>
          </cell>
          <cell r="G12224">
            <v>1060</v>
          </cell>
          <cell r="H12224" t="str">
            <v>תמהיל ני"ע: יחס אג"ח מקומי אחר לתיק ני"ע</v>
          </cell>
        </row>
        <row r="12225">
          <cell r="D12225" t="str">
            <v>בנק</v>
          </cell>
          <cell r="E12225" t="str">
            <v>Regular</v>
          </cell>
          <cell r="G12225">
            <v>1060</v>
          </cell>
          <cell r="H12225" t="str">
            <v>תמהיל ני"ע: יחס אג"ח מקומי אחר לתיק ני"ע</v>
          </cell>
        </row>
        <row r="12226">
          <cell r="D12226" t="str">
            <v>בנק</v>
          </cell>
          <cell r="E12226" t="str">
            <v>Regular</v>
          </cell>
          <cell r="G12226">
            <v>1060</v>
          </cell>
          <cell r="H12226" t="str">
            <v>תמהיל ני"ע: יחס אג"ח מקומי אחר לתיק ני"ע</v>
          </cell>
        </row>
        <row r="12227">
          <cell r="D12227" t="str">
            <v>בנק</v>
          </cell>
          <cell r="E12227" t="str">
            <v>Regular</v>
          </cell>
          <cell r="G12227">
            <v>1060</v>
          </cell>
          <cell r="H12227" t="str">
            <v>תמהיל ני"ע: יחס אג"ח מקומי אחר לתיק ני"ע</v>
          </cell>
        </row>
        <row r="12228">
          <cell r="D12228" t="str">
            <v>בנק</v>
          </cell>
          <cell r="E12228" t="str">
            <v>Regular</v>
          </cell>
          <cell r="G12228">
            <v>1060</v>
          </cell>
          <cell r="H12228" t="str">
            <v>תמהיל ני"ע: יחס אג"ח מקומי אחר לתיק ני"ע</v>
          </cell>
        </row>
        <row r="12229">
          <cell r="D12229" t="str">
            <v>בנק</v>
          </cell>
          <cell r="E12229" t="str">
            <v>Regular</v>
          </cell>
          <cell r="G12229">
            <v>1060</v>
          </cell>
          <cell r="H12229" t="str">
            <v>תמהיל ני"ע: יחס אג"ח מקומי אחר לתיק ני"ע</v>
          </cell>
        </row>
        <row r="12230">
          <cell r="D12230" t="str">
            <v>בנק</v>
          </cell>
          <cell r="E12230" t="str">
            <v>Regular</v>
          </cell>
          <cell r="G12230">
            <v>1060</v>
          </cell>
          <cell r="H12230" t="str">
            <v>תמהיל ני"ע: יחס אג"ח מקומי אחר לתיק ני"ע</v>
          </cell>
        </row>
        <row r="12231">
          <cell r="D12231" t="str">
            <v>בנק</v>
          </cell>
          <cell r="E12231" t="str">
            <v>Regular</v>
          </cell>
          <cell r="G12231">
            <v>1060</v>
          </cell>
          <cell r="H12231" t="str">
            <v>תמהיל ני"ע: יחס אג"ח מקומי אחר לתיק ני"ע</v>
          </cell>
        </row>
        <row r="12232">
          <cell r="D12232" t="str">
            <v>בנק</v>
          </cell>
          <cell r="E12232" t="str">
            <v>Regular</v>
          </cell>
          <cell r="G12232">
            <v>1060</v>
          </cell>
          <cell r="H12232" t="str">
            <v>תמהיל ני"ע: יחס אג"ח מקומי אחר לתיק ני"ע</v>
          </cell>
        </row>
        <row r="12233">
          <cell r="D12233" t="str">
            <v>בנק</v>
          </cell>
          <cell r="E12233" t="str">
            <v>Regular</v>
          </cell>
          <cell r="G12233">
            <v>1060</v>
          </cell>
          <cell r="H12233" t="str">
            <v>תמהיל ני"ע: יחס אג"ח מקומי אחר לתיק ני"ע</v>
          </cell>
        </row>
        <row r="12234">
          <cell r="D12234" t="str">
            <v>בנק</v>
          </cell>
          <cell r="E12234" t="str">
            <v>Regular</v>
          </cell>
          <cell r="G12234">
            <v>1060</v>
          </cell>
          <cell r="H12234" t="str">
            <v>תמהיל ני"ע: יחס אג"ח מקומי אחר לתיק ני"ע</v>
          </cell>
        </row>
        <row r="12235">
          <cell r="D12235" t="str">
            <v>בנק</v>
          </cell>
          <cell r="E12235" t="str">
            <v>Regular</v>
          </cell>
          <cell r="G12235">
            <v>1060</v>
          </cell>
          <cell r="H12235" t="str">
            <v>תמהיל ני"ע: יחס אג"ח מקומי אחר לתיק ני"ע</v>
          </cell>
        </row>
        <row r="12236">
          <cell r="D12236" t="str">
            <v>בנק</v>
          </cell>
          <cell r="E12236" t="str">
            <v>Regular</v>
          </cell>
          <cell r="G12236">
            <v>1060</v>
          </cell>
          <cell r="H12236" t="str">
            <v>תמהיל ני"ע: יחס אג"ח מקומי אחר לתיק ני"ע</v>
          </cell>
        </row>
        <row r="12237">
          <cell r="D12237" t="str">
            <v>בנק</v>
          </cell>
          <cell r="E12237" t="str">
            <v>Regular</v>
          </cell>
          <cell r="G12237">
            <v>1060</v>
          </cell>
          <cell r="H12237" t="str">
            <v>תמהיל ני"ע: יחס אג"ח מקומי אחר לתיק ני"ע</v>
          </cell>
        </row>
        <row r="12238">
          <cell r="D12238" t="str">
            <v>בנק</v>
          </cell>
          <cell r="E12238" t="str">
            <v>Regular</v>
          </cell>
          <cell r="G12238">
            <v>1060</v>
          </cell>
          <cell r="H12238" t="str">
            <v>תמהיל ני"ע: יחס אג"ח מקומי אחר לתיק ני"ע</v>
          </cell>
        </row>
        <row r="12239">
          <cell r="D12239" t="str">
            <v>בנק</v>
          </cell>
          <cell r="E12239" t="str">
            <v>Regular</v>
          </cell>
          <cell r="G12239">
            <v>1060</v>
          </cell>
          <cell r="H12239" t="str">
            <v>תמהיל ני"ע: יחס אג"ח מקומי אחר לתיק ני"ע</v>
          </cell>
        </row>
        <row r="12240">
          <cell r="D12240" t="str">
            <v>בנק</v>
          </cell>
          <cell r="E12240" t="str">
            <v>Regular</v>
          </cell>
          <cell r="G12240">
            <v>1060</v>
          </cell>
          <cell r="H12240" t="str">
            <v>תמהיל ני"ע: יחס אג"ח מקומי אחר לתיק ני"ע</v>
          </cell>
        </row>
        <row r="12241">
          <cell r="D12241" t="str">
            <v>בנק</v>
          </cell>
          <cell r="E12241" t="str">
            <v>Regular</v>
          </cell>
          <cell r="G12241">
            <v>1060</v>
          </cell>
          <cell r="H12241" t="str">
            <v>תמהיל ני"ע: יחס אג"ח מקומי אחר לתיק ני"ע</v>
          </cell>
        </row>
        <row r="12242">
          <cell r="D12242" t="str">
            <v>פיקוח</v>
          </cell>
          <cell r="E12242" t="str">
            <v>Base</v>
          </cell>
          <cell r="G12242">
            <v>1060</v>
          </cell>
          <cell r="H12242" t="str">
            <v>תמהיל ני"ע: יחס אג"ח מקומי אחר לתיק ני"ע</v>
          </cell>
        </row>
        <row r="12243">
          <cell r="D12243" t="str">
            <v>פיקוח</v>
          </cell>
          <cell r="E12243" t="str">
            <v>Base</v>
          </cell>
          <cell r="G12243">
            <v>1060</v>
          </cell>
          <cell r="H12243" t="str">
            <v>תמהיל ני"ע: יחס אג"ח מקומי אחר לתיק ני"ע</v>
          </cell>
        </row>
        <row r="12244">
          <cell r="D12244" t="str">
            <v>פיקוח</v>
          </cell>
          <cell r="E12244" t="str">
            <v>Base</v>
          </cell>
          <cell r="G12244">
            <v>1060</v>
          </cell>
          <cell r="H12244" t="str">
            <v>תמהיל ני"ע: יחס אג"ח מקומי אחר לתיק ני"ע</v>
          </cell>
        </row>
        <row r="12245">
          <cell r="D12245" t="str">
            <v>פיקוח</v>
          </cell>
          <cell r="E12245" t="str">
            <v>Base</v>
          </cell>
          <cell r="G12245">
            <v>1060</v>
          </cell>
          <cell r="H12245" t="str">
            <v>תמהיל ני"ע: יחס אג"ח מקומי אחר לתיק ני"ע</v>
          </cell>
        </row>
        <row r="12246">
          <cell r="D12246" t="str">
            <v>פיקוח</v>
          </cell>
          <cell r="E12246" t="str">
            <v>Base</v>
          </cell>
          <cell r="G12246">
            <v>1060</v>
          </cell>
          <cell r="H12246" t="str">
            <v>תמהיל ני"ע: יחס אג"ח מקומי אחר לתיק ני"ע</v>
          </cell>
        </row>
        <row r="12247">
          <cell r="D12247" t="str">
            <v>פיקוח</v>
          </cell>
          <cell r="E12247" t="str">
            <v>Base</v>
          </cell>
          <cell r="G12247">
            <v>1060</v>
          </cell>
          <cell r="H12247" t="str">
            <v>תמהיל ני"ע: יחס אג"ח מקומי אחר לתיק ני"ע</v>
          </cell>
        </row>
        <row r="12248">
          <cell r="D12248" t="str">
            <v>פיקוח</v>
          </cell>
          <cell r="E12248" t="str">
            <v>Base</v>
          </cell>
          <cell r="G12248">
            <v>1060</v>
          </cell>
          <cell r="H12248" t="str">
            <v>תמהיל ני"ע: יחס אג"ח מקומי אחר לתיק ני"ע</v>
          </cell>
        </row>
        <row r="12249">
          <cell r="D12249" t="str">
            <v>פיקוח</v>
          </cell>
          <cell r="E12249" t="str">
            <v>Base</v>
          </cell>
          <cell r="G12249">
            <v>1060</v>
          </cell>
          <cell r="H12249" t="str">
            <v>תמהיל ני"ע: יחס אג"ח מקומי אחר לתיק ני"ע</v>
          </cell>
        </row>
        <row r="12250">
          <cell r="D12250" t="str">
            <v>פיקוח</v>
          </cell>
          <cell r="E12250" t="str">
            <v>Base</v>
          </cell>
          <cell r="G12250">
            <v>1060</v>
          </cell>
          <cell r="H12250" t="str">
            <v>תמהיל ני"ע: יחס אג"ח מקומי אחר לתיק ני"ע</v>
          </cell>
        </row>
        <row r="12251">
          <cell r="D12251" t="str">
            <v>פיקוח</v>
          </cell>
          <cell r="E12251" t="str">
            <v>Base</v>
          </cell>
          <cell r="G12251">
            <v>1060</v>
          </cell>
          <cell r="H12251" t="str">
            <v>תמהיל ני"ע: יחס אג"ח מקומי אחר לתיק ני"ע</v>
          </cell>
        </row>
        <row r="12252">
          <cell r="D12252" t="str">
            <v>פיקוח</v>
          </cell>
          <cell r="E12252" t="str">
            <v>Base</v>
          </cell>
          <cell r="G12252">
            <v>1060</v>
          </cell>
          <cell r="H12252" t="str">
            <v>תמהיל ני"ע: יחס אג"ח מקומי אחר לתיק ני"ע</v>
          </cell>
        </row>
        <row r="12253">
          <cell r="D12253" t="str">
            <v>פיקוח</v>
          </cell>
          <cell r="E12253" t="str">
            <v>Base</v>
          </cell>
          <cell r="G12253">
            <v>1060</v>
          </cell>
          <cell r="H12253" t="str">
            <v>תמהיל ני"ע: יחס אג"ח מקומי אחר לתיק ני"ע</v>
          </cell>
        </row>
        <row r="12254">
          <cell r="D12254" t="str">
            <v>פיקוח</v>
          </cell>
          <cell r="E12254" t="str">
            <v>Base</v>
          </cell>
          <cell r="G12254">
            <v>1060</v>
          </cell>
          <cell r="H12254" t="str">
            <v>תמהיל ני"ע: יחס אג"ח מקומי אחר לתיק ני"ע</v>
          </cell>
        </row>
        <row r="12255">
          <cell r="D12255" t="str">
            <v>פיקוח</v>
          </cell>
          <cell r="E12255" t="str">
            <v>Base</v>
          </cell>
          <cell r="G12255">
            <v>1060</v>
          </cell>
          <cell r="H12255" t="str">
            <v>תמהיל ני"ע: יחס אג"ח מקומי אחר לתיק ני"ע</v>
          </cell>
        </row>
        <row r="12256">
          <cell r="D12256" t="str">
            <v>פיקוח</v>
          </cell>
          <cell r="E12256" t="str">
            <v>Base</v>
          </cell>
          <cell r="G12256">
            <v>1060</v>
          </cell>
          <cell r="H12256" t="str">
            <v>תמהיל ני"ע: יחס אג"ח מקומי אחר לתיק ני"ע</v>
          </cell>
        </row>
        <row r="12257">
          <cell r="D12257" t="str">
            <v>פיקוח</v>
          </cell>
          <cell r="E12257" t="str">
            <v>Base</v>
          </cell>
          <cell r="G12257">
            <v>1060</v>
          </cell>
          <cell r="H12257" t="str">
            <v>תמהיל ני"ע: יחס אג"ח מקומי אחר לתיק ני"ע</v>
          </cell>
        </row>
        <row r="12258">
          <cell r="D12258" t="str">
            <v>פיקוח</v>
          </cell>
          <cell r="E12258" t="str">
            <v>Base</v>
          </cell>
          <cell r="G12258">
            <v>1060</v>
          </cell>
          <cell r="H12258" t="str">
            <v>תמהיל ני"ע: יחס אג"ח מקומי אחר לתיק ני"ע</v>
          </cell>
        </row>
        <row r="12259">
          <cell r="D12259" t="str">
            <v>פיקוח</v>
          </cell>
          <cell r="E12259" t="str">
            <v>Base</v>
          </cell>
          <cell r="G12259">
            <v>1060</v>
          </cell>
          <cell r="H12259" t="str">
            <v>תמהיל ני"ע: יחס אג"ח מקומי אחר לתיק ני"ע</v>
          </cell>
        </row>
        <row r="12260">
          <cell r="D12260" t="str">
            <v>פיקוח</v>
          </cell>
          <cell r="E12260" t="str">
            <v>Base</v>
          </cell>
          <cell r="G12260">
            <v>1060</v>
          </cell>
          <cell r="H12260" t="str">
            <v>תמהיל ני"ע: יחס אג"ח מקומי אחר לתיק ני"ע</v>
          </cell>
        </row>
        <row r="12261">
          <cell r="D12261" t="str">
            <v>פיקוח</v>
          </cell>
          <cell r="E12261" t="str">
            <v>Base</v>
          </cell>
          <cell r="G12261">
            <v>1060</v>
          </cell>
          <cell r="H12261" t="str">
            <v>תמהיל ני"ע: יחס אג"ח מקומי אחר לתיק ני"ע</v>
          </cell>
        </row>
        <row r="12262">
          <cell r="D12262" t="str">
            <v>פיקוח</v>
          </cell>
          <cell r="E12262" t="str">
            <v>Base</v>
          </cell>
          <cell r="G12262">
            <v>1060</v>
          </cell>
          <cell r="H12262" t="str">
            <v>תמהיל ני"ע: יחס אג"ח מקומי אחר לתיק ני"ע</v>
          </cell>
        </row>
        <row r="12263">
          <cell r="D12263" t="str">
            <v>פיקוח</v>
          </cell>
          <cell r="E12263" t="str">
            <v>Base</v>
          </cell>
          <cell r="G12263">
            <v>1060</v>
          </cell>
          <cell r="H12263" t="str">
            <v>תמהיל ני"ע: יחס אג"ח מקומי אחר לתיק ני"ע</v>
          </cell>
        </row>
        <row r="12264">
          <cell r="D12264" t="str">
            <v>פיקוח</v>
          </cell>
          <cell r="E12264" t="str">
            <v>Base</v>
          </cell>
          <cell r="G12264">
            <v>1060</v>
          </cell>
          <cell r="H12264" t="str">
            <v>תמהיל ני"ע: יחס אג"ח מקומי אחר לתיק ני"ע</v>
          </cell>
        </row>
        <row r="12265">
          <cell r="D12265" t="str">
            <v>פיקוח</v>
          </cell>
          <cell r="E12265" t="str">
            <v>Base</v>
          </cell>
          <cell r="G12265">
            <v>1060</v>
          </cell>
          <cell r="H12265" t="str">
            <v>תמהיל ני"ע: יחס אג"ח מקומי אחר לתיק ני"ע</v>
          </cell>
        </row>
        <row r="12266">
          <cell r="D12266" t="str">
            <v>פיקוח</v>
          </cell>
          <cell r="E12266" t="str">
            <v>Base</v>
          </cell>
          <cell r="G12266">
            <v>1060</v>
          </cell>
          <cell r="H12266" t="str">
            <v>תמהיל ני"ע: יחס אג"ח מקומי אחר לתיק ני"ע</v>
          </cell>
        </row>
        <row r="12267">
          <cell r="D12267" t="str">
            <v>פיקוח</v>
          </cell>
          <cell r="E12267" t="str">
            <v>Base</v>
          </cell>
          <cell r="G12267">
            <v>1060</v>
          </cell>
          <cell r="H12267" t="str">
            <v>תמהיל ני"ע: יחס אג"ח מקומי אחר לתיק ני"ע</v>
          </cell>
        </row>
        <row r="12268">
          <cell r="D12268" t="str">
            <v>פיקוח</v>
          </cell>
          <cell r="E12268" t="str">
            <v>Base</v>
          </cell>
          <cell r="G12268">
            <v>1060</v>
          </cell>
          <cell r="H12268" t="str">
            <v>תמהיל ני"ע: יחס אג"ח מקומי אחר לתיק ני"ע</v>
          </cell>
        </row>
        <row r="12269">
          <cell r="D12269" t="str">
            <v>פיקוח</v>
          </cell>
          <cell r="E12269" t="str">
            <v>Base</v>
          </cell>
          <cell r="G12269">
            <v>1060</v>
          </cell>
          <cell r="H12269" t="str">
            <v>תמהיל ני"ע: יחס אג"ח מקומי אחר לתיק ני"ע</v>
          </cell>
        </row>
        <row r="12270">
          <cell r="D12270" t="str">
            <v>פיקוח</v>
          </cell>
          <cell r="E12270" t="str">
            <v>Base</v>
          </cell>
          <cell r="G12270">
            <v>1060</v>
          </cell>
          <cell r="H12270" t="str">
            <v>תמהיל ני"ע: יחס אג"ח מקומי אחר לתיק ני"ע</v>
          </cell>
        </row>
        <row r="12271">
          <cell r="D12271" t="str">
            <v>פיקוח</v>
          </cell>
          <cell r="E12271" t="str">
            <v>Base</v>
          </cell>
          <cell r="G12271">
            <v>1060</v>
          </cell>
          <cell r="H12271" t="str">
            <v>תמהיל ני"ע: יחס אג"ח מקומי אחר לתיק ני"ע</v>
          </cell>
        </row>
        <row r="12272">
          <cell r="D12272" t="str">
            <v>פיקוח</v>
          </cell>
          <cell r="E12272" t="str">
            <v>Base</v>
          </cell>
          <cell r="G12272">
            <v>1060</v>
          </cell>
          <cell r="H12272" t="str">
            <v>תמהיל ני"ע: יחס אג"ח מקומי אחר לתיק ני"ע</v>
          </cell>
        </row>
        <row r="12273">
          <cell r="D12273" t="str">
            <v>פיקוח</v>
          </cell>
          <cell r="E12273" t="str">
            <v>Base</v>
          </cell>
          <cell r="G12273">
            <v>1060</v>
          </cell>
          <cell r="H12273" t="str">
            <v>תמהיל ני"ע: יחס אג"ח מקומי אחר לתיק ני"ע</v>
          </cell>
        </row>
        <row r="12274">
          <cell r="D12274" t="str">
            <v>פיקוח</v>
          </cell>
          <cell r="E12274" t="str">
            <v>Base</v>
          </cell>
          <cell r="G12274">
            <v>1060</v>
          </cell>
          <cell r="H12274" t="str">
            <v>תמהיל ני"ע: יחס אג"ח מקומי אחר לתיק ני"ע</v>
          </cell>
        </row>
        <row r="12275">
          <cell r="D12275" t="str">
            <v>פיקוח</v>
          </cell>
          <cell r="E12275" t="str">
            <v>Base</v>
          </cell>
          <cell r="G12275">
            <v>1060</v>
          </cell>
          <cell r="H12275" t="str">
            <v>תמהיל ני"ע: יחס אג"ח מקומי אחר לתיק ני"ע</v>
          </cell>
        </row>
        <row r="12276">
          <cell r="D12276" t="str">
            <v>פיקוח</v>
          </cell>
          <cell r="E12276" t="str">
            <v>Base</v>
          </cell>
          <cell r="G12276">
            <v>1060</v>
          </cell>
          <cell r="H12276" t="str">
            <v>תמהיל ני"ע: יחס אג"ח מקומי אחר לתיק ני"ע</v>
          </cell>
        </row>
        <row r="12277">
          <cell r="D12277" t="str">
            <v>פיקוח</v>
          </cell>
          <cell r="E12277" t="str">
            <v>Base</v>
          </cell>
          <cell r="G12277">
            <v>1060</v>
          </cell>
          <cell r="H12277" t="str">
            <v>תמהיל ני"ע: יחס אג"ח מקומי אחר לתיק ני"ע</v>
          </cell>
        </row>
        <row r="12278">
          <cell r="D12278" t="str">
            <v>פיקוח</v>
          </cell>
          <cell r="E12278" t="str">
            <v>Base</v>
          </cell>
          <cell r="G12278">
            <v>1060</v>
          </cell>
          <cell r="H12278" t="str">
            <v>תמהיל ני"ע: יחס אג"ח מקומי אחר לתיק ני"ע</v>
          </cell>
        </row>
        <row r="12279">
          <cell r="D12279" t="str">
            <v>פיקוח</v>
          </cell>
          <cell r="E12279" t="str">
            <v>Base</v>
          </cell>
          <cell r="G12279">
            <v>1060</v>
          </cell>
          <cell r="H12279" t="str">
            <v>תמהיל ני"ע: יחס אג"ח מקומי אחר לתיק ני"ע</v>
          </cell>
        </row>
        <row r="12280">
          <cell r="D12280" t="str">
            <v>פיקוח</v>
          </cell>
          <cell r="E12280" t="str">
            <v>Base</v>
          </cell>
          <cell r="G12280">
            <v>1060</v>
          </cell>
          <cell r="H12280" t="str">
            <v>תמהיל ני"ע: יחס אג"ח מקומי אחר לתיק ני"ע</v>
          </cell>
        </row>
        <row r="12281">
          <cell r="D12281" t="str">
            <v>פיקוח</v>
          </cell>
          <cell r="E12281" t="str">
            <v>Base</v>
          </cell>
          <cell r="G12281">
            <v>1060</v>
          </cell>
          <cell r="H12281" t="str">
            <v>תמהיל ני"ע: יחס אג"ח מקומי אחר לתיק ני"ע</v>
          </cell>
        </row>
        <row r="12282">
          <cell r="D12282" t="str">
            <v>פיקוח</v>
          </cell>
          <cell r="E12282" t="str">
            <v>Regular</v>
          </cell>
          <cell r="G12282">
            <v>1060</v>
          </cell>
          <cell r="H12282" t="str">
            <v>תמהיל ני"ע: יחס אג"ח מקומי אחר לתיק ני"ע</v>
          </cell>
        </row>
        <row r="12283">
          <cell r="D12283" t="str">
            <v>פיקוח</v>
          </cell>
          <cell r="E12283" t="str">
            <v>Regular</v>
          </cell>
          <cell r="G12283">
            <v>1060</v>
          </cell>
          <cell r="H12283" t="str">
            <v>תמהיל ני"ע: יחס אג"ח מקומי אחר לתיק ני"ע</v>
          </cell>
        </row>
        <row r="12284">
          <cell r="D12284" t="str">
            <v>פיקוח</v>
          </cell>
          <cell r="E12284" t="str">
            <v>Regular</v>
          </cell>
          <cell r="G12284">
            <v>1060</v>
          </cell>
          <cell r="H12284" t="str">
            <v>תמהיל ני"ע: יחס אג"ח מקומי אחר לתיק ני"ע</v>
          </cell>
        </row>
        <row r="12285">
          <cell r="D12285" t="str">
            <v>פיקוח</v>
          </cell>
          <cell r="E12285" t="str">
            <v>Regular</v>
          </cell>
          <cell r="G12285">
            <v>1060</v>
          </cell>
          <cell r="H12285" t="str">
            <v>תמהיל ני"ע: יחס אג"ח מקומי אחר לתיק ני"ע</v>
          </cell>
        </row>
        <row r="12286">
          <cell r="D12286" t="str">
            <v>פיקוח</v>
          </cell>
          <cell r="E12286" t="str">
            <v>Regular</v>
          </cell>
          <cell r="G12286">
            <v>1060</v>
          </cell>
          <cell r="H12286" t="str">
            <v>תמהיל ני"ע: יחס אג"ח מקומי אחר לתיק ני"ע</v>
          </cell>
        </row>
        <row r="12287">
          <cell r="D12287" t="str">
            <v>פיקוח</v>
          </cell>
          <cell r="E12287" t="str">
            <v>Regular</v>
          </cell>
          <cell r="G12287">
            <v>1060</v>
          </cell>
          <cell r="H12287" t="str">
            <v>תמהיל ני"ע: יחס אג"ח מקומי אחר לתיק ני"ע</v>
          </cell>
        </row>
        <row r="12288">
          <cell r="D12288" t="str">
            <v>פיקוח</v>
          </cell>
          <cell r="E12288" t="str">
            <v>Regular</v>
          </cell>
          <cell r="G12288">
            <v>1060</v>
          </cell>
          <cell r="H12288" t="str">
            <v>תמהיל ני"ע: יחס אג"ח מקומי אחר לתיק ני"ע</v>
          </cell>
        </row>
        <row r="12289">
          <cell r="D12289" t="str">
            <v>פיקוח</v>
          </cell>
          <cell r="E12289" t="str">
            <v>Regular</v>
          </cell>
          <cell r="G12289">
            <v>1060</v>
          </cell>
          <cell r="H12289" t="str">
            <v>תמהיל ני"ע: יחס אג"ח מקומי אחר לתיק ני"ע</v>
          </cell>
        </row>
        <row r="12290">
          <cell r="D12290" t="str">
            <v>פיקוח</v>
          </cell>
          <cell r="E12290" t="str">
            <v>Regular</v>
          </cell>
          <cell r="G12290">
            <v>1060</v>
          </cell>
          <cell r="H12290" t="str">
            <v>תמהיל ני"ע: יחס אג"ח מקומי אחר לתיק ני"ע</v>
          </cell>
        </row>
        <row r="12291">
          <cell r="D12291" t="str">
            <v>פיקוח</v>
          </cell>
          <cell r="E12291" t="str">
            <v>Regular</v>
          </cell>
          <cell r="G12291">
            <v>1060</v>
          </cell>
          <cell r="H12291" t="str">
            <v>תמהיל ני"ע: יחס אג"ח מקומי אחר לתיק ני"ע</v>
          </cell>
        </row>
        <row r="12292">
          <cell r="D12292" t="str">
            <v>פיקוח</v>
          </cell>
          <cell r="E12292" t="str">
            <v>Regular</v>
          </cell>
          <cell r="G12292">
            <v>1060</v>
          </cell>
          <cell r="H12292" t="str">
            <v>תמהיל ני"ע: יחס אג"ח מקומי אחר לתיק ני"ע</v>
          </cell>
        </row>
        <row r="12293">
          <cell r="D12293" t="str">
            <v>פיקוח</v>
          </cell>
          <cell r="E12293" t="str">
            <v>Regular</v>
          </cell>
          <cell r="G12293">
            <v>1060</v>
          </cell>
          <cell r="H12293" t="str">
            <v>תמהיל ני"ע: יחס אג"ח מקומי אחר לתיק ני"ע</v>
          </cell>
        </row>
        <row r="12294">
          <cell r="D12294" t="str">
            <v>פיקוח</v>
          </cell>
          <cell r="E12294" t="str">
            <v>Regular</v>
          </cell>
          <cell r="G12294">
            <v>1060</v>
          </cell>
          <cell r="H12294" t="str">
            <v>תמהיל ני"ע: יחס אג"ח מקומי אחר לתיק ני"ע</v>
          </cell>
        </row>
        <row r="12295">
          <cell r="D12295" t="str">
            <v>פיקוח</v>
          </cell>
          <cell r="E12295" t="str">
            <v>Regular</v>
          </cell>
          <cell r="G12295">
            <v>1060</v>
          </cell>
          <cell r="H12295" t="str">
            <v>תמהיל ני"ע: יחס אג"ח מקומי אחר לתיק ני"ע</v>
          </cell>
        </row>
        <row r="12296">
          <cell r="D12296" t="str">
            <v>פיקוח</v>
          </cell>
          <cell r="E12296" t="str">
            <v>Regular</v>
          </cell>
          <cell r="G12296">
            <v>1060</v>
          </cell>
          <cell r="H12296" t="str">
            <v>תמהיל ני"ע: יחס אג"ח מקומי אחר לתיק ני"ע</v>
          </cell>
        </row>
        <row r="12297">
          <cell r="D12297" t="str">
            <v>פיקוח</v>
          </cell>
          <cell r="E12297" t="str">
            <v>Regular</v>
          </cell>
          <cell r="G12297">
            <v>1060</v>
          </cell>
          <cell r="H12297" t="str">
            <v>תמהיל ני"ע: יחס אג"ח מקומי אחר לתיק ני"ע</v>
          </cell>
        </row>
        <row r="12298">
          <cell r="D12298" t="str">
            <v>פיקוח</v>
          </cell>
          <cell r="E12298" t="str">
            <v>Regular</v>
          </cell>
          <cell r="G12298">
            <v>1060</v>
          </cell>
          <cell r="H12298" t="str">
            <v>תמהיל ני"ע: יחס אג"ח מקומי אחר לתיק ני"ע</v>
          </cell>
        </row>
        <row r="12299">
          <cell r="D12299" t="str">
            <v>פיקוח</v>
          </cell>
          <cell r="E12299" t="str">
            <v>Regular</v>
          </cell>
          <cell r="G12299">
            <v>1060</v>
          </cell>
          <cell r="H12299" t="str">
            <v>תמהיל ני"ע: יחס אג"ח מקומי אחר לתיק ני"ע</v>
          </cell>
        </row>
        <row r="12300">
          <cell r="D12300" t="str">
            <v>פיקוח</v>
          </cell>
          <cell r="E12300" t="str">
            <v>Regular</v>
          </cell>
          <cell r="G12300">
            <v>1060</v>
          </cell>
          <cell r="H12300" t="str">
            <v>תמהיל ני"ע: יחס אג"ח מקומי אחר לתיק ני"ע</v>
          </cell>
        </row>
        <row r="12301">
          <cell r="D12301" t="str">
            <v>פיקוח</v>
          </cell>
          <cell r="E12301" t="str">
            <v>Regular</v>
          </cell>
          <cell r="G12301">
            <v>1060</v>
          </cell>
          <cell r="H12301" t="str">
            <v>תמהיל ני"ע: יחס אג"ח מקומי אחר לתיק ני"ע</v>
          </cell>
        </row>
        <row r="12302">
          <cell r="D12302" t="str">
            <v>פיקוח</v>
          </cell>
          <cell r="E12302" t="str">
            <v>Regular</v>
          </cell>
          <cell r="G12302">
            <v>1060</v>
          </cell>
          <cell r="H12302" t="str">
            <v>תמהיל ני"ע: יחס אג"ח מקומי אחר לתיק ני"ע</v>
          </cell>
        </row>
        <row r="12303">
          <cell r="D12303" t="str">
            <v>פיקוח</v>
          </cell>
          <cell r="E12303" t="str">
            <v>Regular</v>
          </cell>
          <cell r="G12303">
            <v>1060</v>
          </cell>
          <cell r="H12303" t="str">
            <v>תמהיל ני"ע: יחס אג"ח מקומי אחר לתיק ני"ע</v>
          </cell>
        </row>
        <row r="12304">
          <cell r="D12304" t="str">
            <v>פיקוח</v>
          </cell>
          <cell r="E12304" t="str">
            <v>Regular</v>
          </cell>
          <cell r="G12304">
            <v>1060</v>
          </cell>
          <cell r="H12304" t="str">
            <v>תמהיל ני"ע: יחס אג"ח מקומי אחר לתיק ני"ע</v>
          </cell>
        </row>
        <row r="12305">
          <cell r="D12305" t="str">
            <v>פיקוח</v>
          </cell>
          <cell r="E12305" t="str">
            <v>Regular</v>
          </cell>
          <cell r="G12305">
            <v>1060</v>
          </cell>
          <cell r="H12305" t="str">
            <v>תמהיל ני"ע: יחס אג"ח מקומי אחר לתיק ני"ע</v>
          </cell>
        </row>
        <row r="12306">
          <cell r="D12306" t="str">
            <v>פיקוח</v>
          </cell>
          <cell r="E12306" t="str">
            <v>Regular</v>
          </cell>
          <cell r="G12306">
            <v>1060</v>
          </cell>
          <cell r="H12306" t="str">
            <v>תמהיל ני"ע: יחס אג"ח מקומי אחר לתיק ני"ע</v>
          </cell>
        </row>
        <row r="12307">
          <cell r="D12307" t="str">
            <v>פיקוח</v>
          </cell>
          <cell r="E12307" t="str">
            <v>Regular</v>
          </cell>
          <cell r="G12307">
            <v>1060</v>
          </cell>
          <cell r="H12307" t="str">
            <v>תמהיל ני"ע: יחס אג"ח מקומי אחר לתיק ני"ע</v>
          </cell>
        </row>
        <row r="12308">
          <cell r="D12308" t="str">
            <v>פיקוח</v>
          </cell>
          <cell r="E12308" t="str">
            <v>Regular</v>
          </cell>
          <cell r="G12308">
            <v>1060</v>
          </cell>
          <cell r="H12308" t="str">
            <v>תמהיל ני"ע: יחס אג"ח מקומי אחר לתיק ני"ע</v>
          </cell>
        </row>
        <row r="12309">
          <cell r="D12309" t="str">
            <v>פיקוח</v>
          </cell>
          <cell r="E12309" t="str">
            <v>Regular</v>
          </cell>
          <cell r="G12309">
            <v>1060</v>
          </cell>
          <cell r="H12309" t="str">
            <v>תמהיל ני"ע: יחס אג"ח מקומי אחר לתיק ני"ע</v>
          </cell>
        </row>
        <row r="12310">
          <cell r="D12310" t="str">
            <v>פיקוח</v>
          </cell>
          <cell r="E12310" t="str">
            <v>Regular</v>
          </cell>
          <cell r="G12310">
            <v>1060</v>
          </cell>
          <cell r="H12310" t="str">
            <v>תמהיל ני"ע: יחס אג"ח מקומי אחר לתיק ני"ע</v>
          </cell>
        </row>
        <row r="12311">
          <cell r="D12311" t="str">
            <v>פיקוח</v>
          </cell>
          <cell r="E12311" t="str">
            <v>Regular</v>
          </cell>
          <cell r="G12311">
            <v>1060</v>
          </cell>
          <cell r="H12311" t="str">
            <v>תמהיל ני"ע: יחס אג"ח מקומי אחר לתיק ני"ע</v>
          </cell>
        </row>
        <row r="12312">
          <cell r="D12312" t="str">
            <v>פיקוח</v>
          </cell>
          <cell r="E12312" t="str">
            <v>Regular</v>
          </cell>
          <cell r="G12312">
            <v>1060</v>
          </cell>
          <cell r="H12312" t="str">
            <v>תמהיל ני"ע: יחס אג"ח מקומי אחר לתיק ני"ע</v>
          </cell>
        </row>
        <row r="12313">
          <cell r="D12313" t="str">
            <v>פיקוח</v>
          </cell>
          <cell r="E12313" t="str">
            <v>Regular</v>
          </cell>
          <cell r="G12313">
            <v>1060</v>
          </cell>
          <cell r="H12313" t="str">
            <v>תמהיל ני"ע: יחס אג"ח מקומי אחר לתיק ני"ע</v>
          </cell>
        </row>
        <row r="12314">
          <cell r="D12314" t="str">
            <v>פיקוח</v>
          </cell>
          <cell r="E12314" t="str">
            <v>Regular</v>
          </cell>
          <cell r="G12314">
            <v>1060</v>
          </cell>
          <cell r="H12314" t="str">
            <v>תמהיל ני"ע: יחס אג"ח מקומי אחר לתיק ני"ע</v>
          </cell>
        </row>
        <row r="12315">
          <cell r="D12315" t="str">
            <v>פיקוח</v>
          </cell>
          <cell r="E12315" t="str">
            <v>Regular</v>
          </cell>
          <cell r="G12315">
            <v>1060</v>
          </cell>
          <cell r="H12315" t="str">
            <v>תמהיל ני"ע: יחס אג"ח מקומי אחר לתיק ני"ע</v>
          </cell>
        </row>
        <row r="12316">
          <cell r="D12316" t="str">
            <v>פיקוח</v>
          </cell>
          <cell r="E12316" t="str">
            <v>Regular</v>
          </cell>
          <cell r="G12316">
            <v>1060</v>
          </cell>
          <cell r="H12316" t="str">
            <v>תמהיל ני"ע: יחס אג"ח מקומי אחר לתיק ני"ע</v>
          </cell>
        </row>
        <row r="12317">
          <cell r="D12317" t="str">
            <v>פיקוח</v>
          </cell>
          <cell r="E12317" t="str">
            <v>Regular</v>
          </cell>
          <cell r="G12317">
            <v>1060</v>
          </cell>
          <cell r="H12317" t="str">
            <v>תמהיל ני"ע: יחס אג"ח מקומי אחר לתיק ני"ע</v>
          </cell>
        </row>
        <row r="12318">
          <cell r="D12318" t="str">
            <v>פיקוח</v>
          </cell>
          <cell r="E12318" t="str">
            <v>Regular</v>
          </cell>
          <cell r="G12318">
            <v>1060</v>
          </cell>
          <cell r="H12318" t="str">
            <v>תמהיל ני"ע: יחס אג"ח מקומי אחר לתיק ני"ע</v>
          </cell>
        </row>
        <row r="12319">
          <cell r="D12319" t="str">
            <v>פיקוח</v>
          </cell>
          <cell r="E12319" t="str">
            <v>Regular</v>
          </cell>
          <cell r="G12319">
            <v>1060</v>
          </cell>
          <cell r="H12319" t="str">
            <v>תמהיל ני"ע: יחס אג"ח מקומי אחר לתיק ני"ע</v>
          </cell>
        </row>
        <row r="12320">
          <cell r="D12320" t="str">
            <v>פיקוח</v>
          </cell>
          <cell r="E12320" t="str">
            <v>Regular</v>
          </cell>
          <cell r="G12320">
            <v>1060</v>
          </cell>
          <cell r="H12320" t="str">
            <v>תמהיל ני"ע: יחס אג"ח מקומי אחר לתיק ני"ע</v>
          </cell>
        </row>
        <row r="12321">
          <cell r="D12321" t="str">
            <v>פיקוח</v>
          </cell>
          <cell r="E12321" t="str">
            <v>Regular</v>
          </cell>
          <cell r="G12321">
            <v>1060</v>
          </cell>
          <cell r="H12321" t="str">
            <v>תמהיל ני"ע: יחס אג"ח מקומי אחר לתיק ני"ע</v>
          </cell>
        </row>
        <row r="12322">
          <cell r="D12322" t="str">
            <v>בנק</v>
          </cell>
          <cell r="E12322" t="str">
            <v>Base</v>
          </cell>
          <cell r="G12322">
            <v>1061</v>
          </cell>
          <cell r="H12322" t="str">
            <v>תמהיל ני"ע: יחס אג"ח חו"ל לתיק ני"ע</v>
          </cell>
        </row>
        <row r="12323">
          <cell r="D12323" t="str">
            <v>בנק</v>
          </cell>
          <cell r="E12323" t="str">
            <v>Base</v>
          </cell>
          <cell r="G12323">
            <v>1061</v>
          </cell>
          <cell r="H12323" t="str">
            <v>תמהיל ני"ע: יחס אג"ח חו"ל לתיק ני"ע</v>
          </cell>
        </row>
        <row r="12324">
          <cell r="D12324" t="str">
            <v>בנק</v>
          </cell>
          <cell r="E12324" t="str">
            <v>Base</v>
          </cell>
          <cell r="G12324">
            <v>1061</v>
          </cell>
          <cell r="H12324" t="str">
            <v>תמהיל ני"ע: יחס אג"ח חו"ל לתיק ני"ע</v>
          </cell>
        </row>
        <row r="12325">
          <cell r="D12325" t="str">
            <v>בנק</v>
          </cell>
          <cell r="E12325" t="str">
            <v>Base</v>
          </cell>
          <cell r="G12325">
            <v>1061</v>
          </cell>
          <cell r="H12325" t="str">
            <v>תמהיל ני"ע: יחס אג"ח חו"ל לתיק ני"ע</v>
          </cell>
        </row>
        <row r="12326">
          <cell r="D12326" t="str">
            <v>בנק</v>
          </cell>
          <cell r="E12326" t="str">
            <v>Base</v>
          </cell>
          <cell r="G12326">
            <v>1061</v>
          </cell>
          <cell r="H12326" t="str">
            <v>תמהיל ני"ע: יחס אג"ח חו"ל לתיק ני"ע</v>
          </cell>
        </row>
        <row r="12327">
          <cell r="D12327" t="str">
            <v>בנק</v>
          </cell>
          <cell r="E12327" t="str">
            <v>Base</v>
          </cell>
          <cell r="G12327">
            <v>1061</v>
          </cell>
          <cell r="H12327" t="str">
            <v>תמהיל ני"ע: יחס אג"ח חו"ל לתיק ני"ע</v>
          </cell>
        </row>
        <row r="12328">
          <cell r="D12328" t="str">
            <v>בנק</v>
          </cell>
          <cell r="E12328" t="str">
            <v>Base</v>
          </cell>
          <cell r="G12328">
            <v>1061</v>
          </cell>
          <cell r="H12328" t="str">
            <v>תמהיל ני"ע: יחס אג"ח חו"ל לתיק ני"ע</v>
          </cell>
        </row>
        <row r="12329">
          <cell r="D12329" t="str">
            <v>בנק</v>
          </cell>
          <cell r="E12329" t="str">
            <v>Base</v>
          </cell>
          <cell r="G12329">
            <v>1061</v>
          </cell>
          <cell r="H12329" t="str">
            <v>תמהיל ני"ע: יחס אג"ח חו"ל לתיק ני"ע</v>
          </cell>
        </row>
        <row r="12330">
          <cell r="D12330" t="str">
            <v>בנק</v>
          </cell>
          <cell r="E12330" t="str">
            <v>Base</v>
          </cell>
          <cell r="G12330">
            <v>1061</v>
          </cell>
          <cell r="H12330" t="str">
            <v>תמהיל ני"ע: יחס אג"ח חו"ל לתיק ני"ע</v>
          </cell>
        </row>
        <row r="12331">
          <cell r="D12331" t="str">
            <v>בנק</v>
          </cell>
          <cell r="E12331" t="str">
            <v>Base</v>
          </cell>
          <cell r="G12331">
            <v>1061</v>
          </cell>
          <cell r="H12331" t="str">
            <v>תמהיל ני"ע: יחס אג"ח חו"ל לתיק ני"ע</v>
          </cell>
        </row>
        <row r="12332">
          <cell r="D12332" t="str">
            <v>בנק</v>
          </cell>
          <cell r="E12332" t="str">
            <v>Base</v>
          </cell>
          <cell r="G12332">
            <v>1061</v>
          </cell>
          <cell r="H12332" t="str">
            <v>תמהיל ני"ע: יחס אג"ח חו"ל לתיק ני"ע</v>
          </cell>
        </row>
        <row r="12333">
          <cell r="D12333" t="str">
            <v>בנק</v>
          </cell>
          <cell r="E12333" t="str">
            <v>Base</v>
          </cell>
          <cell r="G12333">
            <v>1061</v>
          </cell>
          <cell r="H12333" t="str">
            <v>תמהיל ני"ע: יחס אג"ח חו"ל לתיק ני"ע</v>
          </cell>
        </row>
        <row r="12334">
          <cell r="D12334" t="str">
            <v>בנק</v>
          </cell>
          <cell r="E12334" t="str">
            <v>Base</v>
          </cell>
          <cell r="G12334">
            <v>1061</v>
          </cell>
          <cell r="H12334" t="str">
            <v>תמהיל ני"ע: יחס אג"ח חו"ל לתיק ני"ע</v>
          </cell>
        </row>
        <row r="12335">
          <cell r="D12335" t="str">
            <v>בנק</v>
          </cell>
          <cell r="E12335" t="str">
            <v>Base</v>
          </cell>
          <cell r="G12335">
            <v>1061</v>
          </cell>
          <cell r="H12335" t="str">
            <v>תמהיל ני"ע: יחס אג"ח חו"ל לתיק ני"ע</v>
          </cell>
        </row>
        <row r="12336">
          <cell r="D12336" t="str">
            <v>בנק</v>
          </cell>
          <cell r="E12336" t="str">
            <v>Base</v>
          </cell>
          <cell r="G12336">
            <v>1061</v>
          </cell>
          <cell r="H12336" t="str">
            <v>תמהיל ני"ע: יחס אג"ח חו"ל לתיק ני"ע</v>
          </cell>
        </row>
        <row r="12337">
          <cell r="D12337" t="str">
            <v>בנק</v>
          </cell>
          <cell r="E12337" t="str">
            <v>Base</v>
          </cell>
          <cell r="G12337">
            <v>1061</v>
          </cell>
          <cell r="H12337" t="str">
            <v>תמהיל ני"ע: יחס אג"ח חו"ל לתיק ני"ע</v>
          </cell>
        </row>
        <row r="12338">
          <cell r="D12338" t="str">
            <v>בנק</v>
          </cell>
          <cell r="E12338" t="str">
            <v>Base</v>
          </cell>
          <cell r="G12338">
            <v>1061</v>
          </cell>
          <cell r="H12338" t="str">
            <v>תמהיל ני"ע: יחס אג"ח חו"ל לתיק ני"ע</v>
          </cell>
        </row>
        <row r="12339">
          <cell r="D12339" t="str">
            <v>בנק</v>
          </cell>
          <cell r="E12339" t="str">
            <v>Base</v>
          </cell>
          <cell r="G12339">
            <v>1061</v>
          </cell>
          <cell r="H12339" t="str">
            <v>תמהיל ני"ע: יחס אג"ח חו"ל לתיק ני"ע</v>
          </cell>
        </row>
        <row r="12340">
          <cell r="D12340" t="str">
            <v>בנק</v>
          </cell>
          <cell r="E12340" t="str">
            <v>Base</v>
          </cell>
          <cell r="G12340">
            <v>1061</v>
          </cell>
          <cell r="H12340" t="str">
            <v>תמהיל ני"ע: יחס אג"ח חו"ל לתיק ני"ע</v>
          </cell>
        </row>
        <row r="12341">
          <cell r="D12341" t="str">
            <v>בנק</v>
          </cell>
          <cell r="E12341" t="str">
            <v>Base</v>
          </cell>
          <cell r="G12341">
            <v>1061</v>
          </cell>
          <cell r="H12341" t="str">
            <v>תמהיל ני"ע: יחס אג"ח חו"ל לתיק ני"ע</v>
          </cell>
        </row>
        <row r="12342">
          <cell r="D12342" t="str">
            <v>בנק</v>
          </cell>
          <cell r="E12342" t="str">
            <v>Base</v>
          </cell>
          <cell r="G12342">
            <v>1061</v>
          </cell>
          <cell r="H12342" t="str">
            <v>תמהיל ני"ע: יחס אג"ח חו"ל לתיק ני"ע</v>
          </cell>
        </row>
        <row r="12343">
          <cell r="D12343" t="str">
            <v>בנק</v>
          </cell>
          <cell r="E12343" t="str">
            <v>Base</v>
          </cell>
          <cell r="G12343">
            <v>1061</v>
          </cell>
          <cell r="H12343" t="str">
            <v>תמהיל ני"ע: יחס אג"ח חו"ל לתיק ני"ע</v>
          </cell>
        </row>
        <row r="12344">
          <cell r="D12344" t="str">
            <v>בנק</v>
          </cell>
          <cell r="E12344" t="str">
            <v>Base</v>
          </cell>
          <cell r="G12344">
            <v>1061</v>
          </cell>
          <cell r="H12344" t="str">
            <v>תמהיל ני"ע: יחס אג"ח חו"ל לתיק ני"ע</v>
          </cell>
        </row>
        <row r="12345">
          <cell r="D12345" t="str">
            <v>בנק</v>
          </cell>
          <cell r="E12345" t="str">
            <v>Base</v>
          </cell>
          <cell r="G12345">
            <v>1061</v>
          </cell>
          <cell r="H12345" t="str">
            <v>תמהיל ני"ע: יחס אג"ח חו"ל לתיק ני"ע</v>
          </cell>
        </row>
        <row r="12346">
          <cell r="D12346" t="str">
            <v>בנק</v>
          </cell>
          <cell r="E12346" t="str">
            <v>Base</v>
          </cell>
          <cell r="G12346">
            <v>1061</v>
          </cell>
          <cell r="H12346" t="str">
            <v>תמהיל ני"ע: יחס אג"ח חו"ל לתיק ני"ע</v>
          </cell>
        </row>
        <row r="12347">
          <cell r="D12347" t="str">
            <v>בנק</v>
          </cell>
          <cell r="E12347" t="str">
            <v>Base</v>
          </cell>
          <cell r="G12347">
            <v>1061</v>
          </cell>
          <cell r="H12347" t="str">
            <v>תמהיל ני"ע: יחס אג"ח חו"ל לתיק ני"ע</v>
          </cell>
        </row>
        <row r="12348">
          <cell r="D12348" t="str">
            <v>בנק</v>
          </cell>
          <cell r="E12348" t="str">
            <v>Base</v>
          </cell>
          <cell r="G12348">
            <v>1061</v>
          </cell>
          <cell r="H12348" t="str">
            <v>תמהיל ני"ע: יחס אג"ח חו"ל לתיק ני"ע</v>
          </cell>
        </row>
        <row r="12349">
          <cell r="D12349" t="str">
            <v>בנק</v>
          </cell>
          <cell r="E12349" t="str">
            <v>Base</v>
          </cell>
          <cell r="G12349">
            <v>1061</v>
          </cell>
          <cell r="H12349" t="str">
            <v>תמהיל ני"ע: יחס אג"ח חו"ל לתיק ני"ע</v>
          </cell>
        </row>
        <row r="12350">
          <cell r="D12350" t="str">
            <v>בנק</v>
          </cell>
          <cell r="E12350" t="str">
            <v>Base</v>
          </cell>
          <cell r="G12350">
            <v>1061</v>
          </cell>
          <cell r="H12350" t="str">
            <v>תמהיל ני"ע: יחס אג"ח חו"ל לתיק ני"ע</v>
          </cell>
        </row>
        <row r="12351">
          <cell r="D12351" t="str">
            <v>בנק</v>
          </cell>
          <cell r="E12351" t="str">
            <v>Base</v>
          </cell>
          <cell r="G12351">
            <v>1061</v>
          </cell>
          <cell r="H12351" t="str">
            <v>תמהיל ני"ע: יחס אג"ח חו"ל לתיק ני"ע</v>
          </cell>
        </row>
        <row r="12352">
          <cell r="D12352" t="str">
            <v>בנק</v>
          </cell>
          <cell r="E12352" t="str">
            <v>Base</v>
          </cell>
          <cell r="G12352">
            <v>1061</v>
          </cell>
          <cell r="H12352" t="str">
            <v>תמהיל ני"ע: יחס אג"ח חו"ל לתיק ני"ע</v>
          </cell>
        </row>
        <row r="12353">
          <cell r="D12353" t="str">
            <v>בנק</v>
          </cell>
          <cell r="E12353" t="str">
            <v>Base</v>
          </cell>
          <cell r="G12353">
            <v>1061</v>
          </cell>
          <cell r="H12353" t="str">
            <v>תמהיל ני"ע: יחס אג"ח חו"ל לתיק ני"ע</v>
          </cell>
        </row>
        <row r="12354">
          <cell r="D12354" t="str">
            <v>בנק</v>
          </cell>
          <cell r="E12354" t="str">
            <v>Base</v>
          </cell>
          <cell r="G12354">
            <v>1061</v>
          </cell>
          <cell r="H12354" t="str">
            <v>תמהיל ני"ע: יחס אג"ח חו"ל לתיק ני"ע</v>
          </cell>
        </row>
        <row r="12355">
          <cell r="D12355" t="str">
            <v>בנק</v>
          </cell>
          <cell r="E12355" t="str">
            <v>Base</v>
          </cell>
          <cell r="G12355">
            <v>1061</v>
          </cell>
          <cell r="H12355" t="str">
            <v>תמהיל ני"ע: יחס אג"ח חו"ל לתיק ני"ע</v>
          </cell>
        </row>
        <row r="12356">
          <cell r="D12356" t="str">
            <v>בנק</v>
          </cell>
          <cell r="E12356" t="str">
            <v>Base</v>
          </cell>
          <cell r="G12356">
            <v>1061</v>
          </cell>
          <cell r="H12356" t="str">
            <v>תמהיל ני"ע: יחס אג"ח חו"ל לתיק ני"ע</v>
          </cell>
        </row>
        <row r="12357">
          <cell r="D12357" t="str">
            <v>בנק</v>
          </cell>
          <cell r="E12357" t="str">
            <v>Base</v>
          </cell>
          <cell r="G12357">
            <v>1061</v>
          </cell>
          <cell r="H12357" t="str">
            <v>תמהיל ני"ע: יחס אג"ח חו"ל לתיק ני"ע</v>
          </cell>
        </row>
        <row r="12358">
          <cell r="D12358" t="str">
            <v>בנק</v>
          </cell>
          <cell r="E12358" t="str">
            <v>Base</v>
          </cell>
          <cell r="G12358">
            <v>1061</v>
          </cell>
          <cell r="H12358" t="str">
            <v>תמהיל ני"ע: יחס אג"ח חו"ל לתיק ני"ע</v>
          </cell>
        </row>
        <row r="12359">
          <cell r="D12359" t="str">
            <v>בנק</v>
          </cell>
          <cell r="E12359" t="str">
            <v>Base</v>
          </cell>
          <cell r="G12359">
            <v>1061</v>
          </cell>
          <cell r="H12359" t="str">
            <v>תמהיל ני"ע: יחס אג"ח חו"ל לתיק ני"ע</v>
          </cell>
        </row>
        <row r="12360">
          <cell r="D12360" t="str">
            <v>בנק</v>
          </cell>
          <cell r="E12360" t="str">
            <v>Base</v>
          </cell>
          <cell r="G12360">
            <v>1061</v>
          </cell>
          <cell r="H12360" t="str">
            <v>תמהיל ני"ע: יחס אג"ח חו"ל לתיק ני"ע</v>
          </cell>
        </row>
        <row r="12361">
          <cell r="D12361" t="str">
            <v>בנק</v>
          </cell>
          <cell r="E12361" t="str">
            <v>Base</v>
          </cell>
          <cell r="G12361">
            <v>1061</v>
          </cell>
          <cell r="H12361" t="str">
            <v>תמהיל ני"ע: יחס אג"ח חו"ל לתיק ני"ע</v>
          </cell>
        </row>
        <row r="12362">
          <cell r="D12362" t="str">
            <v>בנק</v>
          </cell>
          <cell r="E12362" t="str">
            <v>Regular</v>
          </cell>
          <cell r="G12362">
            <v>1061</v>
          </cell>
          <cell r="H12362" t="str">
            <v>תמהיל ני"ע: יחס אג"ח חו"ל לתיק ני"ע</v>
          </cell>
        </row>
        <row r="12363">
          <cell r="D12363" t="str">
            <v>בנק</v>
          </cell>
          <cell r="E12363" t="str">
            <v>Regular</v>
          </cell>
          <cell r="G12363">
            <v>1061</v>
          </cell>
          <cell r="H12363" t="str">
            <v>תמהיל ני"ע: יחס אג"ח חו"ל לתיק ני"ע</v>
          </cell>
        </row>
        <row r="12364">
          <cell r="D12364" t="str">
            <v>בנק</v>
          </cell>
          <cell r="E12364" t="str">
            <v>Regular</v>
          </cell>
          <cell r="G12364">
            <v>1061</v>
          </cell>
          <cell r="H12364" t="str">
            <v>תמהיל ני"ע: יחס אג"ח חו"ל לתיק ני"ע</v>
          </cell>
        </row>
        <row r="12365">
          <cell r="D12365" t="str">
            <v>בנק</v>
          </cell>
          <cell r="E12365" t="str">
            <v>Regular</v>
          </cell>
          <cell r="G12365">
            <v>1061</v>
          </cell>
          <cell r="H12365" t="str">
            <v>תמהיל ני"ע: יחס אג"ח חו"ל לתיק ני"ע</v>
          </cell>
        </row>
        <row r="12366">
          <cell r="D12366" t="str">
            <v>בנק</v>
          </cell>
          <cell r="E12366" t="str">
            <v>Regular</v>
          </cell>
          <cell r="G12366">
            <v>1061</v>
          </cell>
          <cell r="H12366" t="str">
            <v>תמהיל ני"ע: יחס אג"ח חו"ל לתיק ני"ע</v>
          </cell>
        </row>
        <row r="12367">
          <cell r="D12367" t="str">
            <v>בנק</v>
          </cell>
          <cell r="E12367" t="str">
            <v>Regular</v>
          </cell>
          <cell r="G12367">
            <v>1061</v>
          </cell>
          <cell r="H12367" t="str">
            <v>תמהיל ני"ע: יחס אג"ח חו"ל לתיק ני"ע</v>
          </cell>
        </row>
        <row r="12368">
          <cell r="D12368" t="str">
            <v>בנק</v>
          </cell>
          <cell r="E12368" t="str">
            <v>Regular</v>
          </cell>
          <cell r="G12368">
            <v>1061</v>
          </cell>
          <cell r="H12368" t="str">
            <v>תמהיל ני"ע: יחס אג"ח חו"ל לתיק ני"ע</v>
          </cell>
        </row>
        <row r="12369">
          <cell r="D12369" t="str">
            <v>בנק</v>
          </cell>
          <cell r="E12369" t="str">
            <v>Regular</v>
          </cell>
          <cell r="G12369">
            <v>1061</v>
          </cell>
          <cell r="H12369" t="str">
            <v>תמהיל ני"ע: יחס אג"ח חו"ל לתיק ני"ע</v>
          </cell>
        </row>
        <row r="12370">
          <cell r="D12370" t="str">
            <v>בנק</v>
          </cell>
          <cell r="E12370" t="str">
            <v>Regular</v>
          </cell>
          <cell r="G12370">
            <v>1061</v>
          </cell>
          <cell r="H12370" t="str">
            <v>תמהיל ני"ע: יחס אג"ח חו"ל לתיק ני"ע</v>
          </cell>
        </row>
        <row r="12371">
          <cell r="D12371" t="str">
            <v>בנק</v>
          </cell>
          <cell r="E12371" t="str">
            <v>Regular</v>
          </cell>
          <cell r="G12371">
            <v>1061</v>
          </cell>
          <cell r="H12371" t="str">
            <v>תמהיל ני"ע: יחס אג"ח חו"ל לתיק ני"ע</v>
          </cell>
        </row>
        <row r="12372">
          <cell r="D12372" t="str">
            <v>בנק</v>
          </cell>
          <cell r="E12372" t="str">
            <v>Regular</v>
          </cell>
          <cell r="G12372">
            <v>1061</v>
          </cell>
          <cell r="H12372" t="str">
            <v>תמהיל ני"ע: יחס אג"ח חו"ל לתיק ני"ע</v>
          </cell>
        </row>
        <row r="12373">
          <cell r="D12373" t="str">
            <v>בנק</v>
          </cell>
          <cell r="E12373" t="str">
            <v>Regular</v>
          </cell>
          <cell r="G12373">
            <v>1061</v>
          </cell>
          <cell r="H12373" t="str">
            <v>תמהיל ני"ע: יחס אג"ח חו"ל לתיק ני"ע</v>
          </cell>
        </row>
        <row r="12374">
          <cell r="D12374" t="str">
            <v>בנק</v>
          </cell>
          <cell r="E12374" t="str">
            <v>Regular</v>
          </cell>
          <cell r="G12374">
            <v>1061</v>
          </cell>
          <cell r="H12374" t="str">
            <v>תמהיל ני"ע: יחס אג"ח חו"ל לתיק ני"ע</v>
          </cell>
        </row>
        <row r="12375">
          <cell r="D12375" t="str">
            <v>בנק</v>
          </cell>
          <cell r="E12375" t="str">
            <v>Regular</v>
          </cell>
          <cell r="G12375">
            <v>1061</v>
          </cell>
          <cell r="H12375" t="str">
            <v>תמהיל ני"ע: יחס אג"ח חו"ל לתיק ני"ע</v>
          </cell>
        </row>
        <row r="12376">
          <cell r="D12376" t="str">
            <v>בנק</v>
          </cell>
          <cell r="E12376" t="str">
            <v>Regular</v>
          </cell>
          <cell r="G12376">
            <v>1061</v>
          </cell>
          <cell r="H12376" t="str">
            <v>תמהיל ני"ע: יחס אג"ח חו"ל לתיק ני"ע</v>
          </cell>
        </row>
        <row r="12377">
          <cell r="D12377" t="str">
            <v>בנק</v>
          </cell>
          <cell r="E12377" t="str">
            <v>Regular</v>
          </cell>
          <cell r="G12377">
            <v>1061</v>
          </cell>
          <cell r="H12377" t="str">
            <v>תמהיל ני"ע: יחס אג"ח חו"ל לתיק ני"ע</v>
          </cell>
        </row>
        <row r="12378">
          <cell r="D12378" t="str">
            <v>בנק</v>
          </cell>
          <cell r="E12378" t="str">
            <v>Regular</v>
          </cell>
          <cell r="G12378">
            <v>1061</v>
          </cell>
          <cell r="H12378" t="str">
            <v>תמהיל ני"ע: יחס אג"ח חו"ל לתיק ני"ע</v>
          </cell>
        </row>
        <row r="12379">
          <cell r="D12379" t="str">
            <v>בנק</v>
          </cell>
          <cell r="E12379" t="str">
            <v>Regular</v>
          </cell>
          <cell r="G12379">
            <v>1061</v>
          </cell>
          <cell r="H12379" t="str">
            <v>תמהיל ני"ע: יחס אג"ח חו"ל לתיק ני"ע</v>
          </cell>
        </row>
        <row r="12380">
          <cell r="D12380" t="str">
            <v>בנק</v>
          </cell>
          <cell r="E12380" t="str">
            <v>Regular</v>
          </cell>
          <cell r="G12380">
            <v>1061</v>
          </cell>
          <cell r="H12380" t="str">
            <v>תמהיל ני"ע: יחס אג"ח חו"ל לתיק ני"ע</v>
          </cell>
        </row>
        <row r="12381">
          <cell r="D12381" t="str">
            <v>בנק</v>
          </cell>
          <cell r="E12381" t="str">
            <v>Regular</v>
          </cell>
          <cell r="G12381">
            <v>1061</v>
          </cell>
          <cell r="H12381" t="str">
            <v>תמהיל ני"ע: יחס אג"ח חו"ל לתיק ני"ע</v>
          </cell>
        </row>
        <row r="12382">
          <cell r="D12382" t="str">
            <v>בנק</v>
          </cell>
          <cell r="E12382" t="str">
            <v>Regular</v>
          </cell>
          <cell r="G12382">
            <v>1061</v>
          </cell>
          <cell r="H12382" t="str">
            <v>תמהיל ני"ע: יחס אג"ח חו"ל לתיק ני"ע</v>
          </cell>
        </row>
        <row r="12383">
          <cell r="D12383" t="str">
            <v>בנק</v>
          </cell>
          <cell r="E12383" t="str">
            <v>Regular</v>
          </cell>
          <cell r="G12383">
            <v>1061</v>
          </cell>
          <cell r="H12383" t="str">
            <v>תמהיל ני"ע: יחס אג"ח חו"ל לתיק ני"ע</v>
          </cell>
        </row>
        <row r="12384">
          <cell r="D12384" t="str">
            <v>בנק</v>
          </cell>
          <cell r="E12384" t="str">
            <v>Regular</v>
          </cell>
          <cell r="G12384">
            <v>1061</v>
          </cell>
          <cell r="H12384" t="str">
            <v>תמהיל ני"ע: יחס אג"ח חו"ל לתיק ני"ע</v>
          </cell>
        </row>
        <row r="12385">
          <cell r="D12385" t="str">
            <v>בנק</v>
          </cell>
          <cell r="E12385" t="str">
            <v>Regular</v>
          </cell>
          <cell r="G12385">
            <v>1061</v>
          </cell>
          <cell r="H12385" t="str">
            <v>תמהיל ני"ע: יחס אג"ח חו"ל לתיק ני"ע</v>
          </cell>
        </row>
        <row r="12386">
          <cell r="D12386" t="str">
            <v>בנק</v>
          </cell>
          <cell r="E12386" t="str">
            <v>Regular</v>
          </cell>
          <cell r="G12386">
            <v>1061</v>
          </cell>
          <cell r="H12386" t="str">
            <v>תמהיל ני"ע: יחס אג"ח חו"ל לתיק ני"ע</v>
          </cell>
        </row>
        <row r="12387">
          <cell r="D12387" t="str">
            <v>בנק</v>
          </cell>
          <cell r="E12387" t="str">
            <v>Regular</v>
          </cell>
          <cell r="G12387">
            <v>1061</v>
          </cell>
          <cell r="H12387" t="str">
            <v>תמהיל ני"ע: יחס אג"ח חו"ל לתיק ני"ע</v>
          </cell>
        </row>
        <row r="12388">
          <cell r="D12388" t="str">
            <v>בנק</v>
          </cell>
          <cell r="E12388" t="str">
            <v>Regular</v>
          </cell>
          <cell r="G12388">
            <v>1061</v>
          </cell>
          <cell r="H12388" t="str">
            <v>תמהיל ני"ע: יחס אג"ח חו"ל לתיק ני"ע</v>
          </cell>
        </row>
        <row r="12389">
          <cell r="D12389" t="str">
            <v>בנק</v>
          </cell>
          <cell r="E12389" t="str">
            <v>Regular</v>
          </cell>
          <cell r="G12389">
            <v>1061</v>
          </cell>
          <cell r="H12389" t="str">
            <v>תמהיל ני"ע: יחס אג"ח חו"ל לתיק ני"ע</v>
          </cell>
        </row>
        <row r="12390">
          <cell r="D12390" t="str">
            <v>בנק</v>
          </cell>
          <cell r="E12390" t="str">
            <v>Regular</v>
          </cell>
          <cell r="G12390">
            <v>1061</v>
          </cell>
          <cell r="H12390" t="str">
            <v>תמהיל ני"ע: יחס אג"ח חו"ל לתיק ני"ע</v>
          </cell>
        </row>
        <row r="12391">
          <cell r="D12391" t="str">
            <v>בנק</v>
          </cell>
          <cell r="E12391" t="str">
            <v>Regular</v>
          </cell>
          <cell r="G12391">
            <v>1061</v>
          </cell>
          <cell r="H12391" t="str">
            <v>תמהיל ני"ע: יחס אג"ח חו"ל לתיק ני"ע</v>
          </cell>
        </row>
        <row r="12392">
          <cell r="D12392" t="str">
            <v>בנק</v>
          </cell>
          <cell r="E12392" t="str">
            <v>Regular</v>
          </cell>
          <cell r="G12392">
            <v>1061</v>
          </cell>
          <cell r="H12392" t="str">
            <v>תמהיל ני"ע: יחס אג"ח חו"ל לתיק ני"ע</v>
          </cell>
        </row>
        <row r="12393">
          <cell r="D12393" t="str">
            <v>בנק</v>
          </cell>
          <cell r="E12393" t="str">
            <v>Regular</v>
          </cell>
          <cell r="G12393">
            <v>1061</v>
          </cell>
          <cell r="H12393" t="str">
            <v>תמהיל ני"ע: יחס אג"ח חו"ל לתיק ני"ע</v>
          </cell>
        </row>
        <row r="12394">
          <cell r="D12394" t="str">
            <v>בנק</v>
          </cell>
          <cell r="E12394" t="str">
            <v>Regular</v>
          </cell>
          <cell r="G12394">
            <v>1061</v>
          </cell>
          <cell r="H12394" t="str">
            <v>תמהיל ני"ע: יחס אג"ח חו"ל לתיק ני"ע</v>
          </cell>
        </row>
        <row r="12395">
          <cell r="D12395" t="str">
            <v>בנק</v>
          </cell>
          <cell r="E12395" t="str">
            <v>Regular</v>
          </cell>
          <cell r="G12395">
            <v>1061</v>
          </cell>
          <cell r="H12395" t="str">
            <v>תמהיל ני"ע: יחס אג"ח חו"ל לתיק ני"ע</v>
          </cell>
        </row>
        <row r="12396">
          <cell r="D12396" t="str">
            <v>בנק</v>
          </cell>
          <cell r="E12396" t="str">
            <v>Regular</v>
          </cell>
          <cell r="G12396">
            <v>1061</v>
          </cell>
          <cell r="H12396" t="str">
            <v>תמהיל ני"ע: יחס אג"ח חו"ל לתיק ני"ע</v>
          </cell>
        </row>
        <row r="12397">
          <cell r="D12397" t="str">
            <v>בנק</v>
          </cell>
          <cell r="E12397" t="str">
            <v>Regular</v>
          </cell>
          <cell r="G12397">
            <v>1061</v>
          </cell>
          <cell r="H12397" t="str">
            <v>תמהיל ני"ע: יחס אג"ח חו"ל לתיק ני"ע</v>
          </cell>
        </row>
        <row r="12398">
          <cell r="D12398" t="str">
            <v>בנק</v>
          </cell>
          <cell r="E12398" t="str">
            <v>Regular</v>
          </cell>
          <cell r="G12398">
            <v>1061</v>
          </cell>
          <cell r="H12398" t="str">
            <v>תמהיל ני"ע: יחס אג"ח חו"ל לתיק ני"ע</v>
          </cell>
        </row>
        <row r="12399">
          <cell r="D12399" t="str">
            <v>בנק</v>
          </cell>
          <cell r="E12399" t="str">
            <v>Regular</v>
          </cell>
          <cell r="G12399">
            <v>1061</v>
          </cell>
          <cell r="H12399" t="str">
            <v>תמהיל ני"ע: יחס אג"ח חו"ל לתיק ני"ע</v>
          </cell>
        </row>
        <row r="12400">
          <cell r="D12400" t="str">
            <v>בנק</v>
          </cell>
          <cell r="E12400" t="str">
            <v>Regular</v>
          </cell>
          <cell r="G12400">
            <v>1061</v>
          </cell>
          <cell r="H12400" t="str">
            <v>תמהיל ני"ע: יחס אג"ח חו"ל לתיק ני"ע</v>
          </cell>
        </row>
        <row r="12401">
          <cell r="D12401" t="str">
            <v>בנק</v>
          </cell>
          <cell r="E12401" t="str">
            <v>Regular</v>
          </cell>
          <cell r="G12401">
            <v>1061</v>
          </cell>
          <cell r="H12401" t="str">
            <v>תמהיל ני"ע: יחס אג"ח חו"ל לתיק ני"ע</v>
          </cell>
        </row>
        <row r="12402">
          <cell r="D12402" t="str">
            <v>פיקוח</v>
          </cell>
          <cell r="E12402" t="str">
            <v>Base</v>
          </cell>
          <cell r="G12402">
            <v>1061</v>
          </cell>
          <cell r="H12402" t="str">
            <v>תמהיל ני"ע: יחס אג"ח חו"ל לתיק ני"ע</v>
          </cell>
        </row>
        <row r="12403">
          <cell r="D12403" t="str">
            <v>פיקוח</v>
          </cell>
          <cell r="E12403" t="str">
            <v>Base</v>
          </cell>
          <cell r="G12403">
            <v>1061</v>
          </cell>
          <cell r="H12403" t="str">
            <v>תמהיל ני"ע: יחס אג"ח חו"ל לתיק ני"ע</v>
          </cell>
        </row>
        <row r="12404">
          <cell r="D12404" t="str">
            <v>פיקוח</v>
          </cell>
          <cell r="E12404" t="str">
            <v>Base</v>
          </cell>
          <cell r="G12404">
            <v>1061</v>
          </cell>
          <cell r="H12404" t="str">
            <v>תמהיל ני"ע: יחס אג"ח חו"ל לתיק ני"ע</v>
          </cell>
        </row>
        <row r="12405">
          <cell r="D12405" t="str">
            <v>פיקוח</v>
          </cell>
          <cell r="E12405" t="str">
            <v>Base</v>
          </cell>
          <cell r="G12405">
            <v>1061</v>
          </cell>
          <cell r="H12405" t="str">
            <v>תמהיל ני"ע: יחס אג"ח חו"ל לתיק ני"ע</v>
          </cell>
        </row>
        <row r="12406">
          <cell r="D12406" t="str">
            <v>פיקוח</v>
          </cell>
          <cell r="E12406" t="str">
            <v>Base</v>
          </cell>
          <cell r="G12406">
            <v>1061</v>
          </cell>
          <cell r="H12406" t="str">
            <v>תמהיל ני"ע: יחס אג"ח חו"ל לתיק ני"ע</v>
          </cell>
        </row>
        <row r="12407">
          <cell r="D12407" t="str">
            <v>פיקוח</v>
          </cell>
          <cell r="E12407" t="str">
            <v>Base</v>
          </cell>
          <cell r="G12407">
            <v>1061</v>
          </cell>
          <cell r="H12407" t="str">
            <v>תמהיל ני"ע: יחס אג"ח חו"ל לתיק ני"ע</v>
          </cell>
        </row>
        <row r="12408">
          <cell r="D12408" t="str">
            <v>פיקוח</v>
          </cell>
          <cell r="E12408" t="str">
            <v>Base</v>
          </cell>
          <cell r="G12408">
            <v>1061</v>
          </cell>
          <cell r="H12408" t="str">
            <v>תמהיל ני"ע: יחס אג"ח חו"ל לתיק ני"ע</v>
          </cell>
        </row>
        <row r="12409">
          <cell r="D12409" t="str">
            <v>פיקוח</v>
          </cell>
          <cell r="E12409" t="str">
            <v>Base</v>
          </cell>
          <cell r="G12409">
            <v>1061</v>
          </cell>
          <cell r="H12409" t="str">
            <v>תמהיל ני"ע: יחס אג"ח חו"ל לתיק ני"ע</v>
          </cell>
        </row>
        <row r="12410">
          <cell r="D12410" t="str">
            <v>פיקוח</v>
          </cell>
          <cell r="E12410" t="str">
            <v>Base</v>
          </cell>
          <cell r="G12410">
            <v>1061</v>
          </cell>
          <cell r="H12410" t="str">
            <v>תמהיל ני"ע: יחס אג"ח חו"ל לתיק ני"ע</v>
          </cell>
        </row>
        <row r="12411">
          <cell r="D12411" t="str">
            <v>פיקוח</v>
          </cell>
          <cell r="E12411" t="str">
            <v>Base</v>
          </cell>
          <cell r="G12411">
            <v>1061</v>
          </cell>
          <cell r="H12411" t="str">
            <v>תמהיל ני"ע: יחס אג"ח חו"ל לתיק ני"ע</v>
          </cell>
        </row>
        <row r="12412">
          <cell r="D12412" t="str">
            <v>פיקוח</v>
          </cell>
          <cell r="E12412" t="str">
            <v>Base</v>
          </cell>
          <cell r="G12412">
            <v>1061</v>
          </cell>
          <cell r="H12412" t="str">
            <v>תמהיל ני"ע: יחס אג"ח חו"ל לתיק ני"ע</v>
          </cell>
        </row>
        <row r="12413">
          <cell r="D12413" t="str">
            <v>פיקוח</v>
          </cell>
          <cell r="E12413" t="str">
            <v>Base</v>
          </cell>
          <cell r="G12413">
            <v>1061</v>
          </cell>
          <cell r="H12413" t="str">
            <v>תמהיל ני"ע: יחס אג"ח חו"ל לתיק ני"ע</v>
          </cell>
        </row>
        <row r="12414">
          <cell r="D12414" t="str">
            <v>פיקוח</v>
          </cell>
          <cell r="E12414" t="str">
            <v>Base</v>
          </cell>
          <cell r="G12414">
            <v>1061</v>
          </cell>
          <cell r="H12414" t="str">
            <v>תמהיל ני"ע: יחס אג"ח חו"ל לתיק ני"ע</v>
          </cell>
        </row>
        <row r="12415">
          <cell r="D12415" t="str">
            <v>פיקוח</v>
          </cell>
          <cell r="E12415" t="str">
            <v>Base</v>
          </cell>
          <cell r="G12415">
            <v>1061</v>
          </cell>
          <cell r="H12415" t="str">
            <v>תמהיל ני"ע: יחס אג"ח חו"ל לתיק ני"ע</v>
          </cell>
        </row>
        <row r="12416">
          <cell r="D12416" t="str">
            <v>פיקוח</v>
          </cell>
          <cell r="E12416" t="str">
            <v>Base</v>
          </cell>
          <cell r="G12416">
            <v>1061</v>
          </cell>
          <cell r="H12416" t="str">
            <v>תמהיל ני"ע: יחס אג"ח חו"ל לתיק ני"ע</v>
          </cell>
        </row>
        <row r="12417">
          <cell r="D12417" t="str">
            <v>פיקוח</v>
          </cell>
          <cell r="E12417" t="str">
            <v>Base</v>
          </cell>
          <cell r="G12417">
            <v>1061</v>
          </cell>
          <cell r="H12417" t="str">
            <v>תמהיל ני"ע: יחס אג"ח חו"ל לתיק ני"ע</v>
          </cell>
        </row>
        <row r="12418">
          <cell r="D12418" t="str">
            <v>פיקוח</v>
          </cell>
          <cell r="E12418" t="str">
            <v>Base</v>
          </cell>
          <cell r="G12418">
            <v>1061</v>
          </cell>
          <cell r="H12418" t="str">
            <v>תמהיל ני"ע: יחס אג"ח חו"ל לתיק ני"ע</v>
          </cell>
        </row>
        <row r="12419">
          <cell r="D12419" t="str">
            <v>פיקוח</v>
          </cell>
          <cell r="E12419" t="str">
            <v>Base</v>
          </cell>
          <cell r="G12419">
            <v>1061</v>
          </cell>
          <cell r="H12419" t="str">
            <v>תמהיל ני"ע: יחס אג"ח חו"ל לתיק ני"ע</v>
          </cell>
        </row>
        <row r="12420">
          <cell r="D12420" t="str">
            <v>פיקוח</v>
          </cell>
          <cell r="E12420" t="str">
            <v>Base</v>
          </cell>
          <cell r="G12420">
            <v>1061</v>
          </cell>
          <cell r="H12420" t="str">
            <v>תמהיל ני"ע: יחס אג"ח חו"ל לתיק ני"ע</v>
          </cell>
        </row>
        <row r="12421">
          <cell r="D12421" t="str">
            <v>פיקוח</v>
          </cell>
          <cell r="E12421" t="str">
            <v>Base</v>
          </cell>
          <cell r="G12421">
            <v>1061</v>
          </cell>
          <cell r="H12421" t="str">
            <v>תמהיל ני"ע: יחס אג"ח חו"ל לתיק ני"ע</v>
          </cell>
        </row>
        <row r="12422">
          <cell r="D12422" t="str">
            <v>פיקוח</v>
          </cell>
          <cell r="E12422" t="str">
            <v>Base</v>
          </cell>
          <cell r="G12422">
            <v>1061</v>
          </cell>
          <cell r="H12422" t="str">
            <v>תמהיל ני"ע: יחס אג"ח חו"ל לתיק ני"ע</v>
          </cell>
        </row>
        <row r="12423">
          <cell r="D12423" t="str">
            <v>פיקוח</v>
          </cell>
          <cell r="E12423" t="str">
            <v>Base</v>
          </cell>
          <cell r="G12423">
            <v>1061</v>
          </cell>
          <cell r="H12423" t="str">
            <v>תמהיל ני"ע: יחס אג"ח חו"ל לתיק ני"ע</v>
          </cell>
        </row>
        <row r="12424">
          <cell r="D12424" t="str">
            <v>פיקוח</v>
          </cell>
          <cell r="E12424" t="str">
            <v>Base</v>
          </cell>
          <cell r="G12424">
            <v>1061</v>
          </cell>
          <cell r="H12424" t="str">
            <v>תמהיל ני"ע: יחס אג"ח חו"ל לתיק ני"ע</v>
          </cell>
        </row>
        <row r="12425">
          <cell r="D12425" t="str">
            <v>פיקוח</v>
          </cell>
          <cell r="E12425" t="str">
            <v>Base</v>
          </cell>
          <cell r="G12425">
            <v>1061</v>
          </cell>
          <cell r="H12425" t="str">
            <v>תמהיל ני"ע: יחס אג"ח חו"ל לתיק ני"ע</v>
          </cell>
        </row>
        <row r="12426">
          <cell r="D12426" t="str">
            <v>פיקוח</v>
          </cell>
          <cell r="E12426" t="str">
            <v>Base</v>
          </cell>
          <cell r="G12426">
            <v>1061</v>
          </cell>
          <cell r="H12426" t="str">
            <v>תמהיל ני"ע: יחס אג"ח חו"ל לתיק ני"ע</v>
          </cell>
        </row>
        <row r="12427">
          <cell r="D12427" t="str">
            <v>פיקוח</v>
          </cell>
          <cell r="E12427" t="str">
            <v>Base</v>
          </cell>
          <cell r="G12427">
            <v>1061</v>
          </cell>
          <cell r="H12427" t="str">
            <v>תמהיל ני"ע: יחס אג"ח חו"ל לתיק ני"ע</v>
          </cell>
        </row>
        <row r="12428">
          <cell r="D12428" t="str">
            <v>פיקוח</v>
          </cell>
          <cell r="E12428" t="str">
            <v>Base</v>
          </cell>
          <cell r="G12428">
            <v>1061</v>
          </cell>
          <cell r="H12428" t="str">
            <v>תמהיל ני"ע: יחס אג"ח חו"ל לתיק ני"ע</v>
          </cell>
        </row>
        <row r="12429">
          <cell r="D12429" t="str">
            <v>פיקוח</v>
          </cell>
          <cell r="E12429" t="str">
            <v>Base</v>
          </cell>
          <cell r="G12429">
            <v>1061</v>
          </cell>
          <cell r="H12429" t="str">
            <v>תמהיל ני"ע: יחס אג"ח חו"ל לתיק ני"ע</v>
          </cell>
        </row>
        <row r="12430">
          <cell r="D12430" t="str">
            <v>פיקוח</v>
          </cell>
          <cell r="E12430" t="str">
            <v>Base</v>
          </cell>
          <cell r="G12430">
            <v>1061</v>
          </cell>
          <cell r="H12430" t="str">
            <v>תמהיל ני"ע: יחס אג"ח חו"ל לתיק ני"ע</v>
          </cell>
        </row>
        <row r="12431">
          <cell r="D12431" t="str">
            <v>פיקוח</v>
          </cell>
          <cell r="E12431" t="str">
            <v>Base</v>
          </cell>
          <cell r="G12431">
            <v>1061</v>
          </cell>
          <cell r="H12431" t="str">
            <v>תמהיל ני"ע: יחס אג"ח חו"ל לתיק ני"ע</v>
          </cell>
        </row>
        <row r="12432">
          <cell r="D12432" t="str">
            <v>פיקוח</v>
          </cell>
          <cell r="E12432" t="str">
            <v>Base</v>
          </cell>
          <cell r="G12432">
            <v>1061</v>
          </cell>
          <cell r="H12432" t="str">
            <v>תמהיל ני"ע: יחס אג"ח חו"ל לתיק ני"ע</v>
          </cell>
        </row>
        <row r="12433">
          <cell r="D12433" t="str">
            <v>פיקוח</v>
          </cell>
          <cell r="E12433" t="str">
            <v>Base</v>
          </cell>
          <cell r="G12433">
            <v>1061</v>
          </cell>
          <cell r="H12433" t="str">
            <v>תמהיל ני"ע: יחס אג"ח חו"ל לתיק ני"ע</v>
          </cell>
        </row>
        <row r="12434">
          <cell r="D12434" t="str">
            <v>פיקוח</v>
          </cell>
          <cell r="E12434" t="str">
            <v>Base</v>
          </cell>
          <cell r="G12434">
            <v>1061</v>
          </cell>
          <cell r="H12434" t="str">
            <v>תמהיל ני"ע: יחס אג"ח חו"ל לתיק ני"ע</v>
          </cell>
        </row>
        <row r="12435">
          <cell r="D12435" t="str">
            <v>פיקוח</v>
          </cell>
          <cell r="E12435" t="str">
            <v>Base</v>
          </cell>
          <cell r="G12435">
            <v>1061</v>
          </cell>
          <cell r="H12435" t="str">
            <v>תמהיל ני"ע: יחס אג"ח חו"ל לתיק ני"ע</v>
          </cell>
        </row>
        <row r="12436">
          <cell r="D12436" t="str">
            <v>פיקוח</v>
          </cell>
          <cell r="E12436" t="str">
            <v>Base</v>
          </cell>
          <cell r="G12436">
            <v>1061</v>
          </cell>
          <cell r="H12436" t="str">
            <v>תמהיל ני"ע: יחס אג"ח חו"ל לתיק ני"ע</v>
          </cell>
        </row>
        <row r="12437">
          <cell r="D12437" t="str">
            <v>פיקוח</v>
          </cell>
          <cell r="E12437" t="str">
            <v>Base</v>
          </cell>
          <cell r="G12437">
            <v>1061</v>
          </cell>
          <cell r="H12437" t="str">
            <v>תמהיל ני"ע: יחס אג"ח חו"ל לתיק ני"ע</v>
          </cell>
        </row>
        <row r="12438">
          <cell r="D12438" t="str">
            <v>פיקוח</v>
          </cell>
          <cell r="E12438" t="str">
            <v>Base</v>
          </cell>
          <cell r="G12438">
            <v>1061</v>
          </cell>
          <cell r="H12438" t="str">
            <v>תמהיל ני"ע: יחס אג"ח חו"ל לתיק ני"ע</v>
          </cell>
        </row>
        <row r="12439">
          <cell r="D12439" t="str">
            <v>פיקוח</v>
          </cell>
          <cell r="E12439" t="str">
            <v>Base</v>
          </cell>
          <cell r="G12439">
            <v>1061</v>
          </cell>
          <cell r="H12439" t="str">
            <v>תמהיל ני"ע: יחס אג"ח חו"ל לתיק ני"ע</v>
          </cell>
        </row>
        <row r="12440">
          <cell r="D12440" t="str">
            <v>פיקוח</v>
          </cell>
          <cell r="E12440" t="str">
            <v>Base</v>
          </cell>
          <cell r="G12440">
            <v>1061</v>
          </cell>
          <cell r="H12440" t="str">
            <v>תמהיל ני"ע: יחס אג"ח חו"ל לתיק ני"ע</v>
          </cell>
        </row>
        <row r="12441">
          <cell r="D12441" t="str">
            <v>פיקוח</v>
          </cell>
          <cell r="E12441" t="str">
            <v>Base</v>
          </cell>
          <cell r="G12441">
            <v>1061</v>
          </cell>
          <cell r="H12441" t="str">
            <v>תמהיל ני"ע: יחס אג"ח חו"ל לתיק ני"ע</v>
          </cell>
        </row>
        <row r="12442">
          <cell r="D12442" t="str">
            <v>פיקוח</v>
          </cell>
          <cell r="E12442" t="str">
            <v>Regular</v>
          </cell>
          <cell r="G12442">
            <v>1061</v>
          </cell>
          <cell r="H12442" t="str">
            <v>תמהיל ני"ע: יחס אג"ח חו"ל לתיק ני"ע</v>
          </cell>
        </row>
        <row r="12443">
          <cell r="D12443" t="str">
            <v>פיקוח</v>
          </cell>
          <cell r="E12443" t="str">
            <v>Regular</v>
          </cell>
          <cell r="G12443">
            <v>1061</v>
          </cell>
          <cell r="H12443" t="str">
            <v>תמהיל ני"ע: יחס אג"ח חו"ל לתיק ני"ע</v>
          </cell>
        </row>
        <row r="12444">
          <cell r="D12444" t="str">
            <v>פיקוח</v>
          </cell>
          <cell r="E12444" t="str">
            <v>Regular</v>
          </cell>
          <cell r="G12444">
            <v>1061</v>
          </cell>
          <cell r="H12444" t="str">
            <v>תמהיל ני"ע: יחס אג"ח חו"ל לתיק ני"ע</v>
          </cell>
        </row>
        <row r="12445">
          <cell r="D12445" t="str">
            <v>פיקוח</v>
          </cell>
          <cell r="E12445" t="str">
            <v>Regular</v>
          </cell>
          <cell r="G12445">
            <v>1061</v>
          </cell>
          <cell r="H12445" t="str">
            <v>תמהיל ני"ע: יחס אג"ח חו"ל לתיק ני"ע</v>
          </cell>
        </row>
        <row r="12446">
          <cell r="D12446" t="str">
            <v>פיקוח</v>
          </cell>
          <cell r="E12446" t="str">
            <v>Regular</v>
          </cell>
          <cell r="G12446">
            <v>1061</v>
          </cell>
          <cell r="H12446" t="str">
            <v>תמהיל ני"ע: יחס אג"ח חו"ל לתיק ני"ע</v>
          </cell>
        </row>
        <row r="12447">
          <cell r="D12447" t="str">
            <v>פיקוח</v>
          </cell>
          <cell r="E12447" t="str">
            <v>Regular</v>
          </cell>
          <cell r="G12447">
            <v>1061</v>
          </cell>
          <cell r="H12447" t="str">
            <v>תמהיל ני"ע: יחס אג"ח חו"ל לתיק ני"ע</v>
          </cell>
        </row>
        <row r="12448">
          <cell r="D12448" t="str">
            <v>פיקוח</v>
          </cell>
          <cell r="E12448" t="str">
            <v>Regular</v>
          </cell>
          <cell r="G12448">
            <v>1061</v>
          </cell>
          <cell r="H12448" t="str">
            <v>תמהיל ני"ע: יחס אג"ח חו"ל לתיק ני"ע</v>
          </cell>
        </row>
        <row r="12449">
          <cell r="D12449" t="str">
            <v>פיקוח</v>
          </cell>
          <cell r="E12449" t="str">
            <v>Regular</v>
          </cell>
          <cell r="G12449">
            <v>1061</v>
          </cell>
          <cell r="H12449" t="str">
            <v>תמהיל ני"ע: יחס אג"ח חו"ל לתיק ני"ע</v>
          </cell>
        </row>
        <row r="12450">
          <cell r="D12450" t="str">
            <v>פיקוח</v>
          </cell>
          <cell r="E12450" t="str">
            <v>Regular</v>
          </cell>
          <cell r="G12450">
            <v>1061</v>
          </cell>
          <cell r="H12450" t="str">
            <v>תמהיל ני"ע: יחס אג"ח חו"ל לתיק ני"ע</v>
          </cell>
        </row>
        <row r="12451">
          <cell r="D12451" t="str">
            <v>פיקוח</v>
          </cell>
          <cell r="E12451" t="str">
            <v>Regular</v>
          </cell>
          <cell r="G12451">
            <v>1061</v>
          </cell>
          <cell r="H12451" t="str">
            <v>תמהיל ני"ע: יחס אג"ח חו"ל לתיק ני"ע</v>
          </cell>
        </row>
        <row r="12452">
          <cell r="D12452" t="str">
            <v>פיקוח</v>
          </cell>
          <cell r="E12452" t="str">
            <v>Regular</v>
          </cell>
          <cell r="G12452">
            <v>1061</v>
          </cell>
          <cell r="H12452" t="str">
            <v>תמהיל ני"ע: יחס אג"ח חו"ל לתיק ני"ע</v>
          </cell>
        </row>
        <row r="12453">
          <cell r="D12453" t="str">
            <v>פיקוח</v>
          </cell>
          <cell r="E12453" t="str">
            <v>Regular</v>
          </cell>
          <cell r="G12453">
            <v>1061</v>
          </cell>
          <cell r="H12453" t="str">
            <v>תמהיל ני"ע: יחס אג"ח חו"ל לתיק ני"ע</v>
          </cell>
        </row>
        <row r="12454">
          <cell r="D12454" t="str">
            <v>פיקוח</v>
          </cell>
          <cell r="E12454" t="str">
            <v>Regular</v>
          </cell>
          <cell r="G12454">
            <v>1061</v>
          </cell>
          <cell r="H12454" t="str">
            <v>תמהיל ני"ע: יחס אג"ח חו"ל לתיק ני"ע</v>
          </cell>
        </row>
        <row r="12455">
          <cell r="D12455" t="str">
            <v>פיקוח</v>
          </cell>
          <cell r="E12455" t="str">
            <v>Regular</v>
          </cell>
          <cell r="G12455">
            <v>1061</v>
          </cell>
          <cell r="H12455" t="str">
            <v>תמהיל ני"ע: יחס אג"ח חו"ל לתיק ני"ע</v>
          </cell>
        </row>
        <row r="12456">
          <cell r="D12456" t="str">
            <v>פיקוח</v>
          </cell>
          <cell r="E12456" t="str">
            <v>Regular</v>
          </cell>
          <cell r="G12456">
            <v>1061</v>
          </cell>
          <cell r="H12456" t="str">
            <v>תמהיל ני"ע: יחס אג"ח חו"ל לתיק ני"ע</v>
          </cell>
        </row>
        <row r="12457">
          <cell r="D12457" t="str">
            <v>פיקוח</v>
          </cell>
          <cell r="E12457" t="str">
            <v>Regular</v>
          </cell>
          <cell r="G12457">
            <v>1061</v>
          </cell>
          <cell r="H12457" t="str">
            <v>תמהיל ני"ע: יחס אג"ח חו"ל לתיק ני"ע</v>
          </cell>
        </row>
        <row r="12458">
          <cell r="D12458" t="str">
            <v>פיקוח</v>
          </cell>
          <cell r="E12458" t="str">
            <v>Regular</v>
          </cell>
          <cell r="G12458">
            <v>1061</v>
          </cell>
          <cell r="H12458" t="str">
            <v>תמהיל ני"ע: יחס אג"ח חו"ל לתיק ני"ע</v>
          </cell>
        </row>
        <row r="12459">
          <cell r="D12459" t="str">
            <v>פיקוח</v>
          </cell>
          <cell r="E12459" t="str">
            <v>Regular</v>
          </cell>
          <cell r="G12459">
            <v>1061</v>
          </cell>
          <cell r="H12459" t="str">
            <v>תמהיל ני"ע: יחס אג"ח חו"ל לתיק ני"ע</v>
          </cell>
        </row>
        <row r="12460">
          <cell r="D12460" t="str">
            <v>פיקוח</v>
          </cell>
          <cell r="E12460" t="str">
            <v>Regular</v>
          </cell>
          <cell r="G12460">
            <v>1061</v>
          </cell>
          <cell r="H12460" t="str">
            <v>תמהיל ני"ע: יחס אג"ח חו"ל לתיק ני"ע</v>
          </cell>
        </row>
        <row r="12461">
          <cell r="D12461" t="str">
            <v>פיקוח</v>
          </cell>
          <cell r="E12461" t="str">
            <v>Regular</v>
          </cell>
          <cell r="G12461">
            <v>1061</v>
          </cell>
          <cell r="H12461" t="str">
            <v>תמהיל ני"ע: יחס אג"ח חו"ל לתיק ני"ע</v>
          </cell>
        </row>
        <row r="12462">
          <cell r="D12462" t="str">
            <v>פיקוח</v>
          </cell>
          <cell r="E12462" t="str">
            <v>Regular</v>
          </cell>
          <cell r="G12462">
            <v>1061</v>
          </cell>
          <cell r="H12462" t="str">
            <v>תמהיל ני"ע: יחס אג"ח חו"ל לתיק ני"ע</v>
          </cell>
        </row>
        <row r="12463">
          <cell r="D12463" t="str">
            <v>פיקוח</v>
          </cell>
          <cell r="E12463" t="str">
            <v>Regular</v>
          </cell>
          <cell r="G12463">
            <v>1061</v>
          </cell>
          <cell r="H12463" t="str">
            <v>תמהיל ני"ע: יחס אג"ח חו"ל לתיק ני"ע</v>
          </cell>
        </row>
        <row r="12464">
          <cell r="D12464" t="str">
            <v>פיקוח</v>
          </cell>
          <cell r="E12464" t="str">
            <v>Regular</v>
          </cell>
          <cell r="G12464">
            <v>1061</v>
          </cell>
          <cell r="H12464" t="str">
            <v>תמהיל ני"ע: יחס אג"ח חו"ל לתיק ני"ע</v>
          </cell>
        </row>
        <row r="12465">
          <cell r="D12465" t="str">
            <v>פיקוח</v>
          </cell>
          <cell r="E12465" t="str">
            <v>Regular</v>
          </cell>
          <cell r="G12465">
            <v>1061</v>
          </cell>
          <cell r="H12465" t="str">
            <v>תמהיל ני"ע: יחס אג"ח חו"ל לתיק ני"ע</v>
          </cell>
        </row>
        <row r="12466">
          <cell r="D12466" t="str">
            <v>פיקוח</v>
          </cell>
          <cell r="E12466" t="str">
            <v>Regular</v>
          </cell>
          <cell r="G12466">
            <v>1061</v>
          </cell>
          <cell r="H12466" t="str">
            <v>תמהיל ני"ע: יחס אג"ח חו"ל לתיק ני"ע</v>
          </cell>
        </row>
        <row r="12467">
          <cell r="D12467" t="str">
            <v>פיקוח</v>
          </cell>
          <cell r="E12467" t="str">
            <v>Regular</v>
          </cell>
          <cell r="G12467">
            <v>1061</v>
          </cell>
          <cell r="H12467" t="str">
            <v>תמהיל ני"ע: יחס אג"ח חו"ל לתיק ני"ע</v>
          </cell>
        </row>
        <row r="12468">
          <cell r="D12468" t="str">
            <v>פיקוח</v>
          </cell>
          <cell r="E12468" t="str">
            <v>Regular</v>
          </cell>
          <cell r="G12468">
            <v>1061</v>
          </cell>
          <cell r="H12468" t="str">
            <v>תמהיל ני"ע: יחס אג"ח חו"ל לתיק ני"ע</v>
          </cell>
        </row>
        <row r="12469">
          <cell r="D12469" t="str">
            <v>פיקוח</v>
          </cell>
          <cell r="E12469" t="str">
            <v>Regular</v>
          </cell>
          <cell r="G12469">
            <v>1061</v>
          </cell>
          <cell r="H12469" t="str">
            <v>תמהיל ני"ע: יחס אג"ח חו"ל לתיק ני"ע</v>
          </cell>
        </row>
        <row r="12470">
          <cell r="D12470" t="str">
            <v>פיקוח</v>
          </cell>
          <cell r="E12470" t="str">
            <v>Regular</v>
          </cell>
          <cell r="G12470">
            <v>1061</v>
          </cell>
          <cell r="H12470" t="str">
            <v>תמהיל ני"ע: יחס אג"ח חו"ל לתיק ני"ע</v>
          </cell>
        </row>
        <row r="12471">
          <cell r="D12471" t="str">
            <v>פיקוח</v>
          </cell>
          <cell r="E12471" t="str">
            <v>Regular</v>
          </cell>
          <cell r="G12471">
            <v>1061</v>
          </cell>
          <cell r="H12471" t="str">
            <v>תמהיל ני"ע: יחס אג"ח חו"ל לתיק ני"ע</v>
          </cell>
        </row>
        <row r="12472">
          <cell r="D12472" t="str">
            <v>פיקוח</v>
          </cell>
          <cell r="E12472" t="str">
            <v>Regular</v>
          </cell>
          <cell r="G12472">
            <v>1061</v>
          </cell>
          <cell r="H12472" t="str">
            <v>תמהיל ני"ע: יחס אג"ח חו"ל לתיק ני"ע</v>
          </cell>
        </row>
        <row r="12473">
          <cell r="D12473" t="str">
            <v>פיקוח</v>
          </cell>
          <cell r="E12473" t="str">
            <v>Regular</v>
          </cell>
          <cell r="G12473">
            <v>1061</v>
          </cell>
          <cell r="H12473" t="str">
            <v>תמהיל ני"ע: יחס אג"ח חו"ל לתיק ני"ע</v>
          </cell>
        </row>
        <row r="12474">
          <cell r="D12474" t="str">
            <v>פיקוח</v>
          </cell>
          <cell r="E12474" t="str">
            <v>Regular</v>
          </cell>
          <cell r="G12474">
            <v>1061</v>
          </cell>
          <cell r="H12474" t="str">
            <v>תמהיל ני"ע: יחס אג"ח חו"ל לתיק ני"ע</v>
          </cell>
        </row>
        <row r="12475">
          <cell r="D12475" t="str">
            <v>פיקוח</v>
          </cell>
          <cell r="E12475" t="str">
            <v>Regular</v>
          </cell>
          <cell r="G12475">
            <v>1061</v>
          </cell>
          <cell r="H12475" t="str">
            <v>תמהיל ני"ע: יחס אג"ח חו"ל לתיק ני"ע</v>
          </cell>
        </row>
        <row r="12476">
          <cell r="D12476" t="str">
            <v>פיקוח</v>
          </cell>
          <cell r="E12476" t="str">
            <v>Regular</v>
          </cell>
          <cell r="G12476">
            <v>1061</v>
          </cell>
          <cell r="H12476" t="str">
            <v>תמהיל ני"ע: יחס אג"ח חו"ל לתיק ני"ע</v>
          </cell>
        </row>
        <row r="12477">
          <cell r="D12477" t="str">
            <v>פיקוח</v>
          </cell>
          <cell r="E12477" t="str">
            <v>Regular</v>
          </cell>
          <cell r="G12477">
            <v>1061</v>
          </cell>
          <cell r="H12477" t="str">
            <v>תמהיל ני"ע: יחס אג"ח חו"ל לתיק ני"ע</v>
          </cell>
        </row>
        <row r="12478">
          <cell r="D12478" t="str">
            <v>פיקוח</v>
          </cell>
          <cell r="E12478" t="str">
            <v>Regular</v>
          </cell>
          <cell r="G12478">
            <v>1061</v>
          </cell>
          <cell r="H12478" t="str">
            <v>תמהיל ני"ע: יחס אג"ח חו"ל לתיק ני"ע</v>
          </cell>
        </row>
        <row r="12479">
          <cell r="D12479" t="str">
            <v>פיקוח</v>
          </cell>
          <cell r="E12479" t="str">
            <v>Regular</v>
          </cell>
          <cell r="G12479">
            <v>1061</v>
          </cell>
          <cell r="H12479" t="str">
            <v>תמהיל ני"ע: יחס אג"ח חו"ל לתיק ני"ע</v>
          </cell>
        </row>
        <row r="12480">
          <cell r="D12480" t="str">
            <v>פיקוח</v>
          </cell>
          <cell r="E12480" t="str">
            <v>Regular</v>
          </cell>
          <cell r="G12480">
            <v>1061</v>
          </cell>
          <cell r="H12480" t="str">
            <v>תמהיל ני"ע: יחס אג"ח חו"ל לתיק ני"ע</v>
          </cell>
        </row>
        <row r="12481">
          <cell r="D12481" t="str">
            <v>פיקוח</v>
          </cell>
          <cell r="E12481" t="str">
            <v>Regular</v>
          </cell>
          <cell r="G12481">
            <v>1061</v>
          </cell>
          <cell r="H12481" t="str">
            <v>תמהיל ני"ע: יחס אג"ח חו"ל לתיק ני"ע</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GraphData"/>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sheetData sheetId="1">
        <row r="1">
          <cell r="A1" t="str">
            <v>Bank</v>
          </cell>
        </row>
      </sheetData>
      <sheetData sheetId="2">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350753</v>
          </cell>
          <cell r="AA9">
            <v>356484</v>
          </cell>
          <cell r="AB9">
            <v>363695</v>
          </cell>
          <cell r="AC9">
            <v>417732</v>
          </cell>
          <cell r="AD9">
            <v>419386</v>
          </cell>
          <cell r="AE9">
            <v>418921</v>
          </cell>
          <cell r="AF9">
            <v>425271</v>
          </cell>
          <cell r="AG9">
            <v>445624</v>
          </cell>
          <cell r="AH9">
            <v>485335</v>
          </cell>
          <cell r="AI9">
            <v>490653</v>
          </cell>
          <cell r="AJ9">
            <v>521214</v>
          </cell>
          <cell r="AK9">
            <v>515219</v>
          </cell>
          <cell r="AL9">
            <v>522888</v>
          </cell>
          <cell r="AM9">
            <v>548828</v>
          </cell>
          <cell r="AN9">
            <v>505185</v>
          </cell>
          <cell r="AO9">
            <v>551145</v>
          </cell>
          <cell r="AP9">
            <v>544665</v>
          </cell>
          <cell r="AQ9">
            <v>548278</v>
          </cell>
          <cell r="AR9">
            <v>545404</v>
          </cell>
          <cell r="AS9">
            <v>561469</v>
          </cell>
          <cell r="AT9">
            <v>515878</v>
          </cell>
          <cell r="AU9">
            <v>381610</v>
          </cell>
          <cell r="AV9">
            <v>438907.4</v>
          </cell>
          <cell r="AW9">
            <v>507061.8</v>
          </cell>
          <cell r="AX9">
            <v>534542.19999999995</v>
          </cell>
          <cell r="AY9">
            <v>543138.80000000005</v>
          </cell>
          <cell r="BA9">
            <v>305407</v>
          </cell>
          <cell r="BB9">
            <v>326519</v>
          </cell>
          <cell r="BC9">
            <v>332128</v>
          </cell>
          <cell r="BD9">
            <v>360899</v>
          </cell>
          <cell r="BE9">
            <v>366710</v>
          </cell>
          <cell r="BF9">
            <v>376925</v>
          </cell>
          <cell r="BG9">
            <v>393207</v>
          </cell>
          <cell r="BH9">
            <v>408703</v>
          </cell>
          <cell r="BI9">
            <v>454263</v>
          </cell>
          <cell r="BJ9">
            <v>464825</v>
          </cell>
          <cell r="BK9">
            <v>502726</v>
          </cell>
          <cell r="BL9">
            <v>494862</v>
          </cell>
          <cell r="BM9">
            <v>505430</v>
          </cell>
          <cell r="BN9">
            <v>585310</v>
          </cell>
          <cell r="BO9">
            <v>626070</v>
          </cell>
          <cell r="BP9">
            <v>671545</v>
          </cell>
          <cell r="BQ9">
            <v>677725</v>
          </cell>
          <cell r="BR9">
            <v>652011</v>
          </cell>
          <cell r="BS9">
            <v>638077</v>
          </cell>
          <cell r="BT9">
            <v>635548</v>
          </cell>
          <cell r="BU9">
            <v>645362</v>
          </cell>
          <cell r="BV9">
            <v>338332.6</v>
          </cell>
          <cell r="BW9">
            <v>399961.59999999998</v>
          </cell>
          <cell r="BX9">
            <v>484421.2</v>
          </cell>
          <cell r="BY9">
            <v>613216</v>
          </cell>
          <cell r="BZ9">
            <v>649744.6</v>
          </cell>
          <cell r="CB9">
            <v>150999</v>
          </cell>
          <cell r="CC9">
            <v>162331</v>
          </cell>
          <cell r="CD9">
            <v>165591</v>
          </cell>
          <cell r="CE9">
            <v>185325</v>
          </cell>
          <cell r="CF9">
            <v>185207</v>
          </cell>
          <cell r="CG9">
            <v>183528</v>
          </cell>
          <cell r="CH9">
            <v>187325</v>
          </cell>
          <cell r="CI9">
            <v>198008</v>
          </cell>
          <cell r="CJ9">
            <v>188296</v>
          </cell>
          <cell r="CK9">
            <v>183758</v>
          </cell>
          <cell r="CL9">
            <v>195685</v>
          </cell>
          <cell r="CM9">
            <v>200021</v>
          </cell>
          <cell r="CN9">
            <v>202034</v>
          </cell>
          <cell r="CO9">
            <v>200423</v>
          </cell>
          <cell r="CP9">
            <v>200821</v>
          </cell>
          <cell r="CQ9">
            <v>203371</v>
          </cell>
          <cell r="CR9">
            <v>197827</v>
          </cell>
          <cell r="CS9">
            <v>205182</v>
          </cell>
          <cell r="CT9">
            <v>203836</v>
          </cell>
          <cell r="CU9">
            <v>203603</v>
          </cell>
          <cell r="CV9">
            <v>202913</v>
          </cell>
          <cell r="CW9">
            <v>169890.6</v>
          </cell>
          <cell r="CX9">
            <v>188472.8</v>
          </cell>
          <cell r="CY9">
            <v>193958.8</v>
          </cell>
          <cell r="CZ9">
            <v>200895.2</v>
          </cell>
          <cell r="DA9">
            <v>202672.2</v>
          </cell>
          <cell r="DC9">
            <v>140274</v>
          </cell>
          <cell r="DD9">
            <v>142163</v>
          </cell>
          <cell r="DE9">
            <v>142918</v>
          </cell>
          <cell r="DF9">
            <v>151840</v>
          </cell>
          <cell r="DG9">
            <v>150989</v>
          </cell>
          <cell r="DH9">
            <v>151015</v>
          </cell>
          <cell r="DI9">
            <v>149297</v>
          </cell>
          <cell r="DJ9">
            <v>147448</v>
          </cell>
          <cell r="DK9">
            <v>155465</v>
          </cell>
          <cell r="DL9">
            <v>160650</v>
          </cell>
          <cell r="DM9">
            <v>159338</v>
          </cell>
          <cell r="DN9">
            <v>163277</v>
          </cell>
          <cell r="DO9">
            <v>169249</v>
          </cell>
          <cell r="DP9">
            <v>170896</v>
          </cell>
          <cell r="DQ9">
            <v>175774</v>
          </cell>
          <cell r="DR9">
            <v>190001</v>
          </cell>
          <cell r="DS9">
            <v>199854</v>
          </cell>
          <cell r="DT9">
            <v>214559</v>
          </cell>
          <cell r="DU9">
            <v>205251</v>
          </cell>
          <cell r="DV9">
            <v>205052</v>
          </cell>
          <cell r="DW9">
            <v>200716</v>
          </cell>
          <cell r="DX9">
            <v>145636.79999999999</v>
          </cell>
          <cell r="DY9">
            <v>150842.79999999999</v>
          </cell>
          <cell r="DZ9">
            <v>161595.79999999999</v>
          </cell>
          <cell r="EA9">
            <v>181154.8</v>
          </cell>
          <cell r="EB9">
            <v>205086.4</v>
          </cell>
          <cell r="ED9">
            <v>81276</v>
          </cell>
          <cell r="EE9">
            <v>85602</v>
          </cell>
          <cell r="EF9">
            <v>86611</v>
          </cell>
          <cell r="EG9">
            <v>85089</v>
          </cell>
          <cell r="EH9">
            <v>86195</v>
          </cell>
          <cell r="EI9">
            <v>85610</v>
          </cell>
          <cell r="EJ9">
            <v>87761</v>
          </cell>
          <cell r="EK9">
            <v>85371</v>
          </cell>
          <cell r="EL9">
            <v>88222</v>
          </cell>
          <cell r="EM9">
            <v>87180</v>
          </cell>
          <cell r="EN9">
            <v>86686</v>
          </cell>
          <cell r="EO9">
            <v>91726</v>
          </cell>
          <cell r="EP9">
            <v>92901</v>
          </cell>
          <cell r="EQ9">
            <v>96806</v>
          </cell>
          <cell r="ER9">
            <v>100382</v>
          </cell>
          <cell r="ES9">
            <v>104170</v>
          </cell>
          <cell r="ET9">
            <v>109905</v>
          </cell>
          <cell r="EU9">
            <v>115136</v>
          </cell>
          <cell r="EV9">
            <v>112759</v>
          </cell>
          <cell r="EW9">
            <v>114949</v>
          </cell>
          <cell r="EX9">
            <v>120448</v>
          </cell>
          <cell r="EY9">
            <v>84954.6</v>
          </cell>
          <cell r="EZ9">
            <v>86631.8</v>
          </cell>
          <cell r="FA9">
            <v>89343</v>
          </cell>
          <cell r="FB9">
            <v>100832.8</v>
          </cell>
          <cell r="FC9">
            <v>114639.4</v>
          </cell>
          <cell r="FE9">
            <v>1028709</v>
          </cell>
          <cell r="FF9">
            <v>987497</v>
          </cell>
          <cell r="FG9">
            <v>1004332</v>
          </cell>
          <cell r="FH9">
            <v>1115796</v>
          </cell>
          <cell r="FI9">
            <v>1208487</v>
          </cell>
          <cell r="FJ9">
            <v>1130389</v>
          </cell>
          <cell r="FK9">
            <v>1155100</v>
          </cell>
          <cell r="FL9">
            <v>1285154</v>
          </cell>
          <cell r="FM9">
            <v>1371581</v>
          </cell>
          <cell r="FN9">
            <v>1387066</v>
          </cell>
          <cell r="FO9">
            <v>1465649</v>
          </cell>
          <cell r="FP9">
            <v>1465105</v>
          </cell>
          <cell r="FQ9">
            <v>1492502</v>
          </cell>
          <cell r="FR9">
            <v>1431367</v>
          </cell>
          <cell r="FS9">
            <v>1432458</v>
          </cell>
          <cell r="FT9">
            <v>1530231</v>
          </cell>
          <cell r="FU9">
            <v>1729976</v>
          </cell>
          <cell r="FV9">
            <v>1735166</v>
          </cell>
          <cell r="FW9">
            <v>1705327</v>
          </cell>
          <cell r="FX9">
            <v>1720621</v>
          </cell>
          <cell r="FY9">
            <v>1685317</v>
          </cell>
          <cell r="FZ9">
            <v>1068964.2</v>
          </cell>
          <cell r="GA9">
            <v>1230142.2</v>
          </cell>
          <cell r="GB9">
            <v>1436380.6</v>
          </cell>
          <cell r="GC9">
            <v>1523306.8</v>
          </cell>
          <cell r="GD9">
            <v>1715281.4</v>
          </cell>
        </row>
        <row r="10">
          <cell r="M10" t="str">
            <v>makam</v>
          </cell>
          <cell r="N10">
            <v>0</v>
          </cell>
          <cell r="Z10">
            <v>333375</v>
          </cell>
          <cell r="AA10">
            <v>340171</v>
          </cell>
          <cell r="AB10">
            <v>345615</v>
          </cell>
          <cell r="AC10">
            <v>398435</v>
          </cell>
          <cell r="AD10">
            <v>401874</v>
          </cell>
          <cell r="AE10">
            <v>407001</v>
          </cell>
          <cell r="AF10">
            <v>410882</v>
          </cell>
          <cell r="AG10">
            <v>429061</v>
          </cell>
          <cell r="AH10">
            <v>468332</v>
          </cell>
          <cell r="AI10">
            <v>473381</v>
          </cell>
          <cell r="AJ10">
            <v>501158</v>
          </cell>
          <cell r="AK10">
            <v>497049</v>
          </cell>
          <cell r="AL10">
            <v>504379</v>
          </cell>
          <cell r="AM10">
            <v>528426</v>
          </cell>
          <cell r="AN10">
            <v>486919</v>
          </cell>
          <cell r="AO10">
            <v>531712</v>
          </cell>
          <cell r="AP10">
            <v>523110</v>
          </cell>
          <cell r="AQ10">
            <v>531532</v>
          </cell>
          <cell r="AR10">
            <v>529504</v>
          </cell>
          <cell r="AS10">
            <v>541972</v>
          </cell>
          <cell r="AT10">
            <v>495073</v>
          </cell>
          <cell r="AU10">
            <v>363894</v>
          </cell>
          <cell r="AV10">
            <v>423430</v>
          </cell>
          <cell r="AW10">
            <v>488859.8</v>
          </cell>
          <cell r="AX10">
            <v>514909.2</v>
          </cell>
          <cell r="AY10">
            <v>524238.2</v>
          </cell>
          <cell r="BA10">
            <v>289229</v>
          </cell>
          <cell r="BB10">
            <v>310911</v>
          </cell>
          <cell r="BC10">
            <v>316278</v>
          </cell>
          <cell r="BD10">
            <v>344999</v>
          </cell>
          <cell r="BE10">
            <v>351016</v>
          </cell>
          <cell r="BF10">
            <v>360633</v>
          </cell>
          <cell r="BG10">
            <v>378354</v>
          </cell>
          <cell r="BH10">
            <v>394024</v>
          </cell>
          <cell r="BI10">
            <v>440835</v>
          </cell>
          <cell r="BJ10">
            <v>450156</v>
          </cell>
          <cell r="BK10">
            <v>486140</v>
          </cell>
          <cell r="BL10">
            <v>478160</v>
          </cell>
          <cell r="BM10">
            <v>489681</v>
          </cell>
          <cell r="BN10">
            <v>570271</v>
          </cell>
          <cell r="BO10">
            <v>610786</v>
          </cell>
          <cell r="BP10">
            <v>650328</v>
          </cell>
          <cell r="BQ10">
            <v>657788</v>
          </cell>
          <cell r="BR10">
            <v>629079</v>
          </cell>
          <cell r="BS10">
            <v>617263</v>
          </cell>
          <cell r="BT10">
            <v>614250</v>
          </cell>
          <cell r="BU10">
            <v>625277</v>
          </cell>
          <cell r="BV10">
            <v>322486.59999999998</v>
          </cell>
          <cell r="BW10">
            <v>384972.4</v>
          </cell>
          <cell r="BX10">
            <v>468994.4</v>
          </cell>
          <cell r="BY10">
            <v>595770.80000000005</v>
          </cell>
          <cell r="BZ10">
            <v>628731.4</v>
          </cell>
          <cell r="CB10">
            <v>144802</v>
          </cell>
          <cell r="CC10">
            <v>158145</v>
          </cell>
          <cell r="CD10">
            <v>161346</v>
          </cell>
          <cell r="CE10">
            <v>180283</v>
          </cell>
          <cell r="CF10">
            <v>182120</v>
          </cell>
          <cell r="CG10">
            <v>183541</v>
          </cell>
          <cell r="CH10">
            <v>186413</v>
          </cell>
          <cell r="CI10">
            <v>196859</v>
          </cell>
          <cell r="CJ10">
            <v>187149</v>
          </cell>
          <cell r="CK10">
            <v>183201</v>
          </cell>
          <cell r="CL10">
            <v>194368</v>
          </cell>
          <cell r="CM10">
            <v>197580</v>
          </cell>
          <cell r="CN10">
            <v>198285</v>
          </cell>
          <cell r="CO10">
            <v>196086</v>
          </cell>
          <cell r="CP10">
            <v>197484</v>
          </cell>
          <cell r="CQ10">
            <v>200440</v>
          </cell>
          <cell r="CR10">
            <v>195422</v>
          </cell>
          <cell r="CS10">
            <v>201482</v>
          </cell>
          <cell r="CT10">
            <v>199740</v>
          </cell>
          <cell r="CU10">
            <v>199348</v>
          </cell>
          <cell r="CV10">
            <v>197681</v>
          </cell>
          <cell r="CW10">
            <v>165339.20000000001</v>
          </cell>
          <cell r="CX10">
            <v>187216.4</v>
          </cell>
          <cell r="CY10">
            <v>192116.6</v>
          </cell>
          <cell r="CZ10">
            <v>197543.4</v>
          </cell>
          <cell r="DA10">
            <v>198734.6</v>
          </cell>
          <cell r="DC10">
            <v>136729</v>
          </cell>
          <cell r="DD10">
            <v>137918</v>
          </cell>
          <cell r="DE10">
            <v>140304</v>
          </cell>
          <cell r="DF10">
            <v>149393</v>
          </cell>
          <cell r="DG10">
            <v>149463</v>
          </cell>
          <cell r="DH10">
            <v>152142</v>
          </cell>
          <cell r="DI10">
            <v>150719</v>
          </cell>
          <cell r="DJ10">
            <v>147876</v>
          </cell>
          <cell r="DK10">
            <v>156077</v>
          </cell>
          <cell r="DL10">
            <v>159678</v>
          </cell>
          <cell r="DM10">
            <v>160192</v>
          </cell>
          <cell r="DN10">
            <v>162986</v>
          </cell>
          <cell r="DO10">
            <v>167820</v>
          </cell>
          <cell r="DP10">
            <v>170524</v>
          </cell>
          <cell r="DQ10">
            <v>175446</v>
          </cell>
          <cell r="DR10">
            <v>188176</v>
          </cell>
          <cell r="DS10">
            <v>198482</v>
          </cell>
          <cell r="DT10">
            <v>210031</v>
          </cell>
          <cell r="DU10">
            <v>200628</v>
          </cell>
          <cell r="DV10">
            <v>203133</v>
          </cell>
          <cell r="DW10">
            <v>201084</v>
          </cell>
          <cell r="DX10">
            <v>142761.4</v>
          </cell>
          <cell r="DY10">
            <v>151255.4</v>
          </cell>
          <cell r="DZ10">
            <v>161350.6</v>
          </cell>
          <cell r="EA10">
            <v>180089.60000000001</v>
          </cell>
          <cell r="EB10">
            <v>202671.6</v>
          </cell>
          <cell r="ED10">
            <v>77578</v>
          </cell>
          <cell r="EE10">
            <v>81284</v>
          </cell>
          <cell r="EF10">
            <v>83266</v>
          </cell>
          <cell r="EG10">
            <v>81531</v>
          </cell>
          <cell r="EH10">
            <v>82848</v>
          </cell>
          <cell r="EI10">
            <v>82412</v>
          </cell>
          <cell r="EJ10">
            <v>84453</v>
          </cell>
          <cell r="EK10">
            <v>81552</v>
          </cell>
          <cell r="EL10">
            <v>84225</v>
          </cell>
          <cell r="EM10">
            <v>83935</v>
          </cell>
          <cell r="EN10">
            <v>83671</v>
          </cell>
          <cell r="EO10">
            <v>88148</v>
          </cell>
          <cell r="EP10">
            <v>88928</v>
          </cell>
          <cell r="EQ10">
            <v>92965</v>
          </cell>
          <cell r="ER10">
            <v>95615</v>
          </cell>
          <cell r="ES10">
            <v>99677</v>
          </cell>
          <cell r="ET10">
            <v>105655</v>
          </cell>
          <cell r="EU10">
            <v>110384</v>
          </cell>
          <cell r="EV10">
            <v>107155</v>
          </cell>
          <cell r="EW10">
            <v>109309</v>
          </cell>
          <cell r="EX10">
            <v>114714</v>
          </cell>
          <cell r="EY10">
            <v>81301.399999999994</v>
          </cell>
          <cell r="EZ10">
            <v>83098</v>
          </cell>
          <cell r="FA10">
            <v>85781.4</v>
          </cell>
          <cell r="FB10">
            <v>96568</v>
          </cell>
          <cell r="FC10">
            <v>109443.4</v>
          </cell>
          <cell r="FE10">
            <v>981713</v>
          </cell>
          <cell r="FF10">
            <v>947145</v>
          </cell>
          <cell r="FG10">
            <v>963543</v>
          </cell>
          <cell r="FH10">
            <v>1073110</v>
          </cell>
          <cell r="FI10">
            <v>1167321</v>
          </cell>
          <cell r="FJ10">
            <v>1103317</v>
          </cell>
          <cell r="FK10">
            <v>1126368</v>
          </cell>
          <cell r="FL10">
            <v>1249372</v>
          </cell>
          <cell r="FM10">
            <v>1336618</v>
          </cell>
          <cell r="FN10">
            <v>1350351</v>
          </cell>
          <cell r="FO10">
            <v>1425529</v>
          </cell>
          <cell r="FP10">
            <v>1423923</v>
          </cell>
          <cell r="FQ10">
            <v>1449093</v>
          </cell>
          <cell r="FR10">
            <v>1387748</v>
          </cell>
          <cell r="FS10">
            <v>1390804</v>
          </cell>
          <cell r="FT10">
            <v>1482157</v>
          </cell>
          <cell r="FU10">
            <v>1680457</v>
          </cell>
          <cell r="FV10">
            <v>1682508</v>
          </cell>
          <cell r="FW10">
            <v>1654290</v>
          </cell>
          <cell r="FX10">
            <v>1668012</v>
          </cell>
          <cell r="FY10">
            <v>1633829</v>
          </cell>
          <cell r="FZ10">
            <v>1026566.4</v>
          </cell>
          <cell r="GA10">
            <v>1196599.2</v>
          </cell>
          <cell r="GB10">
            <v>1397102.8</v>
          </cell>
          <cell r="GC10">
            <v>1478051.8</v>
          </cell>
          <cell r="GD10">
            <v>1663819.2</v>
          </cell>
        </row>
        <row r="11">
          <cell r="E11">
            <v>2010</v>
          </cell>
          <cell r="M11">
            <v>0</v>
          </cell>
          <cell r="N11">
            <v>0</v>
          </cell>
          <cell r="Z11">
            <v>17378</v>
          </cell>
          <cell r="AA11">
            <v>16313</v>
          </cell>
          <cell r="AB11">
            <v>18080</v>
          </cell>
          <cell r="AC11">
            <v>19297</v>
          </cell>
          <cell r="AD11">
            <v>17512</v>
          </cell>
          <cell r="AE11">
            <v>11920</v>
          </cell>
          <cell r="AF11">
            <v>14389</v>
          </cell>
          <cell r="AG11">
            <v>16563</v>
          </cell>
          <cell r="AH11">
            <v>17003</v>
          </cell>
          <cell r="AI11">
            <v>17272</v>
          </cell>
          <cell r="AJ11">
            <v>20056</v>
          </cell>
          <cell r="AK11">
            <v>18170</v>
          </cell>
          <cell r="AL11">
            <v>18509</v>
          </cell>
          <cell r="AM11">
            <v>20402</v>
          </cell>
          <cell r="AN11">
            <v>18266</v>
          </cell>
          <cell r="AO11">
            <v>19433</v>
          </cell>
          <cell r="AP11">
            <v>21555</v>
          </cell>
          <cell r="AQ11">
            <v>16746</v>
          </cell>
          <cell r="AR11">
            <v>15900</v>
          </cell>
          <cell r="AS11">
            <v>19497</v>
          </cell>
          <cell r="AT11">
            <v>20805</v>
          </cell>
          <cell r="AU11">
            <v>17716</v>
          </cell>
          <cell r="AV11">
            <v>15477.400000000023</v>
          </cell>
          <cell r="AW11">
            <v>18202</v>
          </cell>
          <cell r="AX11">
            <v>19632.999999999942</v>
          </cell>
          <cell r="AY11">
            <v>18900.600000000035</v>
          </cell>
          <cell r="BA11">
            <v>16178</v>
          </cell>
          <cell r="BB11">
            <v>15608</v>
          </cell>
          <cell r="BC11">
            <v>15850</v>
          </cell>
          <cell r="BD11">
            <v>15900</v>
          </cell>
          <cell r="BE11">
            <v>15694</v>
          </cell>
          <cell r="BF11">
            <v>16292</v>
          </cell>
          <cell r="BG11">
            <v>14853</v>
          </cell>
          <cell r="BH11">
            <v>14679</v>
          </cell>
          <cell r="BI11">
            <v>13428</v>
          </cell>
          <cell r="BJ11">
            <v>14669</v>
          </cell>
          <cell r="BK11">
            <v>16586</v>
          </cell>
          <cell r="BL11">
            <v>16702</v>
          </cell>
          <cell r="BM11">
            <v>15749</v>
          </cell>
          <cell r="BN11">
            <v>15039</v>
          </cell>
          <cell r="BO11">
            <v>15284</v>
          </cell>
          <cell r="BP11">
            <v>21217</v>
          </cell>
          <cell r="BQ11">
            <v>19937</v>
          </cell>
          <cell r="BR11">
            <v>22932</v>
          </cell>
          <cell r="BS11">
            <v>20814</v>
          </cell>
          <cell r="BT11">
            <v>21298</v>
          </cell>
          <cell r="BU11">
            <v>20085</v>
          </cell>
          <cell r="BV11">
            <v>15846</v>
          </cell>
          <cell r="BW11">
            <v>14989.199999999953</v>
          </cell>
          <cell r="BX11">
            <v>15426.799999999988</v>
          </cell>
          <cell r="BY11">
            <v>17445.199999999953</v>
          </cell>
          <cell r="BZ11">
            <v>21013.199999999953</v>
          </cell>
          <cell r="CB11">
            <v>6197</v>
          </cell>
          <cell r="CC11">
            <v>4186</v>
          </cell>
          <cell r="CD11">
            <v>4245</v>
          </cell>
          <cell r="CE11">
            <v>5042</v>
          </cell>
          <cell r="CF11">
            <v>3087</v>
          </cell>
          <cell r="CG11">
            <v>-13</v>
          </cell>
          <cell r="CH11">
            <v>912</v>
          </cell>
          <cell r="CI11">
            <v>1149</v>
          </cell>
          <cell r="CJ11">
            <v>1147</v>
          </cell>
          <cell r="CK11">
            <v>557</v>
          </cell>
          <cell r="CL11">
            <v>1317</v>
          </cell>
          <cell r="CM11">
            <v>2441</v>
          </cell>
          <cell r="CN11">
            <v>3749</v>
          </cell>
          <cell r="CO11">
            <v>4337</v>
          </cell>
          <cell r="CP11">
            <v>3337</v>
          </cell>
          <cell r="CQ11">
            <v>2931</v>
          </cell>
          <cell r="CR11">
            <v>2405</v>
          </cell>
          <cell r="CS11">
            <v>3700</v>
          </cell>
          <cell r="CT11">
            <v>4096</v>
          </cell>
          <cell r="CU11">
            <v>4255</v>
          </cell>
          <cell r="CV11">
            <v>5232</v>
          </cell>
          <cell r="CW11">
            <v>4551.3999999999942</v>
          </cell>
          <cell r="CX11">
            <v>1256.3999999999942</v>
          </cell>
          <cell r="CY11">
            <v>1842.1999999999825</v>
          </cell>
          <cell r="CZ11">
            <v>3351.8000000000175</v>
          </cell>
          <cell r="DA11">
            <v>3937.6000000000058</v>
          </cell>
          <cell r="DC11">
            <v>3545</v>
          </cell>
          <cell r="DD11">
            <v>4245</v>
          </cell>
          <cell r="DE11">
            <v>2614</v>
          </cell>
          <cell r="DF11">
            <v>2447</v>
          </cell>
          <cell r="DG11">
            <v>1526</v>
          </cell>
          <cell r="DH11">
            <v>-1127</v>
          </cell>
          <cell r="DI11">
            <v>-1422</v>
          </cell>
          <cell r="DJ11">
            <v>-428</v>
          </cell>
          <cell r="DK11">
            <v>-612</v>
          </cell>
          <cell r="DL11">
            <v>972</v>
          </cell>
          <cell r="DM11">
            <v>-854</v>
          </cell>
          <cell r="DN11">
            <v>291</v>
          </cell>
          <cell r="DO11">
            <v>1429</v>
          </cell>
          <cell r="DP11">
            <v>372</v>
          </cell>
          <cell r="DQ11">
            <v>328</v>
          </cell>
          <cell r="DR11">
            <v>1825</v>
          </cell>
          <cell r="DS11">
            <v>1372</v>
          </cell>
          <cell r="DT11">
            <v>4528</v>
          </cell>
          <cell r="DU11">
            <v>4623</v>
          </cell>
          <cell r="DV11">
            <v>1919</v>
          </cell>
          <cell r="DW11">
            <v>-368</v>
          </cell>
          <cell r="DX11">
            <v>2875.3999999999942</v>
          </cell>
          <cell r="DY11">
            <v>-412.60000000000582</v>
          </cell>
          <cell r="DZ11">
            <v>245.19999999998254</v>
          </cell>
          <cell r="EA11">
            <v>1065.1999999999825</v>
          </cell>
          <cell r="EB11">
            <v>2414.7999999999884</v>
          </cell>
          <cell r="ED11">
            <v>3698</v>
          </cell>
          <cell r="EE11">
            <v>4318</v>
          </cell>
          <cell r="EF11">
            <v>3345</v>
          </cell>
          <cell r="EG11">
            <v>3558</v>
          </cell>
          <cell r="EH11">
            <v>3347</v>
          </cell>
          <cell r="EI11">
            <v>3198</v>
          </cell>
          <cell r="EJ11">
            <v>3308</v>
          </cell>
          <cell r="EK11">
            <v>3819</v>
          </cell>
          <cell r="EL11">
            <v>3997</v>
          </cell>
          <cell r="EM11">
            <v>3245</v>
          </cell>
          <cell r="EN11">
            <v>3015</v>
          </cell>
          <cell r="EO11">
            <v>3578</v>
          </cell>
          <cell r="EP11">
            <v>3973</v>
          </cell>
          <cell r="EQ11">
            <v>3841</v>
          </cell>
          <cell r="ER11">
            <v>4767</v>
          </cell>
          <cell r="ES11">
            <v>4493</v>
          </cell>
          <cell r="ET11">
            <v>4250</v>
          </cell>
          <cell r="EU11">
            <v>4752</v>
          </cell>
          <cell r="EV11">
            <v>5604</v>
          </cell>
          <cell r="EW11">
            <v>5640</v>
          </cell>
          <cell r="EX11">
            <v>5734</v>
          </cell>
          <cell r="EY11">
            <v>3653.2000000000116</v>
          </cell>
          <cell r="EZ11">
            <v>3533.8000000000029</v>
          </cell>
          <cell r="FA11">
            <v>3561.6000000000058</v>
          </cell>
          <cell r="FB11">
            <v>4264.8000000000029</v>
          </cell>
          <cell r="FC11">
            <v>5196</v>
          </cell>
          <cell r="FE11">
            <v>46996</v>
          </cell>
          <cell r="FF11">
            <v>40352</v>
          </cell>
          <cell r="FG11">
            <v>40789</v>
          </cell>
          <cell r="FH11">
            <v>42686</v>
          </cell>
          <cell r="FI11">
            <v>41166</v>
          </cell>
          <cell r="FJ11">
            <v>27072</v>
          </cell>
          <cell r="FK11">
            <v>28732</v>
          </cell>
          <cell r="FL11">
            <v>35782</v>
          </cell>
          <cell r="FM11">
            <v>34963</v>
          </cell>
          <cell r="FN11">
            <v>36715</v>
          </cell>
          <cell r="FO11">
            <v>40120</v>
          </cell>
          <cell r="FP11">
            <v>41182</v>
          </cell>
          <cell r="FQ11">
            <v>43409</v>
          </cell>
          <cell r="FR11">
            <v>43619</v>
          </cell>
          <cell r="FS11">
            <v>41654</v>
          </cell>
          <cell r="FT11">
            <v>48074</v>
          </cell>
          <cell r="FU11">
            <v>49519</v>
          </cell>
          <cell r="FV11">
            <v>52658</v>
          </cell>
          <cell r="FW11">
            <v>51037</v>
          </cell>
          <cell r="FX11">
            <v>52609</v>
          </cell>
          <cell r="FY11">
            <v>51488</v>
          </cell>
          <cell r="FZ11">
            <v>42397.79999999993</v>
          </cell>
          <cell r="GA11">
            <v>33543</v>
          </cell>
          <cell r="GB11">
            <v>39277.800000000047</v>
          </cell>
          <cell r="GC11">
            <v>45255</v>
          </cell>
          <cell r="GD11">
            <v>51462.199999999953</v>
          </cell>
        </row>
        <row r="12">
          <cell r="E12">
            <v>0</v>
          </cell>
          <cell r="M12">
            <v>2009</v>
          </cell>
          <cell r="N12">
            <v>0.88536489287061559</v>
          </cell>
          <cell r="Z12">
            <v>0.76</v>
          </cell>
          <cell r="AA12">
            <v>0.78</v>
          </cell>
          <cell r="AB12">
            <v>0.83</v>
          </cell>
          <cell r="AC12">
            <v>0.88</v>
          </cell>
          <cell r="AD12">
            <v>0.91</v>
          </cell>
          <cell r="AE12">
            <v>0.9</v>
          </cell>
          <cell r="AF12">
            <v>0.97</v>
          </cell>
          <cell r="AG12">
            <v>1</v>
          </cell>
          <cell r="AH12">
            <v>1.04</v>
          </cell>
          <cell r="AI12">
            <v>1.06</v>
          </cell>
          <cell r="AJ12">
            <v>1.17</v>
          </cell>
          <cell r="AK12">
            <v>1.2</v>
          </cell>
          <cell r="AL12">
            <v>1.19</v>
          </cell>
          <cell r="AM12">
            <v>1.17</v>
          </cell>
          <cell r="AN12">
            <v>1.1299999999999999</v>
          </cell>
          <cell r="AO12">
            <v>1.04</v>
          </cell>
          <cell r="AP12">
            <v>1.03</v>
          </cell>
          <cell r="AQ12">
            <v>1.08</v>
          </cell>
          <cell r="AR12">
            <v>1.1100000000000001</v>
          </cell>
          <cell r="AS12">
            <v>1.1100000000000001</v>
          </cell>
          <cell r="AT12">
            <v>1.06</v>
          </cell>
          <cell r="AU12">
            <v>0.83200000000000007</v>
          </cell>
          <cell r="AV12">
            <v>0.96400000000000008</v>
          </cell>
          <cell r="AW12">
            <v>1.1320000000000001</v>
          </cell>
          <cell r="AX12">
            <v>1.1119999999999999</v>
          </cell>
          <cell r="AY12">
            <v>1.0780000000000001</v>
          </cell>
          <cell r="BA12">
            <v>0.53</v>
          </cell>
          <cell r="BB12">
            <v>0.61</v>
          </cell>
          <cell r="BC12">
            <v>0.61</v>
          </cell>
          <cell r="BD12">
            <v>0.6</v>
          </cell>
          <cell r="BE12">
            <v>0.65</v>
          </cell>
          <cell r="BF12">
            <v>0.68</v>
          </cell>
          <cell r="BG12">
            <v>0.7</v>
          </cell>
          <cell r="BH12">
            <v>0.76</v>
          </cell>
          <cell r="BI12">
            <v>0.69</v>
          </cell>
          <cell r="BJ12">
            <v>0.73</v>
          </cell>
          <cell r="BK12">
            <v>0.78</v>
          </cell>
          <cell r="BL12">
            <v>0.84</v>
          </cell>
          <cell r="BM12">
            <v>0.81</v>
          </cell>
          <cell r="BN12">
            <v>0.83</v>
          </cell>
          <cell r="BO12">
            <v>0.82</v>
          </cell>
          <cell r="BP12">
            <v>0.79</v>
          </cell>
          <cell r="BQ12">
            <v>0.8</v>
          </cell>
          <cell r="BR12">
            <v>0.87</v>
          </cell>
          <cell r="BS12">
            <v>0.88</v>
          </cell>
          <cell r="BT12">
            <v>0.9</v>
          </cell>
          <cell r="BU12">
            <v>0.87</v>
          </cell>
          <cell r="BV12">
            <v>0.6</v>
          </cell>
          <cell r="BW12">
            <v>0.69599999999999995</v>
          </cell>
          <cell r="BX12">
            <v>0.77</v>
          </cell>
          <cell r="BY12">
            <v>0.80999999999999994</v>
          </cell>
          <cell r="BZ12">
            <v>0.86399999999999988</v>
          </cell>
          <cell r="CB12">
            <v>0.99</v>
          </cell>
          <cell r="CC12">
            <v>0.86</v>
          </cell>
          <cell r="CD12">
            <v>0.99</v>
          </cell>
          <cell r="CE12">
            <v>0.97</v>
          </cell>
          <cell r="CF12">
            <v>0.96</v>
          </cell>
          <cell r="CG12">
            <v>1.05</v>
          </cell>
          <cell r="CH12">
            <v>1.08</v>
          </cell>
          <cell r="CI12">
            <v>0.94</v>
          </cell>
          <cell r="CJ12">
            <v>0.96</v>
          </cell>
          <cell r="CK12">
            <v>0.99</v>
          </cell>
          <cell r="CL12">
            <v>0.97</v>
          </cell>
          <cell r="CM12">
            <v>0.95</v>
          </cell>
          <cell r="CN12">
            <v>0.93</v>
          </cell>
          <cell r="CO12">
            <v>0.92</v>
          </cell>
          <cell r="CP12">
            <v>0.91</v>
          </cell>
          <cell r="CQ12">
            <v>0</v>
          </cell>
          <cell r="CR12">
            <v>0.72</v>
          </cell>
          <cell r="CS12">
            <v>0.73</v>
          </cell>
          <cell r="CT12">
            <v>0.81</v>
          </cell>
          <cell r="CU12">
            <v>0</v>
          </cell>
          <cell r="CV12">
            <v>0.81</v>
          </cell>
          <cell r="CW12">
            <v>0.95399999999999996</v>
          </cell>
          <cell r="CX12">
            <v>0.99799999999999989</v>
          </cell>
          <cell r="CY12">
            <v>0.96</v>
          </cell>
          <cell r="CZ12">
            <v>0.69600000000000006</v>
          </cell>
          <cell r="DA12">
            <v>0.61399999999999999</v>
          </cell>
          <cell r="DC12">
            <v>0.7</v>
          </cell>
          <cell r="DD12">
            <v>0.7</v>
          </cell>
          <cell r="DE12">
            <v>0.72</v>
          </cell>
          <cell r="DF12">
            <v>0.7</v>
          </cell>
          <cell r="DG12">
            <v>0.75</v>
          </cell>
          <cell r="DH12">
            <v>0.83</v>
          </cell>
          <cell r="DI12">
            <v>0.71</v>
          </cell>
          <cell r="DJ12">
            <v>0.83</v>
          </cell>
          <cell r="DK12">
            <v>0.84</v>
          </cell>
          <cell r="DL12">
            <v>0.92</v>
          </cell>
          <cell r="DM12">
            <v>0.82</v>
          </cell>
          <cell r="DN12">
            <v>0.83</v>
          </cell>
          <cell r="DO12">
            <v>0.83</v>
          </cell>
          <cell r="DP12">
            <v>0.87</v>
          </cell>
          <cell r="DQ12">
            <v>0.95</v>
          </cell>
          <cell r="DR12">
            <v>0.94</v>
          </cell>
          <cell r="DS12">
            <v>0.99</v>
          </cell>
          <cell r="DT12">
            <v>1.02</v>
          </cell>
          <cell r="DU12">
            <v>1.1100000000000001</v>
          </cell>
          <cell r="DV12">
            <v>1.1000000000000001</v>
          </cell>
          <cell r="DW12">
            <v>1.1000000000000001</v>
          </cell>
          <cell r="DX12">
            <v>0.71400000000000008</v>
          </cell>
          <cell r="DY12">
            <v>0.79200000000000004</v>
          </cell>
          <cell r="DZ12">
            <v>0.84800000000000009</v>
          </cell>
          <cell r="EA12">
            <v>0.91600000000000004</v>
          </cell>
          <cell r="EB12">
            <v>1.0640000000000001</v>
          </cell>
          <cell r="ED12">
            <v>0.32</v>
          </cell>
          <cell r="EE12">
            <v>0.37</v>
          </cell>
          <cell r="EF12">
            <v>0.33</v>
          </cell>
          <cell r="EG12">
            <v>0.34</v>
          </cell>
          <cell r="EH12">
            <v>0.28999999999999998</v>
          </cell>
          <cell r="EI12">
            <v>0.32</v>
          </cell>
          <cell r="EJ12">
            <v>0.31</v>
          </cell>
          <cell r="EK12">
            <v>0.34</v>
          </cell>
          <cell r="EL12">
            <v>0.34</v>
          </cell>
          <cell r="EM12">
            <v>0.36</v>
          </cell>
          <cell r="EN12">
            <v>0.47</v>
          </cell>
          <cell r="EO12">
            <v>0.49</v>
          </cell>
          <cell r="EP12">
            <v>0.43</v>
          </cell>
          <cell r="EQ12">
            <v>0.47</v>
          </cell>
          <cell r="ER12">
            <v>0.44</v>
          </cell>
          <cell r="ES12">
            <v>0.44</v>
          </cell>
          <cell r="ET12">
            <v>0.45</v>
          </cell>
          <cell r="EU12">
            <v>0.47</v>
          </cell>
          <cell r="EV12">
            <v>0.54</v>
          </cell>
          <cell r="EW12">
            <v>0.56999999999999995</v>
          </cell>
          <cell r="EX12">
            <v>0.59</v>
          </cell>
          <cell r="EY12">
            <v>0.33</v>
          </cell>
          <cell r="EZ12">
            <v>0.32</v>
          </cell>
          <cell r="FA12">
            <v>0.41799999999999998</v>
          </cell>
          <cell r="FB12">
            <v>0.44600000000000001</v>
          </cell>
          <cell r="FC12">
            <v>0.52399999999999991</v>
          </cell>
          <cell r="FE12">
            <v>3.3</v>
          </cell>
          <cell r="FF12">
            <v>3.32</v>
          </cell>
          <cell r="FG12">
            <v>3.47</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2.0179999999999998</v>
          </cell>
          <cell r="GA12">
            <v>0</v>
          </cell>
          <cell r="GB12">
            <v>0</v>
          </cell>
          <cell r="GC12">
            <v>0</v>
          </cell>
          <cell r="GD12">
            <v>0</v>
          </cell>
        </row>
        <row r="13">
          <cell r="E13">
            <v>0</v>
          </cell>
          <cell r="M13">
            <v>0</v>
          </cell>
          <cell r="N13" t="str">
            <v/>
          </cell>
          <cell r="Z13">
            <v>0.68</v>
          </cell>
          <cell r="AA13">
            <v>0.71</v>
          </cell>
          <cell r="AB13">
            <v>0.77</v>
          </cell>
          <cell r="AC13">
            <v>0.85</v>
          </cell>
          <cell r="AD13">
            <v>0.87</v>
          </cell>
          <cell r="AE13">
            <v>0.9</v>
          </cell>
          <cell r="AF13">
            <v>0.96</v>
          </cell>
          <cell r="AG13">
            <v>0.99</v>
          </cell>
          <cell r="AH13">
            <v>0.98</v>
          </cell>
          <cell r="AI13">
            <v>1.02</v>
          </cell>
          <cell r="AJ13">
            <v>1.1000000000000001</v>
          </cell>
          <cell r="AK13">
            <v>1.1100000000000001</v>
          </cell>
          <cell r="AL13">
            <v>1.1000000000000001</v>
          </cell>
          <cell r="AM13">
            <v>1.1200000000000001</v>
          </cell>
          <cell r="AN13">
            <v>1</v>
          </cell>
          <cell r="AO13">
            <v>0.95</v>
          </cell>
          <cell r="AP13">
            <v>0.92</v>
          </cell>
          <cell r="AQ13">
            <v>0.95</v>
          </cell>
          <cell r="AR13">
            <v>0.95</v>
          </cell>
          <cell r="AS13">
            <v>0.97</v>
          </cell>
          <cell r="AT13">
            <v>0.94</v>
          </cell>
          <cell r="AU13">
            <v>0.77600000000000002</v>
          </cell>
          <cell r="AV13">
            <v>0.93999999999999984</v>
          </cell>
          <cell r="AW13">
            <v>1.0620000000000001</v>
          </cell>
          <cell r="AX13">
            <v>1.018</v>
          </cell>
          <cell r="AY13">
            <v>0.94600000000000006</v>
          </cell>
          <cell r="BA13">
            <v>0.63</v>
          </cell>
          <cell r="BB13">
            <v>0.68</v>
          </cell>
          <cell r="BC13">
            <v>0.7</v>
          </cell>
          <cell r="BD13">
            <v>0.7</v>
          </cell>
          <cell r="BE13">
            <v>0.68</v>
          </cell>
          <cell r="BF13">
            <v>0.72</v>
          </cell>
          <cell r="BG13">
            <v>0.75</v>
          </cell>
          <cell r="BH13">
            <v>0.74</v>
          </cell>
          <cell r="BI13">
            <v>0.71</v>
          </cell>
          <cell r="BJ13">
            <v>0.73</v>
          </cell>
          <cell r="BK13">
            <v>0.82</v>
          </cell>
          <cell r="BL13">
            <v>0.86</v>
          </cell>
          <cell r="BM13">
            <v>0.84</v>
          </cell>
          <cell r="BN13">
            <v>0.81</v>
          </cell>
          <cell r="BO13">
            <v>0.74</v>
          </cell>
          <cell r="BP13">
            <v>0.72</v>
          </cell>
          <cell r="BQ13">
            <v>0.71</v>
          </cell>
          <cell r="BR13">
            <v>0.92</v>
          </cell>
          <cell r="BS13">
            <v>0.79</v>
          </cell>
          <cell r="BT13">
            <v>0.81</v>
          </cell>
          <cell r="BU13">
            <v>0.77</v>
          </cell>
          <cell r="BV13">
            <v>0.67800000000000005</v>
          </cell>
          <cell r="BW13">
            <v>0.72</v>
          </cell>
          <cell r="BX13">
            <v>0.79199999999999993</v>
          </cell>
          <cell r="BY13">
            <v>0.7639999999999999</v>
          </cell>
          <cell r="BZ13">
            <v>0.8</v>
          </cell>
          <cell r="CB13">
            <v>0.66</v>
          </cell>
          <cell r="CC13">
            <v>0.56999999999999995</v>
          </cell>
          <cell r="CD13">
            <v>0.75</v>
          </cell>
          <cell r="CE13">
            <v>0.72</v>
          </cell>
          <cell r="CF13">
            <v>0.7</v>
          </cell>
          <cell r="CG13">
            <v>0.73</v>
          </cell>
          <cell r="CH13">
            <v>0.76</v>
          </cell>
          <cell r="CI13">
            <v>0.76</v>
          </cell>
          <cell r="CJ13">
            <v>0.76</v>
          </cell>
          <cell r="CK13">
            <v>0.76</v>
          </cell>
          <cell r="CL13">
            <v>0.76</v>
          </cell>
          <cell r="CM13">
            <v>0.76</v>
          </cell>
          <cell r="CN13">
            <v>0.76</v>
          </cell>
          <cell r="CO13">
            <v>0.76</v>
          </cell>
          <cell r="CP13">
            <v>0.76</v>
          </cell>
          <cell r="CQ13">
            <v>0.76</v>
          </cell>
          <cell r="CR13">
            <v>0.76</v>
          </cell>
          <cell r="CS13">
            <v>0</v>
          </cell>
          <cell r="CT13">
            <v>0.76</v>
          </cell>
          <cell r="CU13">
            <v>0.76</v>
          </cell>
          <cell r="CV13">
            <v>0.66</v>
          </cell>
          <cell r="CW13">
            <v>0.68</v>
          </cell>
          <cell r="CX13">
            <v>0.74199999999999999</v>
          </cell>
          <cell r="CY13">
            <v>0.76</v>
          </cell>
          <cell r="CZ13">
            <v>0.76</v>
          </cell>
          <cell r="DA13">
            <v>0.58800000000000008</v>
          </cell>
          <cell r="DC13">
            <v>0.7</v>
          </cell>
          <cell r="DD13">
            <v>0.73</v>
          </cell>
          <cell r="DE13">
            <v>0.85</v>
          </cell>
          <cell r="DF13">
            <v>0.92</v>
          </cell>
          <cell r="DG13">
            <v>0.86</v>
          </cell>
          <cell r="DH13">
            <v>0.88</v>
          </cell>
          <cell r="DI13">
            <v>0.92</v>
          </cell>
          <cell r="DJ13">
            <v>0.92</v>
          </cell>
          <cell r="DK13">
            <v>0.92</v>
          </cell>
          <cell r="DL13">
            <v>0.9</v>
          </cell>
          <cell r="DM13">
            <v>0.89</v>
          </cell>
          <cell r="DN13">
            <v>0.87</v>
          </cell>
          <cell r="DO13">
            <v>0.83</v>
          </cell>
          <cell r="DP13">
            <v>0.81</v>
          </cell>
          <cell r="DQ13">
            <v>0.89</v>
          </cell>
          <cell r="DR13">
            <v>0.89</v>
          </cell>
          <cell r="DS13">
            <v>0.87</v>
          </cell>
          <cell r="DT13">
            <v>0.92</v>
          </cell>
          <cell r="DU13">
            <v>0.98</v>
          </cell>
          <cell r="DV13">
            <v>1.03</v>
          </cell>
          <cell r="DW13">
            <v>1.05</v>
          </cell>
          <cell r="DX13">
            <v>0.81199999999999994</v>
          </cell>
          <cell r="DY13">
            <v>0.9</v>
          </cell>
          <cell r="DZ13">
            <v>0.88200000000000001</v>
          </cell>
          <cell r="EA13">
            <v>0.85799999999999998</v>
          </cell>
          <cell r="EB13">
            <v>0.97</v>
          </cell>
          <cell r="ED13">
            <v>0.21</v>
          </cell>
          <cell r="EE13">
            <v>0.2</v>
          </cell>
          <cell r="EF13">
            <v>0.21</v>
          </cell>
          <cell r="EG13">
            <v>0.26</v>
          </cell>
          <cell r="EH13">
            <v>0.23</v>
          </cell>
          <cell r="EI13">
            <v>0.22</v>
          </cell>
          <cell r="EJ13">
            <v>0.22</v>
          </cell>
          <cell r="EK13">
            <v>0.21</v>
          </cell>
          <cell r="EL13">
            <v>0.22</v>
          </cell>
          <cell r="EM13">
            <v>0.22</v>
          </cell>
          <cell r="EN13">
            <v>0.25</v>
          </cell>
          <cell r="EO13">
            <v>0.28000000000000003</v>
          </cell>
          <cell r="EP13">
            <v>0.26</v>
          </cell>
          <cell r="EQ13">
            <v>0.32</v>
          </cell>
          <cell r="ER13">
            <v>0.28000000000000003</v>
          </cell>
          <cell r="ES13">
            <v>0.27</v>
          </cell>
          <cell r="ET13">
            <v>0.25</v>
          </cell>
          <cell r="EU13">
            <v>0.28000000000000003</v>
          </cell>
          <cell r="EV13">
            <v>0.28000000000000003</v>
          </cell>
          <cell r="EW13">
            <v>0.24</v>
          </cell>
          <cell r="EX13">
            <v>0.3</v>
          </cell>
          <cell r="EY13">
            <v>0.22200000000000003</v>
          </cell>
          <cell r="EZ13">
            <v>0.22000000000000003</v>
          </cell>
          <cell r="FA13">
            <v>0.246</v>
          </cell>
          <cell r="FB13">
            <v>0.27600000000000002</v>
          </cell>
          <cell r="FC13">
            <v>0.27</v>
          </cell>
          <cell r="FE13">
            <v>2.88</v>
          </cell>
          <cell r="FF13">
            <v>2.89</v>
          </cell>
          <cell r="FG13">
            <v>3.28</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1.8099999999999998</v>
          </cell>
          <cell r="GA13">
            <v>0</v>
          </cell>
          <cell r="GB13">
            <v>0</v>
          </cell>
          <cell r="GC13">
            <v>0</v>
          </cell>
          <cell r="GD13">
            <v>0</v>
          </cell>
        </row>
        <row r="14">
          <cell r="E14">
            <v>0</v>
          </cell>
          <cell r="M14">
            <v>2010</v>
          </cell>
          <cell r="N14">
            <v>0.71231608256851275</v>
          </cell>
          <cell r="Z14">
            <v>0.11369048874849252</v>
          </cell>
          <cell r="AA14">
            <v>0.10249018188754622</v>
          </cell>
          <cell r="AB14">
            <v>9.8278227635793636E-2</v>
          </cell>
          <cell r="AC14">
            <v>6.9265486005381405E-2</v>
          </cell>
          <cell r="AD14">
            <v>7.6327965168126788E-2</v>
          </cell>
          <cell r="AE14">
            <v>2.5608646976398863E-2</v>
          </cell>
          <cell r="AF14">
            <v>4.2481500031744557E-2</v>
          </cell>
          <cell r="AG14">
            <v>4.6796424788611013E-2</v>
          </cell>
          <cell r="AH14">
            <v>9.4332862867915979E-2</v>
          </cell>
          <cell r="AI14">
            <v>7.5906108797867411E-2</v>
          </cell>
          <cell r="AJ14">
            <v>0.11232733579681264</v>
          </cell>
          <cell r="AK14">
            <v>0.12914587777236464</v>
          </cell>
          <cell r="AL14">
            <v>0.12893740150854471</v>
          </cell>
          <cell r="AM14">
            <v>9.1634610479057077E-2</v>
          </cell>
          <cell r="AN14">
            <v>0.16615705137721815</v>
          </cell>
          <cell r="AO14">
            <v>0.12349635758285027</v>
          </cell>
          <cell r="AP14">
            <v>0.1464088017405194</v>
          </cell>
          <cell r="AQ14">
            <v>0.15901575478133367</v>
          </cell>
          <cell r="AR14">
            <v>0.18769506640948741</v>
          </cell>
          <cell r="AS14">
            <v>0.17368323095308924</v>
          </cell>
          <cell r="AT14">
            <v>0.15790954450470851</v>
          </cell>
          <cell r="AU14">
            <v>9.2025303320143692E-2</v>
          </cell>
          <cell r="AV14">
            <v>5.7147666227546301E-2</v>
          </cell>
          <cell r="AW14">
            <v>0.10812261937302337</v>
          </cell>
          <cell r="AX14">
            <v>0.13138974023005079</v>
          </cell>
          <cell r="AY14">
            <v>0.16494247967782766</v>
          </cell>
          <cell r="BA14">
            <v>-6.662768043954459E-2</v>
          </cell>
          <cell r="BB14">
            <v>-3.7495184047482755E-2</v>
          </cell>
          <cell r="BC14">
            <v>-5.6594204643992674E-2</v>
          </cell>
          <cell r="BD14">
            <v>-6.9160346800628436E-2</v>
          </cell>
          <cell r="BE14">
            <v>-8.9820293965259257E-4</v>
          </cell>
          <cell r="BF14">
            <v>-8.8791138820719651E-3</v>
          </cell>
          <cell r="BG14">
            <v>-2.166950232320386E-2</v>
          </cell>
          <cell r="BH14">
            <v>4.6577881738083637E-2</v>
          </cell>
          <cell r="BI14">
            <v>9.8757768077084584E-4</v>
          </cell>
          <cell r="BJ14">
            <v>2.3037422685957099E-2</v>
          </cell>
          <cell r="BK14">
            <v>-1.2946455922311473E-2</v>
          </cell>
          <cell r="BL14">
            <v>9.0257081772291414E-3</v>
          </cell>
          <cell r="BM14">
            <v>-3.825930395900401E-3</v>
          </cell>
          <cell r="BN14">
            <v>4.081220208094849E-2</v>
          </cell>
          <cell r="BO14">
            <v>9.8065328158193132E-2</v>
          </cell>
          <cell r="BP14">
            <v>9.2747902225465251E-2</v>
          </cell>
          <cell r="BQ14">
            <v>0.11088645099413486</v>
          </cell>
          <cell r="BR14">
            <v>-1.7642509098772963E-2</v>
          </cell>
          <cell r="BS14">
            <v>0.11576971117905832</v>
          </cell>
          <cell r="BT14">
            <v>0.11714410241240625</v>
          </cell>
          <cell r="BU14">
            <v>0.12396399230199484</v>
          </cell>
          <cell r="BV14">
            <v>-4.6245483881837024E-2</v>
          </cell>
          <cell r="BW14">
            <v>2.9831503824365724E-3</v>
          </cell>
          <cell r="BX14">
            <v>3.2219052345355825E-3</v>
          </cell>
          <cell r="BY14">
            <v>6.7734809267859908E-2</v>
          </cell>
          <cell r="BZ14">
            <v>9.0024349557764255E-2</v>
          </cell>
          <cell r="CB14">
            <v>0.35708640454572538</v>
          </cell>
          <cell r="CC14">
            <v>0.30469848642588293</v>
          </cell>
          <cell r="CD14">
            <v>0.25922658840154356</v>
          </cell>
          <cell r="CE14">
            <v>0.26958850667745848</v>
          </cell>
          <cell r="CF14">
            <v>0.27166748557019982</v>
          </cell>
          <cell r="CG14">
            <v>0.31994829126890723</v>
          </cell>
          <cell r="CH14">
            <v>0.32370009342052586</v>
          </cell>
          <cell r="CI14">
            <v>0.18441012484344066</v>
          </cell>
          <cell r="CJ14">
            <v>0.20462951947996766</v>
          </cell>
          <cell r="CK14">
            <v>0.23230368201656526</v>
          </cell>
          <cell r="CL14">
            <v>0.21511495515752355</v>
          </cell>
          <cell r="CM14">
            <v>0.19927482614325487</v>
          </cell>
          <cell r="CN14">
            <v>0.18410277478048254</v>
          </cell>
          <cell r="CO14">
            <v>0.17644581709684015</v>
          </cell>
          <cell r="CP14">
            <v>0.16262875894453266</v>
          </cell>
          <cell r="CQ14">
            <v>-0.74904681591770705</v>
          </cell>
          <cell r="CR14">
            <v>-3.0760614071891124E-2</v>
          </cell>
          <cell r="CS14">
            <v>0.73</v>
          </cell>
          <cell r="CT14">
            <v>6.5271885241076188E-2</v>
          </cell>
          <cell r="CU14">
            <v>-0.74411712990476564</v>
          </cell>
          <cell r="CV14">
            <v>0.16701773666546749</v>
          </cell>
          <cell r="CW14">
            <v>0.29221732338340078</v>
          </cell>
          <cell r="CX14">
            <v>0.2609463307172174</v>
          </cell>
          <cell r="CY14">
            <v>0.20721839895895411</v>
          </cell>
          <cell r="CZ14">
            <v>-5.1319916055734383E-2</v>
          </cell>
          <cell r="DA14">
            <v>3.7482375585977376E-2</v>
          </cell>
          <cell r="DC14">
            <v>1.769037740422319E-2</v>
          </cell>
          <cell r="DD14">
            <v>-8.2021341699317629E-3</v>
          </cell>
          <cell r="DE14">
            <v>-0.1144533228844512</v>
          </cell>
          <cell r="DF14">
            <v>-0.20517360379346694</v>
          </cell>
          <cell r="DG14">
            <v>-0.10130824099768854</v>
          </cell>
          <cell r="DH14">
            <v>-5.6567294639605303E-2</v>
          </cell>
          <cell r="DI14">
            <v>-0.2187626677026332</v>
          </cell>
          <cell r="DJ14">
            <v>-9.2670500786718235E-2</v>
          </cell>
          <cell r="DK14">
            <v>-8.3621651175505907E-2</v>
          </cell>
          <cell r="DL14">
            <v>2.5445378151260578E-2</v>
          </cell>
          <cell r="DM14">
            <v>-7.4770111335651368E-2</v>
          </cell>
          <cell r="DN14">
            <v>-3.8449444808515643E-2</v>
          </cell>
          <cell r="DO14">
            <v>7.0078405189986093E-3</v>
          </cell>
          <cell r="DP14">
            <v>6.1763177605093089E-2</v>
          </cell>
          <cell r="DQ14">
            <v>6.1660768941936839E-2</v>
          </cell>
          <cell r="DR14">
            <v>5.854863921768827E-2</v>
          </cell>
          <cell r="DS14">
            <v>0.12597255996877721</v>
          </cell>
          <cell r="DT14">
            <v>0.11941545216001181</v>
          </cell>
          <cell r="DU14">
            <v>0.15207316894923784</v>
          </cell>
          <cell r="DV14">
            <v>7.9639359772155416E-2</v>
          </cell>
          <cell r="DW14">
            <v>4.8074891887044391E-2</v>
          </cell>
          <cell r="DX14">
            <v>-8.1968167386265001E-2</v>
          </cell>
          <cell r="DY14">
            <v>-0.11046176814538045</v>
          </cell>
          <cell r="DZ14">
            <v>-3.2661683038791911E-2</v>
          </cell>
          <cell r="EA14">
            <v>6.3045086301880993E-2</v>
          </cell>
          <cell r="EB14">
            <v>0.10503508654744534</v>
          </cell>
          <cell r="ED14">
            <v>0.11955485014026282</v>
          </cell>
          <cell r="EE14">
            <v>0.18008854933295948</v>
          </cell>
          <cell r="EF14">
            <v>0.12811040168107982</v>
          </cell>
          <cell r="EG14">
            <v>9.0871910587737553E-2</v>
          </cell>
          <cell r="EH14">
            <v>6.8931028481930473E-2</v>
          </cell>
          <cell r="EI14">
            <v>0.10821819880855041</v>
          </cell>
          <cell r="EJ14">
            <v>9.8292521735167088E-2</v>
          </cell>
          <cell r="EK14">
            <v>0.1393941736655305</v>
          </cell>
          <cell r="EL14">
            <v>0.12996735508149898</v>
          </cell>
          <cell r="EM14">
            <v>0.14818880477173663</v>
          </cell>
          <cell r="EN14">
            <v>0.22869517569157646</v>
          </cell>
          <cell r="EO14">
            <v>0.22092209406275209</v>
          </cell>
          <cell r="EP14">
            <v>0.18111914834070678</v>
          </cell>
          <cell r="EQ14">
            <v>0.1626967336735326</v>
          </cell>
          <cell r="ER14">
            <v>0.17329680620031479</v>
          </cell>
          <cell r="ES14">
            <v>0.18164548334453295</v>
          </cell>
          <cell r="ET14">
            <v>0.20966744006187163</v>
          </cell>
          <cell r="EU14">
            <v>0.20155642023346299</v>
          </cell>
          <cell r="EV14">
            <v>0.27391569630805523</v>
          </cell>
          <cell r="EW14">
            <v>0.34177565703050916</v>
          </cell>
          <cell r="EX14">
            <v>0.30428168172157277</v>
          </cell>
          <cell r="EY14">
            <v>0.11754639772301914</v>
          </cell>
          <cell r="EZ14">
            <v>0.10897402570418713</v>
          </cell>
          <cell r="FA14">
            <v>0.18180662838722675</v>
          </cell>
          <cell r="FB14">
            <v>0.18167363000928266</v>
          </cell>
          <cell r="FC14">
            <v>0.26623937907109435</v>
          </cell>
          <cell r="FE14">
            <v>0.55157120235168522</v>
          </cell>
          <cell r="FF14">
            <v>0.54809380686726117</v>
          </cell>
          <cell r="FG14">
            <v>0.32321085059522181</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0.27978913755951784</v>
          </cell>
          <cell r="GA14">
            <v>0</v>
          </cell>
          <cell r="GB14">
            <v>0</v>
          </cell>
          <cell r="GC14">
            <v>0</v>
          </cell>
          <cell r="GD14">
            <v>0</v>
          </cell>
        </row>
        <row r="15">
          <cell r="E15">
            <v>2011</v>
          </cell>
          <cell r="M15">
            <v>0</v>
          </cell>
          <cell r="N15" t="str">
            <v/>
          </cell>
          <cell r="Z15">
            <v>2.2946990447692484</v>
          </cell>
          <cell r="AA15">
            <v>2.2396928829767697</v>
          </cell>
          <cell r="AB15">
            <v>1.976952433628318</v>
          </cell>
          <cell r="AC15">
            <v>1.4994252992693151</v>
          </cell>
          <cell r="AD15">
            <v>1.8279396984924625</v>
          </cell>
          <cell r="AE15">
            <v>0.9</v>
          </cell>
          <cell r="AF15">
            <v>1.2555528528737245</v>
          </cell>
          <cell r="AG15">
            <v>1.2590478777999146</v>
          </cell>
          <cell r="AH15">
            <v>2.6926448273834049</v>
          </cell>
          <cell r="AI15">
            <v>2.1562968967114435</v>
          </cell>
          <cell r="AJ15">
            <v>2.9191553649780593</v>
          </cell>
          <cell r="AK15">
            <v>3.6619928453494723</v>
          </cell>
          <cell r="AL15">
            <v>3.642542546869088</v>
          </cell>
          <cell r="AM15">
            <v>2.4650348005097489</v>
          </cell>
          <cell r="AN15">
            <v>4.5954259279535714</v>
          </cell>
          <cell r="AO15">
            <v>3.5025163381876232</v>
          </cell>
          <cell r="AP15">
            <v>3.6995476687543523</v>
          </cell>
          <cell r="AQ15">
            <v>5.2063083721485741</v>
          </cell>
          <cell r="AR15">
            <v>6.4383421383647841</v>
          </cell>
          <cell r="AS15">
            <v>5.0016797456018933</v>
          </cell>
          <cell r="AT15">
            <v>3.9155039653929369</v>
          </cell>
          <cell r="AU15">
            <v>1.9822632648453382</v>
          </cell>
          <cell r="AV15">
            <v>1.6205909002804118</v>
          </cell>
          <cell r="AW15">
            <v>3.0120234040215412</v>
          </cell>
          <cell r="AX15">
            <v>3.5773117098762319</v>
          </cell>
          <cell r="AY15">
            <v>4.7392299292085873</v>
          </cell>
          <cell r="BA15">
            <v>-1.2577920632958319</v>
          </cell>
          <cell r="BB15">
            <v>-0.78439838544336327</v>
          </cell>
          <cell r="BC15">
            <v>-1.1859003154574126</v>
          </cell>
          <cell r="BD15">
            <v>-1.5698050314465406</v>
          </cell>
          <cell r="BE15">
            <v>-2.0987638587995711E-2</v>
          </cell>
          <cell r="BF15">
            <v>-0.2054235207463756</v>
          </cell>
          <cell r="BG15">
            <v>-0.57366188648758065</v>
          </cell>
          <cell r="BH15">
            <v>1.2968540091286884</v>
          </cell>
          <cell r="BI15">
            <v>3.3409294012510825E-2</v>
          </cell>
          <cell r="BJ15">
            <v>0.72999999999999965</v>
          </cell>
          <cell r="BK15">
            <v>-0.39241046665862539</v>
          </cell>
          <cell r="BL15">
            <v>0.26742186564483184</v>
          </cell>
          <cell r="BM15">
            <v>-0.12278493872626405</v>
          </cell>
          <cell r="BN15">
            <v>1.5883895205798244</v>
          </cell>
          <cell r="BO15">
            <v>4.0169955509029016</v>
          </cell>
          <cell r="BP15">
            <v>2.935588914549657</v>
          </cell>
          <cell r="BQ15">
            <v>3.7693996087676189</v>
          </cell>
          <cell r="BR15">
            <v>-0.50161826268969578</v>
          </cell>
          <cell r="BS15">
            <v>3.5490530412222538</v>
          </cell>
          <cell r="BT15">
            <v>3.4956662597426993</v>
          </cell>
          <cell r="BU15">
            <v>3.9831540950958382</v>
          </cell>
          <cell r="BV15">
            <v>-0.98740090874668873</v>
          </cell>
          <cell r="BW15">
            <v>7.9600352253618237E-2</v>
          </cell>
          <cell r="BX15">
            <v>0.10117193455545095</v>
          </cell>
          <cell r="BY15">
            <v>2.3809454061862358</v>
          </cell>
          <cell r="BZ15">
            <v>2.7789301201149756</v>
          </cell>
          <cell r="CB15">
            <v>8.7009343230595455</v>
          </cell>
          <cell r="CC15">
            <v>11.816055900621119</v>
          </cell>
          <cell r="CD15">
            <v>10.112035335689045</v>
          </cell>
          <cell r="CE15">
            <v>9.9090618802062682</v>
          </cell>
          <cell r="CF15">
            <v>16.298905085843867</v>
          </cell>
          <cell r="CG15">
            <v>-4516.8823076923081</v>
          </cell>
          <cell r="CH15">
            <v>66.488070175438594</v>
          </cell>
          <cell r="CI15">
            <v>31.779530026109654</v>
          </cell>
          <cell r="CJ15">
            <v>33.592781168265049</v>
          </cell>
          <cell r="CK15">
            <v>76.638527827648119</v>
          </cell>
          <cell r="CL15">
            <v>31.962619589977212</v>
          </cell>
          <cell r="CM15">
            <v>16.329024989758292</v>
          </cell>
          <cell r="CN15">
            <v>9.9213176847159215</v>
          </cell>
          <cell r="CO15">
            <v>8.1539774037352988</v>
          </cell>
          <cell r="CP15">
            <v>9.7870152831884987</v>
          </cell>
          <cell r="CQ15">
            <v>-51.973524394404635</v>
          </cell>
          <cell r="CR15">
            <v>-2.5302619542619538</v>
          </cell>
          <cell r="CS15">
            <v>40.481854054054047</v>
          </cell>
          <cell r="CT15">
            <v>3.2482324218750023</v>
          </cell>
          <cell r="CU15">
            <v>-35.606223266745012</v>
          </cell>
          <cell r="CV15">
            <v>6.4774598623853192</v>
          </cell>
          <cell r="CW15">
            <v>10.907627631058586</v>
          </cell>
          <cell r="CX15">
            <v>39.144608086596762</v>
          </cell>
          <cell r="CY15">
            <v>21.817301053088887</v>
          </cell>
          <cell r="CZ15">
            <v>-3.0759367504027462</v>
          </cell>
          <cell r="DA15">
            <v>1.9262459366111291</v>
          </cell>
          <cell r="DC15">
            <v>0.7</v>
          </cell>
          <cell r="DD15">
            <v>-0.27468551236749311</v>
          </cell>
          <cell r="DE15">
            <v>-6.2576281560826326</v>
          </cell>
          <cell r="DF15">
            <v>-12.731328156926848</v>
          </cell>
          <cell r="DG15">
            <v>-10.023872870249013</v>
          </cell>
          <cell r="DH15">
            <v>7.5798669032830475</v>
          </cell>
          <cell r="DI15">
            <v>22.968080168776382</v>
          </cell>
          <cell r="DJ15">
            <v>31.925420560747703</v>
          </cell>
          <cell r="DK15">
            <v>21.242222222222232</v>
          </cell>
          <cell r="DL15">
            <v>4.2055555555555433</v>
          </cell>
          <cell r="DM15">
            <v>13.950491803278707</v>
          </cell>
          <cell r="DN15">
            <v>-21.573573883161526</v>
          </cell>
          <cell r="DO15">
            <v>0.82999999999998453</v>
          </cell>
          <cell r="DP15">
            <v>28.373870967741901</v>
          </cell>
          <cell r="DQ15">
            <v>33.043780487804838</v>
          </cell>
          <cell r="DR15">
            <v>6.0955068493150621</v>
          </cell>
          <cell r="DS15">
            <v>18.349941690962094</v>
          </cell>
          <cell r="DT15">
            <v>5.6584938162544116</v>
          </cell>
          <cell r="DU15">
            <v>6.7517131732641174</v>
          </cell>
          <cell r="DV15">
            <v>8.5097498697238105</v>
          </cell>
          <cell r="DW15">
            <v>-26.221195652173897</v>
          </cell>
          <cell r="DX15">
            <v>-4.1516246783056321</v>
          </cell>
          <cell r="DY15">
            <v>40.383815802229151</v>
          </cell>
          <cell r="DZ15">
            <v>-21.525247960849818</v>
          </cell>
          <cell r="EA15">
            <v>10.721855050694865</v>
          </cell>
          <cell r="EB15">
            <v>8.9533201921484658</v>
          </cell>
          <cell r="ED15">
            <v>2.6276203353163874</v>
          </cell>
          <cell r="EE15">
            <v>3.5701574803149598</v>
          </cell>
          <cell r="EF15">
            <v>3.317121076233184</v>
          </cell>
          <cell r="EG15">
            <v>2.1731871838111299</v>
          </cell>
          <cell r="EH15">
            <v>1.7751747833881082</v>
          </cell>
          <cell r="EI15">
            <v>2.8969856160100065</v>
          </cell>
          <cell r="EJ15">
            <v>2.6076934703748487</v>
          </cell>
          <cell r="EK15">
            <v>3.1160565593087206</v>
          </cell>
          <cell r="EL15">
            <v>2.8686464848636484</v>
          </cell>
          <cell r="EM15">
            <v>3.9812326656394448</v>
          </cell>
          <cell r="EN15">
            <v>6.5753466003316747</v>
          </cell>
          <cell r="EO15">
            <v>5.6635830072666282</v>
          </cell>
          <cell r="EP15">
            <v>4.2351245909891766</v>
          </cell>
          <cell r="EQ15">
            <v>4.1004998698255664</v>
          </cell>
          <cell r="ER15">
            <v>3.6492301237675679</v>
          </cell>
          <cell r="ES15">
            <v>4.2114422434898735</v>
          </cell>
          <cell r="ET15">
            <v>5.4219999999999997</v>
          </cell>
          <cell r="EU15">
            <v>4.8835016835016827</v>
          </cell>
          <cell r="EV15">
            <v>5.5115024982155605</v>
          </cell>
          <cell r="EW15">
            <v>6.9657393617021262</v>
          </cell>
          <cell r="EX15">
            <v>6.3917195674921512</v>
          </cell>
          <cell r="EY15">
            <v>2.73352326727252</v>
          </cell>
          <cell r="EZ15">
            <v>2.6715196106174641</v>
          </cell>
          <cell r="FA15">
            <v>4.5606327493261372</v>
          </cell>
          <cell r="FB15">
            <v>4.295315325454883</v>
          </cell>
          <cell r="FC15">
            <v>5.8740045419553466</v>
          </cell>
          <cell r="FE15">
            <v>12.073501149033955</v>
          </cell>
          <cell r="FF15">
            <v>13.412990434179218</v>
          </cell>
          <cell r="FG15">
            <v>7.9582975802299636</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7.0542474279325909</v>
          </cell>
          <cell r="GA15">
            <v>0</v>
          </cell>
          <cell r="GB15">
            <v>0</v>
          </cell>
          <cell r="GC15">
            <v>0</v>
          </cell>
          <cell r="GD15">
            <v>0</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16970</v>
          </cell>
          <cell r="AA17">
            <v>15877</v>
          </cell>
          <cell r="AB17">
            <v>17694</v>
          </cell>
          <cell r="AC17">
            <v>18909</v>
          </cell>
          <cell r="AD17">
            <v>17160</v>
          </cell>
          <cell r="AE17">
            <v>11746</v>
          </cell>
          <cell r="AF17">
            <v>14123</v>
          </cell>
          <cell r="AG17">
            <v>16314</v>
          </cell>
          <cell r="AH17">
            <v>16564</v>
          </cell>
          <cell r="AI17">
            <v>16735</v>
          </cell>
          <cell r="AJ17">
            <v>19196</v>
          </cell>
          <cell r="AK17">
            <v>17443</v>
          </cell>
          <cell r="AL17">
            <v>17787</v>
          </cell>
          <cell r="AM17">
            <v>19778</v>
          </cell>
          <cell r="AN17">
            <v>17741</v>
          </cell>
          <cell r="AO17">
            <v>18711</v>
          </cell>
          <cell r="AP17">
            <v>20684</v>
          </cell>
          <cell r="AQ17">
            <v>15816</v>
          </cell>
          <cell r="AR17">
            <v>14897</v>
          </cell>
          <cell r="AS17">
            <v>18435</v>
          </cell>
          <cell r="AT17">
            <v>19963</v>
          </cell>
          <cell r="AU17">
            <v>17322</v>
          </cell>
          <cell r="AV17">
            <v>15181.4</v>
          </cell>
          <cell r="AW17">
            <v>17545</v>
          </cell>
          <cell r="AX17">
            <v>18940.2</v>
          </cell>
          <cell r="AY17">
            <v>17959</v>
          </cell>
          <cell r="BA17">
            <v>16466</v>
          </cell>
          <cell r="BB17">
            <v>15873</v>
          </cell>
          <cell r="BC17">
            <v>16128</v>
          </cell>
          <cell r="BD17">
            <v>16201</v>
          </cell>
          <cell r="BE17">
            <v>15796</v>
          </cell>
          <cell r="BF17">
            <v>16375</v>
          </cell>
          <cell r="BG17">
            <v>14984</v>
          </cell>
          <cell r="BH17">
            <v>14546</v>
          </cell>
          <cell r="BI17">
            <v>13402</v>
          </cell>
          <cell r="BJ17">
            <v>14561</v>
          </cell>
          <cell r="BK17">
            <v>16732</v>
          </cell>
          <cell r="BL17">
            <v>16675</v>
          </cell>
          <cell r="BM17">
            <v>15801</v>
          </cell>
          <cell r="BN17">
            <v>14914</v>
          </cell>
          <cell r="BO17">
            <v>15802</v>
          </cell>
          <cell r="BP17">
            <v>20655</v>
          </cell>
          <cell r="BQ17">
            <v>19251</v>
          </cell>
          <cell r="BR17">
            <v>23064</v>
          </cell>
          <cell r="BS17">
            <v>20136</v>
          </cell>
          <cell r="BT17">
            <v>20509</v>
          </cell>
          <cell r="BU17">
            <v>19275</v>
          </cell>
          <cell r="BV17">
            <v>16092.8</v>
          </cell>
          <cell r="BW17">
            <v>15020.6</v>
          </cell>
          <cell r="BX17">
            <v>15434.2</v>
          </cell>
          <cell r="BY17">
            <v>17284.599999999999</v>
          </cell>
          <cell r="BZ17">
            <v>20447</v>
          </cell>
          <cell r="CB17">
            <v>6045</v>
          </cell>
          <cell r="CC17">
            <v>3991</v>
          </cell>
          <cell r="CD17">
            <v>4199</v>
          </cell>
          <cell r="CE17">
            <v>4875</v>
          </cell>
          <cell r="CF17">
            <v>2759</v>
          </cell>
          <cell r="CG17">
            <v>-444</v>
          </cell>
          <cell r="CH17">
            <v>457</v>
          </cell>
          <cell r="CI17">
            <v>707</v>
          </cell>
          <cell r="CJ17">
            <v>805</v>
          </cell>
          <cell r="CK17">
            <v>286</v>
          </cell>
          <cell r="CL17">
            <v>1026</v>
          </cell>
          <cell r="CM17">
            <v>2157</v>
          </cell>
          <cell r="CN17">
            <v>3391</v>
          </cell>
          <cell r="CO17">
            <v>4076</v>
          </cell>
          <cell r="CP17">
            <v>3130</v>
          </cell>
          <cell r="CQ17">
            <v>2749</v>
          </cell>
          <cell r="CR17">
            <v>2273</v>
          </cell>
          <cell r="CS17">
            <v>3549</v>
          </cell>
          <cell r="CT17">
            <v>3872</v>
          </cell>
          <cell r="CU17">
            <v>4017</v>
          </cell>
          <cell r="CV17">
            <v>4987</v>
          </cell>
          <cell r="CW17">
            <v>4373.8</v>
          </cell>
          <cell r="CX17">
            <v>856.8</v>
          </cell>
          <cell r="CY17">
            <v>1533</v>
          </cell>
          <cell r="CZ17">
            <v>3123.8</v>
          </cell>
          <cell r="DA17">
            <v>3739.6</v>
          </cell>
          <cell r="DC17">
            <v>3426</v>
          </cell>
          <cell r="DD17">
            <v>4192</v>
          </cell>
          <cell r="DE17">
            <v>2730</v>
          </cell>
          <cell r="DF17">
            <v>2683</v>
          </cell>
          <cell r="DG17">
            <v>1674</v>
          </cell>
          <cell r="DH17">
            <v>-960</v>
          </cell>
          <cell r="DI17">
            <v>-1134</v>
          </cell>
          <cell r="DJ17">
            <v>-106</v>
          </cell>
          <cell r="DK17">
            <v>-321</v>
          </cell>
          <cell r="DL17">
            <v>999</v>
          </cell>
          <cell r="DM17">
            <v>-423</v>
          </cell>
          <cell r="DN17">
            <v>637</v>
          </cell>
          <cell r="DO17">
            <v>1344</v>
          </cell>
          <cell r="DP17">
            <v>658</v>
          </cell>
          <cell r="DQ17">
            <v>556</v>
          </cell>
          <cell r="DR17">
            <v>2010</v>
          </cell>
          <cell r="DS17">
            <v>1083</v>
          </cell>
          <cell r="DT17">
            <v>4162</v>
          </cell>
          <cell r="DU17">
            <v>3885</v>
          </cell>
          <cell r="DV17">
            <v>1458</v>
          </cell>
          <cell r="DW17">
            <v>-610</v>
          </cell>
          <cell r="DX17">
            <v>2941</v>
          </cell>
          <cell r="DY17">
            <v>-169.4</v>
          </cell>
          <cell r="DZ17">
            <v>447.2</v>
          </cell>
          <cell r="EA17">
            <v>1130.2</v>
          </cell>
          <cell r="EB17">
            <v>1995.6</v>
          </cell>
          <cell r="ED17">
            <v>3604</v>
          </cell>
          <cell r="EE17">
            <v>4174</v>
          </cell>
          <cell r="EF17">
            <v>3243</v>
          </cell>
          <cell r="EG17">
            <v>3482</v>
          </cell>
          <cell r="EH17">
            <v>3290</v>
          </cell>
          <cell r="EI17">
            <v>3110</v>
          </cell>
          <cell r="EJ17">
            <v>3230</v>
          </cell>
          <cell r="EK17">
            <v>3704</v>
          </cell>
          <cell r="EL17">
            <v>3890</v>
          </cell>
          <cell r="EM17">
            <v>3124</v>
          </cell>
          <cell r="EN17">
            <v>2826</v>
          </cell>
          <cell r="EO17">
            <v>3386</v>
          </cell>
          <cell r="EP17">
            <v>3817</v>
          </cell>
          <cell r="EQ17">
            <v>3692</v>
          </cell>
          <cell r="ER17">
            <v>4595</v>
          </cell>
          <cell r="ES17">
            <v>4311</v>
          </cell>
          <cell r="ET17">
            <v>4027</v>
          </cell>
          <cell r="EU17">
            <v>4534</v>
          </cell>
          <cell r="EV17">
            <v>5288</v>
          </cell>
          <cell r="EW17">
            <v>5256</v>
          </cell>
          <cell r="EX17">
            <v>5387</v>
          </cell>
          <cell r="EY17">
            <v>3558.6</v>
          </cell>
          <cell r="EZ17">
            <v>3444.8</v>
          </cell>
          <cell r="FA17">
            <v>3408.6</v>
          </cell>
          <cell r="FB17">
            <v>4088.4</v>
          </cell>
          <cell r="FC17">
            <v>4898.3999999999996</v>
          </cell>
          <cell r="FE17">
            <v>46511</v>
          </cell>
          <cell r="FF17">
            <v>39933</v>
          </cell>
          <cell r="FG17">
            <v>40751</v>
          </cell>
          <cell r="FH17">
            <v>42668</v>
          </cell>
          <cell r="FI17">
            <v>40679</v>
          </cell>
          <cell r="FJ17">
            <v>26717</v>
          </cell>
          <cell r="FK17">
            <v>28430</v>
          </cell>
          <cell r="FL17">
            <v>35165</v>
          </cell>
          <cell r="FM17">
            <v>34340</v>
          </cell>
          <cell r="FN17">
            <v>35705</v>
          </cell>
          <cell r="FO17">
            <v>39357</v>
          </cell>
          <cell r="FP17">
            <v>40298</v>
          </cell>
          <cell r="FQ17">
            <v>42140</v>
          </cell>
          <cell r="FR17">
            <v>42460</v>
          </cell>
          <cell r="FS17">
            <v>41268</v>
          </cell>
          <cell r="FT17">
            <v>46426</v>
          </cell>
          <cell r="FU17">
            <v>47318</v>
          </cell>
          <cell r="FV17">
            <v>51125</v>
          </cell>
          <cell r="FW17">
            <v>48078</v>
          </cell>
          <cell r="FX17">
            <v>49675</v>
          </cell>
          <cell r="FY17">
            <v>49002</v>
          </cell>
          <cell r="FZ17">
            <v>42108.4</v>
          </cell>
          <cell r="GA17">
            <v>33066.199999999997</v>
          </cell>
          <cell r="GB17">
            <v>38368</v>
          </cell>
          <cell r="GC17">
            <v>43922.400000000001</v>
          </cell>
          <cell r="GD17">
            <v>49039.6</v>
          </cell>
        </row>
        <row r="18">
          <cell r="E18">
            <v>0</v>
          </cell>
          <cell r="M18">
            <v>2012</v>
          </cell>
          <cell r="N18">
            <v>0.72155354411328876</v>
          </cell>
          <cell r="Z18">
            <v>17705</v>
          </cell>
          <cell r="AA18">
            <v>16776</v>
          </cell>
          <cell r="AB18">
            <v>18495</v>
          </cell>
          <cell r="AC18">
            <v>19726</v>
          </cell>
          <cell r="AD18">
            <v>17869</v>
          </cell>
          <cell r="AE18">
            <v>12132</v>
          </cell>
          <cell r="AF18">
            <v>14728</v>
          </cell>
          <cell r="AG18">
            <v>16877</v>
          </cell>
          <cell r="AH18">
            <v>17488</v>
          </cell>
          <cell r="AI18">
            <v>17892</v>
          </cell>
          <cell r="AJ18">
            <v>20948</v>
          </cell>
          <cell r="AK18">
            <v>18925</v>
          </cell>
          <cell r="AL18">
            <v>19303</v>
          </cell>
          <cell r="AM18">
            <v>21063</v>
          </cell>
          <cell r="AN18">
            <v>18856</v>
          </cell>
          <cell r="AO18">
            <v>20232</v>
          </cell>
          <cell r="AP18">
            <v>22516</v>
          </cell>
          <cell r="AQ18">
            <v>17769</v>
          </cell>
          <cell r="AR18">
            <v>16997</v>
          </cell>
          <cell r="AS18">
            <v>20623</v>
          </cell>
          <cell r="AT18">
            <v>21643</v>
          </cell>
          <cell r="AU18">
            <v>18114.2</v>
          </cell>
          <cell r="AV18">
            <v>15818.8</v>
          </cell>
          <cell r="AW18">
            <v>18911.2</v>
          </cell>
          <cell r="AX18">
            <v>20394</v>
          </cell>
          <cell r="AY18">
            <v>19909.599999999999</v>
          </cell>
          <cell r="BA18">
            <v>15866</v>
          </cell>
          <cell r="BB18">
            <v>15355</v>
          </cell>
          <cell r="BC18">
            <v>15551</v>
          </cell>
          <cell r="BD18">
            <v>15633</v>
          </cell>
          <cell r="BE18">
            <v>15604</v>
          </cell>
          <cell r="BF18">
            <v>16220</v>
          </cell>
          <cell r="BG18">
            <v>14744</v>
          </cell>
          <cell r="BH18">
            <v>14800</v>
          </cell>
          <cell r="BI18">
            <v>13509</v>
          </cell>
          <cell r="BJ18">
            <v>14784</v>
          </cell>
          <cell r="BK18">
            <v>16448</v>
          </cell>
          <cell r="BL18">
            <v>16748</v>
          </cell>
          <cell r="BM18">
            <v>15686</v>
          </cell>
          <cell r="BN18">
            <v>15213</v>
          </cell>
          <cell r="BO18">
            <v>15989</v>
          </cell>
          <cell r="BP18">
            <v>21564</v>
          </cell>
          <cell r="BQ18">
            <v>20653</v>
          </cell>
          <cell r="BR18">
            <v>22812</v>
          </cell>
          <cell r="BS18">
            <v>21581</v>
          </cell>
          <cell r="BT18">
            <v>22171</v>
          </cell>
          <cell r="BU18">
            <v>20980</v>
          </cell>
          <cell r="BV18">
            <v>15601.8</v>
          </cell>
          <cell r="BW18">
            <v>14975.4</v>
          </cell>
          <cell r="BX18">
            <v>15435</v>
          </cell>
          <cell r="BY18">
            <v>17821</v>
          </cell>
          <cell r="BZ18">
            <v>21639.4</v>
          </cell>
          <cell r="CB18">
            <v>6381</v>
          </cell>
          <cell r="CC18">
            <v>4380</v>
          </cell>
          <cell r="CD18">
            <v>4347</v>
          </cell>
          <cell r="CE18">
            <v>5118</v>
          </cell>
          <cell r="CF18">
            <v>3433</v>
          </cell>
          <cell r="CG18">
            <v>312</v>
          </cell>
          <cell r="CH18">
            <v>1107</v>
          </cell>
          <cell r="CI18">
            <v>1405</v>
          </cell>
          <cell r="CJ18">
            <v>1479</v>
          </cell>
          <cell r="CK18">
            <v>828</v>
          </cell>
          <cell r="CL18">
            <v>1637</v>
          </cell>
          <cell r="CM18">
            <v>2776</v>
          </cell>
          <cell r="CN18">
            <v>4111</v>
          </cell>
          <cell r="CO18">
            <v>4693</v>
          </cell>
          <cell r="CP18">
            <v>3636</v>
          </cell>
          <cell r="CQ18">
            <v>3300</v>
          </cell>
          <cell r="CR18">
            <v>2694</v>
          </cell>
          <cell r="CS18">
            <v>4094</v>
          </cell>
          <cell r="CT18">
            <v>4486</v>
          </cell>
          <cell r="CU18">
            <v>4702</v>
          </cell>
          <cell r="CV18">
            <v>5678</v>
          </cell>
          <cell r="CW18">
            <v>4731.8</v>
          </cell>
          <cell r="CX18">
            <v>1547.2</v>
          </cell>
          <cell r="CY18">
            <v>2166.1999999999998</v>
          </cell>
          <cell r="CZ18">
            <v>3686.8</v>
          </cell>
          <cell r="DA18">
            <v>4330.8</v>
          </cell>
          <cell r="DC18">
            <v>3570</v>
          </cell>
          <cell r="DD18">
            <v>4280</v>
          </cell>
          <cell r="DE18">
            <v>2466</v>
          </cell>
          <cell r="DF18">
            <v>2179</v>
          </cell>
          <cell r="DG18">
            <v>1352</v>
          </cell>
          <cell r="DH18">
            <v>-1331</v>
          </cell>
          <cell r="DI18">
            <v>-1779</v>
          </cell>
          <cell r="DJ18">
            <v>-872</v>
          </cell>
          <cell r="DK18">
            <v>-945</v>
          </cell>
          <cell r="DL18">
            <v>287</v>
          </cell>
          <cell r="DM18">
            <v>-1267</v>
          </cell>
          <cell r="DN18">
            <v>185</v>
          </cell>
          <cell r="DO18">
            <v>1506</v>
          </cell>
          <cell r="DP18">
            <v>-29</v>
          </cell>
          <cell r="DQ18">
            <v>6</v>
          </cell>
          <cell r="DR18">
            <v>1565</v>
          </cell>
          <cell r="DS18">
            <v>1561</v>
          </cell>
          <cell r="DT18">
            <v>4848</v>
          </cell>
          <cell r="DU18">
            <v>5583</v>
          </cell>
          <cell r="DV18">
            <v>2391</v>
          </cell>
          <cell r="DW18">
            <v>-108</v>
          </cell>
          <cell r="DX18">
            <v>2769.4</v>
          </cell>
          <cell r="DY18">
            <v>-715</v>
          </cell>
          <cell r="DZ18">
            <v>-46.8</v>
          </cell>
          <cell r="EA18">
            <v>921.8</v>
          </cell>
          <cell r="EB18">
            <v>2855</v>
          </cell>
          <cell r="ED18">
            <v>3802</v>
          </cell>
          <cell r="EE18">
            <v>4473</v>
          </cell>
          <cell r="EF18">
            <v>3456</v>
          </cell>
          <cell r="EG18">
            <v>3640</v>
          </cell>
          <cell r="EH18">
            <v>3412</v>
          </cell>
          <cell r="EI18">
            <v>3296</v>
          </cell>
          <cell r="EJ18">
            <v>3395</v>
          </cell>
          <cell r="EK18">
            <v>3946</v>
          </cell>
          <cell r="EL18">
            <v>4114</v>
          </cell>
          <cell r="EM18">
            <v>3377</v>
          </cell>
          <cell r="EN18">
            <v>3223</v>
          </cell>
          <cell r="EO18">
            <v>3797</v>
          </cell>
          <cell r="EP18">
            <v>4150</v>
          </cell>
          <cell r="EQ18">
            <v>4013</v>
          </cell>
          <cell r="ER18">
            <v>4962</v>
          </cell>
          <cell r="ES18">
            <v>4705</v>
          </cell>
          <cell r="ET18">
            <v>4505</v>
          </cell>
          <cell r="EU18">
            <v>5004</v>
          </cell>
          <cell r="EV18">
            <v>5977</v>
          </cell>
          <cell r="EW18">
            <v>6097</v>
          </cell>
          <cell r="EX18">
            <v>6151</v>
          </cell>
          <cell r="EY18">
            <v>3756.6</v>
          </cell>
          <cell r="EZ18">
            <v>3632.6</v>
          </cell>
          <cell r="FA18">
            <v>3732.2</v>
          </cell>
          <cell r="FB18">
            <v>4467</v>
          </cell>
          <cell r="FC18">
            <v>5546.8</v>
          </cell>
          <cell r="FE18">
            <v>47324</v>
          </cell>
          <cell r="FF18">
            <v>40791</v>
          </cell>
          <cell r="FG18">
            <v>40859</v>
          </cell>
          <cell r="FH18">
            <v>42656</v>
          </cell>
          <cell r="FI18">
            <v>41670</v>
          </cell>
          <cell r="FJ18">
            <v>27333</v>
          </cell>
          <cell r="FK18">
            <v>28800</v>
          </cell>
          <cell r="FL18">
            <v>36156</v>
          </cell>
          <cell r="FM18">
            <v>35645</v>
          </cell>
          <cell r="FN18">
            <v>37168</v>
          </cell>
          <cell r="FO18">
            <v>40989</v>
          </cell>
          <cell r="FP18">
            <v>42431</v>
          </cell>
          <cell r="FQ18">
            <v>44756</v>
          </cell>
          <cell r="FR18">
            <v>44982</v>
          </cell>
          <cell r="FS18">
            <v>43443</v>
          </cell>
          <cell r="FT18">
            <v>49801</v>
          </cell>
          <cell r="FU18">
            <v>51929</v>
          </cell>
          <cell r="FV18">
            <v>54527</v>
          </cell>
          <cell r="FW18">
            <v>54624</v>
          </cell>
          <cell r="FX18">
            <v>55984</v>
          </cell>
          <cell r="FY18">
            <v>54344</v>
          </cell>
          <cell r="FZ18">
            <v>42660</v>
          </cell>
          <cell r="GA18">
            <v>33920.800000000003</v>
          </cell>
          <cell r="GB18">
            <v>40197.800000000003</v>
          </cell>
          <cell r="GC18">
            <v>46982.2</v>
          </cell>
          <cell r="GD18">
            <v>54281.599999999999</v>
          </cell>
        </row>
        <row r="19">
          <cell r="E19">
            <v>2012</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-408</v>
          </cell>
          <cell r="AA20">
            <v>-436</v>
          </cell>
          <cell r="AB20">
            <v>-386</v>
          </cell>
          <cell r="AC20">
            <v>-388</v>
          </cell>
          <cell r="AD20">
            <v>-352</v>
          </cell>
          <cell r="AE20">
            <v>-174</v>
          </cell>
          <cell r="AF20">
            <v>-266</v>
          </cell>
          <cell r="AG20">
            <v>-249</v>
          </cell>
          <cell r="AH20">
            <v>-439</v>
          </cell>
          <cell r="AI20">
            <v>-537</v>
          </cell>
          <cell r="AJ20">
            <v>-860</v>
          </cell>
          <cell r="AK20">
            <v>-727</v>
          </cell>
          <cell r="AL20">
            <v>-722</v>
          </cell>
          <cell r="AM20">
            <v>-624</v>
          </cell>
          <cell r="AN20">
            <v>-525</v>
          </cell>
          <cell r="AO20">
            <v>-722</v>
          </cell>
          <cell r="AP20">
            <v>-871</v>
          </cell>
          <cell r="AQ20">
            <v>-930</v>
          </cell>
          <cell r="AR20">
            <v>-1003</v>
          </cell>
          <cell r="AS20">
            <v>-1062</v>
          </cell>
          <cell r="AT20">
            <v>-842</v>
          </cell>
          <cell r="AU20">
            <v>-394</v>
          </cell>
          <cell r="AV20">
            <v>-296.00000000002365</v>
          </cell>
          <cell r="AW20">
            <v>-657</v>
          </cell>
          <cell r="AX20">
            <v>-692.79999999994106</v>
          </cell>
          <cell r="AY20">
            <v>-941.60000000003492</v>
          </cell>
          <cell r="BA20">
            <v>288</v>
          </cell>
          <cell r="BB20">
            <v>265</v>
          </cell>
          <cell r="BC20">
            <v>278</v>
          </cell>
          <cell r="BD20">
            <v>301</v>
          </cell>
          <cell r="BE20">
            <v>102</v>
          </cell>
          <cell r="BF20">
            <v>83</v>
          </cell>
          <cell r="BG20">
            <v>131</v>
          </cell>
          <cell r="BH20">
            <v>-133</v>
          </cell>
          <cell r="BI20">
            <v>-26</v>
          </cell>
          <cell r="BJ20">
            <v>-108</v>
          </cell>
          <cell r="BK20">
            <v>146</v>
          </cell>
          <cell r="BL20">
            <v>-27</v>
          </cell>
          <cell r="BM20">
            <v>52</v>
          </cell>
          <cell r="BN20">
            <v>-125</v>
          </cell>
          <cell r="BO20">
            <v>518</v>
          </cell>
          <cell r="BP20">
            <v>-562</v>
          </cell>
          <cell r="BQ20">
            <v>-686</v>
          </cell>
          <cell r="BR20">
            <v>132</v>
          </cell>
          <cell r="BS20">
            <v>-678</v>
          </cell>
          <cell r="BT20">
            <v>-789</v>
          </cell>
          <cell r="BU20">
            <v>-810</v>
          </cell>
          <cell r="BV20">
            <v>246.79999999999927</v>
          </cell>
          <cell r="BW20">
            <v>31.40000000004693</v>
          </cell>
          <cell r="BX20">
            <v>7.4000000000123691</v>
          </cell>
          <cell r="BY20">
            <v>-160.59999999995489</v>
          </cell>
          <cell r="BZ20">
            <v>-566.19999999995343</v>
          </cell>
          <cell r="CB20">
            <v>-152</v>
          </cell>
          <cell r="CC20">
            <v>-195</v>
          </cell>
          <cell r="CD20">
            <v>-46</v>
          </cell>
          <cell r="CE20">
            <v>-167</v>
          </cell>
          <cell r="CF20">
            <v>-328</v>
          </cell>
          <cell r="CG20">
            <v>-431</v>
          </cell>
          <cell r="CH20">
            <v>-455</v>
          </cell>
          <cell r="CI20">
            <v>-442</v>
          </cell>
          <cell r="CJ20">
            <v>-342</v>
          </cell>
          <cell r="CK20">
            <v>-271</v>
          </cell>
          <cell r="CL20">
            <v>-291</v>
          </cell>
          <cell r="CM20">
            <v>-284</v>
          </cell>
          <cell r="CN20">
            <v>-358</v>
          </cell>
          <cell r="CO20">
            <v>-261</v>
          </cell>
          <cell r="CP20">
            <v>-207</v>
          </cell>
          <cell r="CQ20">
            <v>-182</v>
          </cell>
          <cell r="CR20">
            <v>-132</v>
          </cell>
          <cell r="CS20">
            <v>-151</v>
          </cell>
          <cell r="CT20">
            <v>-224</v>
          </cell>
          <cell r="CU20">
            <v>-238</v>
          </cell>
          <cell r="CV20">
            <v>-245</v>
          </cell>
          <cell r="CW20">
            <v>-177.599999999994</v>
          </cell>
          <cell r="CX20">
            <v>-399.59999999999422</v>
          </cell>
          <cell r="CY20">
            <v>-309.19999999998254</v>
          </cell>
          <cell r="CZ20">
            <v>-228.00000000001728</v>
          </cell>
          <cell r="DA20">
            <v>-198.00000000000591</v>
          </cell>
          <cell r="DC20">
            <v>-119</v>
          </cell>
          <cell r="DD20">
            <v>-53</v>
          </cell>
          <cell r="DE20">
            <v>116</v>
          </cell>
          <cell r="DF20">
            <v>236</v>
          </cell>
          <cell r="DG20">
            <v>148</v>
          </cell>
          <cell r="DH20">
            <v>167</v>
          </cell>
          <cell r="DI20">
            <v>288</v>
          </cell>
          <cell r="DJ20">
            <v>322</v>
          </cell>
          <cell r="DK20">
            <v>291</v>
          </cell>
          <cell r="DL20">
            <v>27</v>
          </cell>
          <cell r="DM20">
            <v>431</v>
          </cell>
          <cell r="DN20">
            <v>346</v>
          </cell>
          <cell r="DO20">
            <v>-85</v>
          </cell>
          <cell r="DP20">
            <v>286</v>
          </cell>
          <cell r="DQ20">
            <v>228</v>
          </cell>
          <cell r="DR20">
            <v>185</v>
          </cell>
          <cell r="DS20">
            <v>-289</v>
          </cell>
          <cell r="DT20">
            <v>-366</v>
          </cell>
          <cell r="DU20">
            <v>-738</v>
          </cell>
          <cell r="DV20">
            <v>-461</v>
          </cell>
          <cell r="DW20">
            <v>-242</v>
          </cell>
          <cell r="DX20">
            <v>65.600000000005821</v>
          </cell>
          <cell r="DY20">
            <v>243.20000000000582</v>
          </cell>
          <cell r="DZ20">
            <v>202.00000000001745</v>
          </cell>
          <cell r="EA20">
            <v>65.000000000017508</v>
          </cell>
          <cell r="EB20">
            <v>-419.19999999998845</v>
          </cell>
          <cell r="ED20">
            <v>-94</v>
          </cell>
          <cell r="EE20">
            <v>-144</v>
          </cell>
          <cell r="EF20">
            <v>-102</v>
          </cell>
          <cell r="EG20">
            <v>-76</v>
          </cell>
          <cell r="EH20">
            <v>-57</v>
          </cell>
          <cell r="EI20">
            <v>-88</v>
          </cell>
          <cell r="EJ20">
            <v>-78</v>
          </cell>
          <cell r="EK20">
            <v>-115</v>
          </cell>
          <cell r="EL20">
            <v>-107</v>
          </cell>
          <cell r="EM20">
            <v>-121</v>
          </cell>
          <cell r="EN20">
            <v>-189</v>
          </cell>
          <cell r="EO20">
            <v>-192</v>
          </cell>
          <cell r="EP20">
            <v>-156</v>
          </cell>
          <cell r="EQ20">
            <v>-149</v>
          </cell>
          <cell r="ER20">
            <v>-172</v>
          </cell>
          <cell r="ES20">
            <v>-182</v>
          </cell>
          <cell r="ET20">
            <v>-223</v>
          </cell>
          <cell r="EU20">
            <v>-218</v>
          </cell>
          <cell r="EV20">
            <v>-316</v>
          </cell>
          <cell r="EW20">
            <v>-384</v>
          </cell>
          <cell r="EX20">
            <v>-347</v>
          </cell>
          <cell r="EY20">
            <v>-94.600000000011732</v>
          </cell>
          <cell r="EZ20">
            <v>-89.000000000002728</v>
          </cell>
          <cell r="FA20">
            <v>-153.00000000000591</v>
          </cell>
          <cell r="FB20">
            <v>-176.40000000000282</v>
          </cell>
          <cell r="FC20">
            <v>-297.60000000000036</v>
          </cell>
          <cell r="FE20">
            <v>-485</v>
          </cell>
          <cell r="FF20">
            <v>-419</v>
          </cell>
          <cell r="FG20">
            <v>-38</v>
          </cell>
          <cell r="FH20">
            <v>-18</v>
          </cell>
          <cell r="FI20">
            <v>-487</v>
          </cell>
          <cell r="FJ20">
            <v>-355</v>
          </cell>
          <cell r="FK20">
            <v>-302</v>
          </cell>
          <cell r="FL20">
            <v>-617</v>
          </cell>
          <cell r="FM20">
            <v>-623</v>
          </cell>
          <cell r="FN20">
            <v>-1010</v>
          </cell>
          <cell r="FO20">
            <v>-763</v>
          </cell>
          <cell r="FP20">
            <v>-884</v>
          </cell>
          <cell r="FQ20">
            <v>-1269</v>
          </cell>
          <cell r="FR20">
            <v>-1159</v>
          </cell>
          <cell r="FS20">
            <v>-386</v>
          </cell>
          <cell r="FT20">
            <v>-1648</v>
          </cell>
          <cell r="FU20">
            <v>-2201</v>
          </cell>
          <cell r="FV20">
            <v>-1533</v>
          </cell>
          <cell r="FW20">
            <v>-2959</v>
          </cell>
          <cell r="FX20">
            <v>-2934</v>
          </cell>
          <cell r="FY20">
            <v>-2486</v>
          </cell>
          <cell r="FZ20">
            <v>-289.3999999999287</v>
          </cell>
          <cell r="GA20">
            <v>-476.80000000000291</v>
          </cell>
          <cell r="GB20">
            <v>-909.80000000004657</v>
          </cell>
          <cell r="GC20">
            <v>-1332.5999999999985</v>
          </cell>
          <cell r="GD20">
            <v>-2422.5999999999549</v>
          </cell>
        </row>
        <row r="21">
          <cell r="E21">
            <v>0</v>
          </cell>
          <cell r="M21">
            <v>0</v>
          </cell>
          <cell r="N21">
            <v>0</v>
          </cell>
          <cell r="Z21">
            <v>327</v>
          </cell>
          <cell r="AA21">
            <v>463</v>
          </cell>
          <cell r="AB21">
            <v>415</v>
          </cell>
          <cell r="AC21">
            <v>429</v>
          </cell>
          <cell r="AD21">
            <v>357</v>
          </cell>
          <cell r="AE21">
            <v>212</v>
          </cell>
          <cell r="AF21">
            <v>339</v>
          </cell>
          <cell r="AG21">
            <v>314</v>
          </cell>
          <cell r="AH21">
            <v>485</v>
          </cell>
          <cell r="AI21">
            <v>620</v>
          </cell>
          <cell r="AJ21">
            <v>892</v>
          </cell>
          <cell r="AK21">
            <v>755</v>
          </cell>
          <cell r="AL21">
            <v>794</v>
          </cell>
          <cell r="AM21">
            <v>661</v>
          </cell>
          <cell r="AN21">
            <v>590</v>
          </cell>
          <cell r="AO21">
            <v>799</v>
          </cell>
          <cell r="AP21">
            <v>961</v>
          </cell>
          <cell r="AQ21">
            <v>1023</v>
          </cell>
          <cell r="AR21">
            <v>1097</v>
          </cell>
          <cell r="AS21">
            <v>1126</v>
          </cell>
          <cell r="AT21">
            <v>838</v>
          </cell>
          <cell r="AU21">
            <v>398.20000000000073</v>
          </cell>
          <cell r="AV21">
            <v>341.39999999997599</v>
          </cell>
          <cell r="AW21">
            <v>709.20000000000073</v>
          </cell>
          <cell r="AX21">
            <v>761.00000000005821</v>
          </cell>
          <cell r="AY21">
            <v>1008.9999999999636</v>
          </cell>
          <cell r="BA21">
            <v>-312</v>
          </cell>
          <cell r="BB21">
            <v>-253</v>
          </cell>
          <cell r="BC21">
            <v>-299</v>
          </cell>
          <cell r="BD21">
            <v>-267</v>
          </cell>
          <cell r="BE21">
            <v>-90</v>
          </cell>
          <cell r="BF21">
            <v>-72</v>
          </cell>
          <cell r="BG21">
            <v>-109</v>
          </cell>
          <cell r="BH21">
            <v>121</v>
          </cell>
          <cell r="BI21">
            <v>81</v>
          </cell>
          <cell r="BJ21">
            <v>115</v>
          </cell>
          <cell r="BK21">
            <v>-138</v>
          </cell>
          <cell r="BL21">
            <v>46</v>
          </cell>
          <cell r="BM21">
            <v>-63</v>
          </cell>
          <cell r="BN21">
            <v>174</v>
          </cell>
          <cell r="BO21">
            <v>705</v>
          </cell>
          <cell r="BP21">
            <v>347</v>
          </cell>
          <cell r="BQ21">
            <v>716</v>
          </cell>
          <cell r="BR21">
            <v>-120</v>
          </cell>
          <cell r="BS21">
            <v>767</v>
          </cell>
          <cell r="BT21">
            <v>873</v>
          </cell>
          <cell r="BU21">
            <v>895</v>
          </cell>
          <cell r="BV21">
            <v>-244.20000000000073</v>
          </cell>
          <cell r="BW21">
            <v>-13.799999999953798</v>
          </cell>
          <cell r="BX21">
            <v>8.2000000000116415</v>
          </cell>
          <cell r="BY21">
            <v>375.80000000004657</v>
          </cell>
          <cell r="BZ21">
            <v>626.20000000004802</v>
          </cell>
          <cell r="CB21">
            <v>184</v>
          </cell>
          <cell r="CC21">
            <v>194</v>
          </cell>
          <cell r="CD21">
            <v>102</v>
          </cell>
          <cell r="CE21">
            <v>76</v>
          </cell>
          <cell r="CF21">
            <v>346</v>
          </cell>
          <cell r="CG21">
            <v>325</v>
          </cell>
          <cell r="CH21">
            <v>195</v>
          </cell>
          <cell r="CI21">
            <v>256</v>
          </cell>
          <cell r="CJ21">
            <v>332</v>
          </cell>
          <cell r="CK21">
            <v>271</v>
          </cell>
          <cell r="CL21">
            <v>320</v>
          </cell>
          <cell r="CM21">
            <v>335</v>
          </cell>
          <cell r="CN21">
            <v>362</v>
          </cell>
          <cell r="CO21">
            <v>356</v>
          </cell>
          <cell r="CP21">
            <v>299</v>
          </cell>
          <cell r="CQ21">
            <v>369</v>
          </cell>
          <cell r="CR21">
            <v>289</v>
          </cell>
          <cell r="CS21">
            <v>394</v>
          </cell>
          <cell r="CT21">
            <v>390</v>
          </cell>
          <cell r="CU21">
            <v>447</v>
          </cell>
          <cell r="CV21">
            <v>446</v>
          </cell>
          <cell r="CW21">
            <v>180.400000000006</v>
          </cell>
          <cell r="CX21">
            <v>290.80000000000587</v>
          </cell>
          <cell r="CY21">
            <v>324.00000000001728</v>
          </cell>
          <cell r="CZ21">
            <v>334.99999999998272</v>
          </cell>
          <cell r="DA21">
            <v>393.19999999999436</v>
          </cell>
          <cell r="DC21">
            <v>25</v>
          </cell>
          <cell r="DD21">
            <v>35</v>
          </cell>
          <cell r="DE21">
            <v>-148</v>
          </cell>
          <cell r="DF21">
            <v>-268</v>
          </cell>
          <cell r="DG21">
            <v>-174</v>
          </cell>
          <cell r="DH21">
            <v>-204</v>
          </cell>
          <cell r="DI21">
            <v>-357</v>
          </cell>
          <cell r="DJ21">
            <v>-444</v>
          </cell>
          <cell r="DK21">
            <v>-333</v>
          </cell>
          <cell r="DL21">
            <v>-685</v>
          </cell>
          <cell r="DM21">
            <v>-413</v>
          </cell>
          <cell r="DN21">
            <v>-106</v>
          </cell>
          <cell r="DO21">
            <v>77</v>
          </cell>
          <cell r="DP21">
            <v>-401</v>
          </cell>
          <cell r="DQ21">
            <v>-322</v>
          </cell>
          <cell r="DR21">
            <v>-260</v>
          </cell>
          <cell r="DS21">
            <v>189</v>
          </cell>
          <cell r="DT21">
            <v>320</v>
          </cell>
          <cell r="DU21">
            <v>960</v>
          </cell>
          <cell r="DV21">
            <v>472</v>
          </cell>
          <cell r="DW21">
            <v>260</v>
          </cell>
          <cell r="DX21">
            <v>-105.99999999999409</v>
          </cell>
          <cell r="DY21">
            <v>-302.39999999999418</v>
          </cell>
          <cell r="DZ21">
            <v>-291.99999999998255</v>
          </cell>
          <cell r="EA21">
            <v>-143.39999999998258</v>
          </cell>
          <cell r="EB21">
            <v>440.20000000001164</v>
          </cell>
          <cell r="ED21">
            <v>104</v>
          </cell>
          <cell r="EE21">
            <v>155</v>
          </cell>
          <cell r="EF21">
            <v>111</v>
          </cell>
          <cell r="EG21">
            <v>82</v>
          </cell>
          <cell r="EH21">
            <v>65</v>
          </cell>
          <cell r="EI21">
            <v>98</v>
          </cell>
          <cell r="EJ21">
            <v>87</v>
          </cell>
          <cell r="EK21">
            <v>127</v>
          </cell>
          <cell r="EL21">
            <v>117</v>
          </cell>
          <cell r="EM21">
            <v>132</v>
          </cell>
          <cell r="EN21">
            <v>208</v>
          </cell>
          <cell r="EO21">
            <v>219</v>
          </cell>
          <cell r="EP21">
            <v>177</v>
          </cell>
          <cell r="EQ21">
            <v>172</v>
          </cell>
          <cell r="ER21">
            <v>195</v>
          </cell>
          <cell r="ES21">
            <v>212</v>
          </cell>
          <cell r="ET21">
            <v>255</v>
          </cell>
          <cell r="EU21">
            <v>252</v>
          </cell>
          <cell r="EV21">
            <v>373</v>
          </cell>
          <cell r="EW21">
            <v>457</v>
          </cell>
          <cell r="EX21">
            <v>417</v>
          </cell>
          <cell r="EY21">
            <v>103.39999999998827</v>
          </cell>
          <cell r="EZ21">
            <v>98.799999999996999</v>
          </cell>
          <cell r="FA21">
            <v>170.599999999994</v>
          </cell>
          <cell r="FB21">
            <v>202.19999999999709</v>
          </cell>
          <cell r="FC21">
            <v>350.80000000000018</v>
          </cell>
          <cell r="FE21">
            <v>328</v>
          </cell>
          <cell r="FF21">
            <v>439</v>
          </cell>
          <cell r="FG21">
            <v>70</v>
          </cell>
          <cell r="FH21">
            <v>-30</v>
          </cell>
          <cell r="FI21">
            <v>504</v>
          </cell>
          <cell r="FJ21">
            <v>261</v>
          </cell>
          <cell r="FK21">
            <v>68</v>
          </cell>
          <cell r="FL21">
            <v>374</v>
          </cell>
          <cell r="FM21">
            <v>682</v>
          </cell>
          <cell r="FN21">
            <v>453</v>
          </cell>
          <cell r="FO21">
            <v>869</v>
          </cell>
          <cell r="FP21">
            <v>1249</v>
          </cell>
          <cell r="FQ21">
            <v>1347</v>
          </cell>
          <cell r="FR21">
            <v>1363</v>
          </cell>
          <cell r="FS21">
            <v>1789</v>
          </cell>
          <cell r="FT21">
            <v>1727</v>
          </cell>
          <cell r="FU21">
            <v>2410</v>
          </cell>
          <cell r="FV21">
            <v>1869</v>
          </cell>
          <cell r="FW21">
            <v>3587</v>
          </cell>
          <cell r="FX21">
            <v>3375</v>
          </cell>
          <cell r="FY21">
            <v>2856</v>
          </cell>
          <cell r="FZ21">
            <v>262.20000000006985</v>
          </cell>
          <cell r="GA21">
            <v>377.80000000000291</v>
          </cell>
          <cell r="GB21">
            <v>919.99999999995634</v>
          </cell>
          <cell r="GC21">
            <v>1727.1999999999971</v>
          </cell>
          <cell r="GD21">
            <v>2819.4000000000451</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2013</v>
          </cell>
          <cell r="M23">
            <v>0</v>
          </cell>
          <cell r="N23">
            <v>0</v>
          </cell>
          <cell r="Z23">
            <v>0.71231608256851275</v>
          </cell>
          <cell r="AA23">
            <v>0.70092029526554878</v>
          </cell>
          <cell r="AB23">
            <v>0.70092029526554878</v>
          </cell>
          <cell r="AC23">
            <v>0.70092029526554878</v>
          </cell>
          <cell r="AD23">
            <v>0.70092029526554878</v>
          </cell>
          <cell r="AE23">
            <v>0.72155354411328876</v>
          </cell>
          <cell r="AF23">
            <v>0.72155354411328876</v>
          </cell>
          <cell r="AG23">
            <v>0.72155354411328876</v>
          </cell>
          <cell r="AH23">
            <v>0.72155354411328876</v>
          </cell>
          <cell r="AI23">
            <v>0.69371075530752679</v>
          </cell>
          <cell r="AJ23">
            <v>0.69371075530752679</v>
          </cell>
          <cell r="AK23">
            <v>0.69371075530752679</v>
          </cell>
          <cell r="AL23">
            <v>0.69371075530752679</v>
          </cell>
          <cell r="AM23">
            <v>0.6488510079925256</v>
          </cell>
          <cell r="AN23">
            <v>0.6488510079925256</v>
          </cell>
          <cell r="AO23">
            <v>0.6488510079925256</v>
          </cell>
          <cell r="AP23">
            <v>0.6488510079925256</v>
          </cell>
          <cell r="AQ23">
            <v>0.43953329735226288</v>
          </cell>
          <cell r="AR23">
            <v>0.43953329735226288</v>
          </cell>
          <cell r="AS23">
            <v>0.43953329735226288</v>
          </cell>
          <cell r="AT23">
            <v>0.43953329735226288</v>
          </cell>
          <cell r="AU23">
            <v>0</v>
          </cell>
          <cell r="AV23">
            <v>0</v>
          </cell>
          <cell r="AW23">
            <v>0</v>
          </cell>
          <cell r="AX23">
            <v>0</v>
          </cell>
          <cell r="AY23">
            <v>0</v>
          </cell>
          <cell r="BA23">
            <v>0.71231608256851275</v>
          </cell>
          <cell r="BB23">
            <v>0.70092029526554878</v>
          </cell>
          <cell r="BC23">
            <v>0.70092029526554878</v>
          </cell>
          <cell r="BD23">
            <v>0.70092029526554878</v>
          </cell>
          <cell r="BE23">
            <v>0.70092029526554878</v>
          </cell>
          <cell r="BF23">
            <v>0.72155354411328876</v>
          </cell>
          <cell r="BG23">
            <v>0.72155354411328876</v>
          </cell>
          <cell r="BH23">
            <v>0.72155354411328876</v>
          </cell>
          <cell r="BI23">
            <v>0.72155354411328876</v>
          </cell>
          <cell r="BJ23">
            <v>0.69371075530752679</v>
          </cell>
          <cell r="BK23">
            <v>0.69371075530752679</v>
          </cell>
          <cell r="BL23">
            <v>0.69371075530752679</v>
          </cell>
          <cell r="BM23">
            <v>0.69371075530752679</v>
          </cell>
          <cell r="BN23">
            <v>0.6488510079925256</v>
          </cell>
          <cell r="BO23">
            <v>0.6488510079925256</v>
          </cell>
          <cell r="BP23">
            <v>0.6488510079925256</v>
          </cell>
          <cell r="BQ23">
            <v>0.6488510079925256</v>
          </cell>
          <cell r="BR23">
            <v>0.43953329735226288</v>
          </cell>
          <cell r="BS23">
            <v>0.43953329735226288</v>
          </cell>
          <cell r="BT23">
            <v>0.43953329735226288</v>
          </cell>
          <cell r="BU23">
            <v>0.43953329735226288</v>
          </cell>
          <cell r="BV23">
            <v>0</v>
          </cell>
          <cell r="BW23">
            <v>0</v>
          </cell>
          <cell r="BX23">
            <v>0</v>
          </cell>
          <cell r="BY23">
            <v>0</v>
          </cell>
          <cell r="BZ23">
            <v>0</v>
          </cell>
          <cell r="CB23">
            <v>0.71231608256851275</v>
          </cell>
          <cell r="CC23">
            <v>0.70092029526554878</v>
          </cell>
          <cell r="CD23">
            <v>0.70092029526554878</v>
          </cell>
          <cell r="CE23">
            <v>0.70092029526554878</v>
          </cell>
          <cell r="CF23">
            <v>0.70092029526554878</v>
          </cell>
          <cell r="CG23">
            <v>0.72155354411328876</v>
          </cell>
          <cell r="CH23">
            <v>0.72155354411328876</v>
          </cell>
          <cell r="CI23">
            <v>0.72155354411328876</v>
          </cell>
          <cell r="CJ23">
            <v>0.72155354411328876</v>
          </cell>
          <cell r="CK23">
            <v>0.69371075530752679</v>
          </cell>
          <cell r="CL23">
            <v>0.69371075530752679</v>
          </cell>
          <cell r="CM23">
            <v>0.69371075530752679</v>
          </cell>
          <cell r="CN23">
            <v>0.69371075530752679</v>
          </cell>
          <cell r="CO23">
            <v>0.6488510079925256</v>
          </cell>
          <cell r="CP23">
            <v>0.6488510079925256</v>
          </cell>
          <cell r="CQ23">
            <v>0.6488510079925256</v>
          </cell>
          <cell r="CR23">
            <v>0.6488510079925256</v>
          </cell>
          <cell r="CS23">
            <v>0.43953329735226288</v>
          </cell>
          <cell r="CT23">
            <v>0.43953329735226288</v>
          </cell>
          <cell r="CU23">
            <v>0.43953329735226288</v>
          </cell>
          <cell r="CV23">
            <v>0.43953329735226288</v>
          </cell>
          <cell r="CW23">
            <v>0</v>
          </cell>
          <cell r="CX23">
            <v>0</v>
          </cell>
          <cell r="CY23">
            <v>0</v>
          </cell>
          <cell r="CZ23">
            <v>0</v>
          </cell>
          <cell r="DA23">
            <v>0</v>
          </cell>
          <cell r="DC23">
            <v>0.71231608256851275</v>
          </cell>
          <cell r="DD23">
            <v>0.70092029526554878</v>
          </cell>
          <cell r="DE23">
            <v>0.70092029526554878</v>
          </cell>
          <cell r="DF23">
            <v>0.70092029526554878</v>
          </cell>
          <cell r="DG23">
            <v>0.70092029526554878</v>
          </cell>
          <cell r="DH23">
            <v>0.72155354411328876</v>
          </cell>
          <cell r="DI23">
            <v>0.72155354411328876</v>
          </cell>
          <cell r="DJ23">
            <v>0.72155354411328876</v>
          </cell>
          <cell r="DK23">
            <v>0.72155354411328876</v>
          </cell>
          <cell r="DL23">
            <v>0.69371075530752679</v>
          </cell>
          <cell r="DM23">
            <v>0.69371075530752679</v>
          </cell>
          <cell r="DN23">
            <v>0.69371075530752679</v>
          </cell>
          <cell r="DO23">
            <v>0.69371075530752679</v>
          </cell>
          <cell r="DP23">
            <v>0.6488510079925256</v>
          </cell>
          <cell r="DQ23">
            <v>0.6488510079925256</v>
          </cell>
          <cell r="DR23">
            <v>0.6488510079925256</v>
          </cell>
          <cell r="DS23">
            <v>0.6488510079925256</v>
          </cell>
          <cell r="DT23">
            <v>0.43953329735226288</v>
          </cell>
          <cell r="DU23">
            <v>0.43953329735226288</v>
          </cell>
          <cell r="DV23">
            <v>0.43953329735226288</v>
          </cell>
          <cell r="DW23">
            <v>0.43953329735226288</v>
          </cell>
          <cell r="DX23">
            <v>0</v>
          </cell>
          <cell r="DY23">
            <v>0</v>
          </cell>
          <cell r="DZ23">
            <v>0</v>
          </cell>
          <cell r="EA23">
            <v>0</v>
          </cell>
          <cell r="EB23">
            <v>0</v>
          </cell>
          <cell r="ED23">
            <v>0.71231608256851275</v>
          </cell>
          <cell r="EE23">
            <v>0.70092029526554878</v>
          </cell>
          <cell r="EF23">
            <v>0.70092029526554878</v>
          </cell>
          <cell r="EG23">
            <v>0.70092029526554878</v>
          </cell>
          <cell r="EH23">
            <v>0.70092029526554878</v>
          </cell>
          <cell r="EI23">
            <v>0.72155354411328876</v>
          </cell>
          <cell r="EJ23">
            <v>0.72155354411328876</v>
          </cell>
          <cell r="EK23">
            <v>0.72155354411328876</v>
          </cell>
          <cell r="EL23">
            <v>0.72155354411328876</v>
          </cell>
          <cell r="EM23">
            <v>0.69371075530752679</v>
          </cell>
          <cell r="EN23">
            <v>0.69371075530752679</v>
          </cell>
          <cell r="EO23">
            <v>0.69371075530752679</v>
          </cell>
          <cell r="EP23">
            <v>0.69371075530752679</v>
          </cell>
          <cell r="EQ23">
            <v>0.6488510079925256</v>
          </cell>
          <cell r="ER23">
            <v>0.6488510079925256</v>
          </cell>
          <cell r="ES23">
            <v>0.6488510079925256</v>
          </cell>
          <cell r="ET23">
            <v>0.6488510079925256</v>
          </cell>
          <cell r="EU23">
            <v>0.43953329735226288</v>
          </cell>
          <cell r="EV23">
            <v>0.43953329735226288</v>
          </cell>
          <cell r="EW23">
            <v>0.43953329735226288</v>
          </cell>
          <cell r="EX23">
            <v>0.43953329735226288</v>
          </cell>
          <cell r="EY23">
            <v>0</v>
          </cell>
          <cell r="EZ23">
            <v>0</v>
          </cell>
          <cell r="FA23">
            <v>0</v>
          </cell>
          <cell r="FB23">
            <v>0</v>
          </cell>
          <cell r="FC23">
            <v>0</v>
          </cell>
          <cell r="FE23">
            <v>0.71231608256851275</v>
          </cell>
          <cell r="FF23">
            <v>0.70092029526554878</v>
          </cell>
          <cell r="FG23">
            <v>0.70092029526554878</v>
          </cell>
          <cell r="FH23">
            <v>0.70092029526554878</v>
          </cell>
          <cell r="FI23">
            <v>0.70092029526554878</v>
          </cell>
          <cell r="FJ23">
            <v>0.72155354411328876</v>
          </cell>
          <cell r="FK23">
            <v>0.72155354411328876</v>
          </cell>
          <cell r="FL23">
            <v>0.72155354411328876</v>
          </cell>
          <cell r="FM23">
            <v>0.72155354411328876</v>
          </cell>
          <cell r="FN23">
            <v>0.69371075530752679</v>
          </cell>
          <cell r="FO23">
            <v>0.69371075530752679</v>
          </cell>
          <cell r="FP23">
            <v>0.69371075530752679</v>
          </cell>
          <cell r="FQ23">
            <v>0.69371075530752679</v>
          </cell>
          <cell r="FR23">
            <v>0.6488510079925256</v>
          </cell>
          <cell r="FS23">
            <v>0.6488510079925256</v>
          </cell>
          <cell r="FT23">
            <v>0.6488510079925256</v>
          </cell>
          <cell r="FU23">
            <v>0.6488510079925256</v>
          </cell>
          <cell r="FV23">
            <v>0.43953329735226288</v>
          </cell>
          <cell r="FW23">
            <v>0.43953329735226288</v>
          </cell>
          <cell r="FX23">
            <v>0.43953329735226288</v>
          </cell>
          <cell r="FY23">
            <v>0.43953329735226288</v>
          </cell>
          <cell r="FZ23">
            <v>0</v>
          </cell>
          <cell r="GA23">
            <v>0</v>
          </cell>
          <cell r="GB23">
            <v>0</v>
          </cell>
          <cell r="GC23">
            <v>0</v>
          </cell>
          <cell r="GD23">
            <v>0</v>
          </cell>
        </row>
        <row r="24">
          <cell r="E24">
            <v>0</v>
          </cell>
          <cell r="M24">
            <v>2015</v>
          </cell>
          <cell r="N24">
            <v>0.43953329735226288</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Z25">
            <v>-290.6249616879532</v>
          </cell>
          <cell r="AA25">
            <v>-305.60124873577928</v>
          </cell>
          <cell r="AB25">
            <v>-270.55523397250181</v>
          </cell>
          <cell r="AC25">
            <v>-271.9570745630329</v>
          </cell>
          <cell r="AD25">
            <v>-246.72394393347318</v>
          </cell>
          <cell r="AE25">
            <v>-125.55031667571224</v>
          </cell>
          <cell r="AF25">
            <v>-191.93324273413481</v>
          </cell>
          <cell r="AG25">
            <v>-179.6668324842089</v>
          </cell>
          <cell r="AH25">
            <v>-316.76200586573378</v>
          </cell>
          <cell r="AI25">
            <v>-372.52267560014189</v>
          </cell>
          <cell r="AJ25">
            <v>-596.59124956447306</v>
          </cell>
          <cell r="AK25">
            <v>-504.32771910857196</v>
          </cell>
          <cell r="AL25">
            <v>-500.85916533203437</v>
          </cell>
          <cell r="AM25">
            <v>-404.88302898733599</v>
          </cell>
          <cell r="AN25">
            <v>-340.64677919607595</v>
          </cell>
          <cell r="AO25">
            <v>-468.47042777060346</v>
          </cell>
          <cell r="AP25">
            <v>-565.14922796148983</v>
          </cell>
          <cell r="AQ25">
            <v>-408.76596653760447</v>
          </cell>
          <cell r="AR25">
            <v>-440.85189724431967</v>
          </cell>
          <cell r="AS25">
            <v>-466.78436178810318</v>
          </cell>
          <cell r="AT25">
            <v>-370.08703637060535</v>
          </cell>
          <cell r="AU25">
            <v>0</v>
          </cell>
          <cell r="AV25">
            <v>0</v>
          </cell>
          <cell r="AW25">
            <v>0</v>
          </cell>
          <cell r="AX25">
            <v>0</v>
          </cell>
          <cell r="AY25">
            <v>0</v>
          </cell>
          <cell r="BA25">
            <v>205.14703177973166</v>
          </cell>
          <cell r="BB25">
            <v>185.74387824537044</v>
          </cell>
          <cell r="BC25">
            <v>194.85584208382255</v>
          </cell>
          <cell r="BD25">
            <v>210.97700887493019</v>
          </cell>
          <cell r="BE25">
            <v>71.493870117085976</v>
          </cell>
          <cell r="BF25">
            <v>59.888944161402968</v>
          </cell>
          <cell r="BG25">
            <v>94.523514278840821</v>
          </cell>
          <cell r="BH25">
            <v>-95.966621367067404</v>
          </cell>
          <cell r="BI25">
            <v>-18.760392146945506</v>
          </cell>
          <cell r="BJ25">
            <v>-74.9207615732129</v>
          </cell>
          <cell r="BK25">
            <v>101.28177027489892</v>
          </cell>
          <cell r="BL25">
            <v>-18.730190393303225</v>
          </cell>
          <cell r="BM25">
            <v>36.072959275991394</v>
          </cell>
          <cell r="BN25">
            <v>-81.106375999065705</v>
          </cell>
          <cell r="BO25">
            <v>336.10482214012825</v>
          </cell>
          <cell r="BP25">
            <v>-364.65426649179938</v>
          </cell>
          <cell r="BQ25">
            <v>-445.11179148287255</v>
          </cell>
          <cell r="BR25">
            <v>58.018395250498699</v>
          </cell>
          <cell r="BS25">
            <v>-298.00357560483423</v>
          </cell>
          <cell r="BT25">
            <v>-346.79177161093543</v>
          </cell>
          <cell r="BU25">
            <v>-356.02197085533294</v>
          </cell>
          <cell r="BV25">
            <v>0</v>
          </cell>
          <cell r="BW25">
            <v>0</v>
          </cell>
          <cell r="BX25">
            <v>0</v>
          </cell>
          <cell r="BY25">
            <v>0</v>
          </cell>
          <cell r="BZ25">
            <v>0</v>
          </cell>
          <cell r="CB25">
            <v>-108.27204455041394</v>
          </cell>
          <cell r="CC25">
            <v>-136.679457576782</v>
          </cell>
          <cell r="CD25">
            <v>-32.242333582215245</v>
          </cell>
          <cell r="CE25">
            <v>-117.05368930934665</v>
          </cell>
          <cell r="CF25">
            <v>-229.90185684709999</v>
          </cell>
          <cell r="CG25">
            <v>-310.98957751282745</v>
          </cell>
          <cell r="CH25">
            <v>-328.30686257154639</v>
          </cell>
          <cell r="CI25">
            <v>-318.92666649807364</v>
          </cell>
          <cell r="CJ25">
            <v>-246.77131208674476</v>
          </cell>
          <cell r="CK25">
            <v>-187.99561468833977</v>
          </cell>
          <cell r="CL25">
            <v>-201.8698297944903</v>
          </cell>
          <cell r="CM25">
            <v>-197.01385450733761</v>
          </cell>
          <cell r="CN25">
            <v>-248.34845040009461</v>
          </cell>
          <cell r="CO25">
            <v>-169.35011308604919</v>
          </cell>
          <cell r="CP25">
            <v>-134.31215865445279</v>
          </cell>
          <cell r="CQ25">
            <v>-118.09088345463965</v>
          </cell>
          <cell r="CR25">
            <v>-85.648333055013381</v>
          </cell>
          <cell r="CS25">
            <v>-66.369527900191699</v>
          </cell>
          <cell r="CT25">
            <v>-98.455458606906888</v>
          </cell>
          <cell r="CU25">
            <v>-104.60892476983857</v>
          </cell>
          <cell r="CV25">
            <v>-107.6856578513044</v>
          </cell>
          <cell r="CW25">
            <v>0</v>
          </cell>
          <cell r="CX25">
            <v>0</v>
          </cell>
          <cell r="CY25">
            <v>0</v>
          </cell>
          <cell r="CZ25">
            <v>0</v>
          </cell>
          <cell r="DA25">
            <v>0</v>
          </cell>
          <cell r="DC25">
            <v>-84.76561382565302</v>
          </cell>
          <cell r="DD25">
            <v>-37.148775649074082</v>
          </cell>
          <cell r="DE25">
            <v>81.306754250803664</v>
          </cell>
          <cell r="DF25">
            <v>165.41718968266952</v>
          </cell>
          <cell r="DG25">
            <v>103.73620369930121</v>
          </cell>
          <cell r="DH25">
            <v>120.49944186691923</v>
          </cell>
          <cell r="DI25">
            <v>207.80742070462716</v>
          </cell>
          <cell r="DJ25">
            <v>232.34024120447899</v>
          </cell>
          <cell r="DK25">
            <v>209.97208133696702</v>
          </cell>
          <cell r="DL25">
            <v>18.730190393303225</v>
          </cell>
          <cell r="DM25">
            <v>298.98933553754404</v>
          </cell>
          <cell r="DN25">
            <v>240.02392133640427</v>
          </cell>
          <cell r="DO25">
            <v>-58.965414201139779</v>
          </cell>
          <cell r="DP25">
            <v>185.57138828586233</v>
          </cell>
          <cell r="DQ25">
            <v>147.93802982229585</v>
          </cell>
          <cell r="DR25">
            <v>120.03743647861724</v>
          </cell>
          <cell r="DS25">
            <v>-187.5179413098399</v>
          </cell>
          <cell r="DT25">
            <v>-160.86918683092821</v>
          </cell>
          <cell r="DU25">
            <v>-324.37557344597002</v>
          </cell>
          <cell r="DV25">
            <v>-202.62485007939318</v>
          </cell>
          <cell r="DW25">
            <v>-106.36705795924762</v>
          </cell>
          <cell r="DX25">
            <v>0</v>
          </cell>
          <cell r="DY25">
            <v>0</v>
          </cell>
          <cell r="DZ25">
            <v>0</v>
          </cell>
          <cell r="EA25">
            <v>0</v>
          </cell>
          <cell r="EB25">
            <v>0</v>
          </cell>
          <cell r="ED25">
            <v>-66.957711761440194</v>
          </cell>
          <cell r="EE25">
            <v>-100.93252251823903</v>
          </cell>
          <cell r="EF25">
            <v>-71.493870117085976</v>
          </cell>
          <cell r="EG25">
            <v>-53.269942440181708</v>
          </cell>
          <cell r="EH25">
            <v>-39.952456830136278</v>
          </cell>
          <cell r="EI25">
            <v>-63.496711881969411</v>
          </cell>
          <cell r="EJ25">
            <v>-56.281176440836525</v>
          </cell>
          <cell r="EK25">
            <v>-82.978657573028201</v>
          </cell>
          <cell r="EL25">
            <v>-77.206229220121898</v>
          </cell>
          <cell r="EM25">
            <v>-83.939001392210741</v>
          </cell>
          <cell r="EN25">
            <v>-131.11133275312255</v>
          </cell>
          <cell r="EO25">
            <v>-133.19246501904513</v>
          </cell>
          <cell r="EP25">
            <v>-108.21887782797418</v>
          </cell>
          <cell r="EQ25">
            <v>-96.678800190886321</v>
          </cell>
          <cell r="ER25">
            <v>-111.6023733747144</v>
          </cell>
          <cell r="ES25">
            <v>-118.09088345463965</v>
          </cell>
          <cell r="ET25">
            <v>-144.69377478233321</v>
          </cell>
          <cell r="EU25">
            <v>-95.818258822793311</v>
          </cell>
          <cell r="EV25">
            <v>-138.89252196331506</v>
          </cell>
          <cell r="EW25">
            <v>-168.78078618326896</v>
          </cell>
          <cell r="EX25">
            <v>-152.51805418123521</v>
          </cell>
          <cell r="EY25">
            <v>0</v>
          </cell>
          <cell r="EZ25">
            <v>0</v>
          </cell>
          <cell r="FA25">
            <v>0</v>
          </cell>
          <cell r="FB25">
            <v>0</v>
          </cell>
          <cell r="FC25">
            <v>0</v>
          </cell>
          <cell r="FE25">
            <v>-345.47330004572871</v>
          </cell>
          <cell r="FF25">
            <v>-293.68560371626495</v>
          </cell>
          <cell r="FG25">
            <v>-26.634971220090854</v>
          </cell>
          <cell r="FH25">
            <v>-12.616565314779878</v>
          </cell>
          <cell r="FI25">
            <v>-341.34818379432227</v>
          </cell>
          <cell r="FJ25">
            <v>-256.15150816021753</v>
          </cell>
          <cell r="FK25">
            <v>-217.90917032221321</v>
          </cell>
          <cell r="FL25">
            <v>-445.19853671789917</v>
          </cell>
          <cell r="FM25">
            <v>-449.52785798257889</v>
          </cell>
          <cell r="FN25">
            <v>-700.64786286060212</v>
          </cell>
          <cell r="FO25">
            <v>-529.30130629964299</v>
          </cell>
          <cell r="FP25">
            <v>-613.24030769185367</v>
          </cell>
          <cell r="FQ25">
            <v>-880.31894848525155</v>
          </cell>
          <cell r="FR25">
            <v>-752.01831826333716</v>
          </cell>
          <cell r="FS25">
            <v>-250.45648908511487</v>
          </cell>
          <cell r="FT25">
            <v>-1069.3064611716823</v>
          </cell>
          <cell r="FU25">
            <v>-1428.1210685915489</v>
          </cell>
          <cell r="FV25">
            <v>-673.80454484101904</v>
          </cell>
          <cell r="FW25">
            <v>-1300.5790268653459</v>
          </cell>
          <cell r="FX25">
            <v>-1289.5906944315393</v>
          </cell>
          <cell r="FY25">
            <v>-1092.6797772177256</v>
          </cell>
          <cell r="FZ25">
            <v>0</v>
          </cell>
          <cell r="GA25">
            <v>0</v>
          </cell>
          <cell r="GB25">
            <v>0</v>
          </cell>
          <cell r="GC25">
            <v>0</v>
          </cell>
          <cell r="GD25">
            <v>0</v>
          </cell>
        </row>
        <row r="26">
          <cell r="E26" t="str">
            <v>Q3 2014</v>
          </cell>
          <cell r="Z26">
            <v>232.92735899990367</v>
          </cell>
          <cell r="AA26">
            <v>324.52609670794908</v>
          </cell>
          <cell r="AB26">
            <v>290.88192253520276</v>
          </cell>
          <cell r="AC26">
            <v>300.69480666892042</v>
          </cell>
          <cell r="AD26">
            <v>250.22854540980092</v>
          </cell>
          <cell r="AE26">
            <v>152.96935135201721</v>
          </cell>
          <cell r="AF26">
            <v>244.6066514544049</v>
          </cell>
          <cell r="AG26">
            <v>226.56781285157268</v>
          </cell>
          <cell r="AH26">
            <v>349.95346889494505</v>
          </cell>
          <cell r="AI26">
            <v>430.10066829066659</v>
          </cell>
          <cell r="AJ26">
            <v>618.78999373431395</v>
          </cell>
          <cell r="AK26">
            <v>523.75162025718271</v>
          </cell>
          <cell r="AL26">
            <v>550.80633971417626</v>
          </cell>
          <cell r="AM26">
            <v>428.89051628305941</v>
          </cell>
          <cell r="AN26">
            <v>382.82209471559008</v>
          </cell>
          <cell r="AO26">
            <v>518.43195538602799</v>
          </cell>
          <cell r="AP26">
            <v>623.54581868081709</v>
          </cell>
          <cell r="AQ26">
            <v>449.6425631913649</v>
          </cell>
          <cell r="AR26">
            <v>482.16802719543239</v>
          </cell>
          <cell r="AS26">
            <v>494.914492818648</v>
          </cell>
          <cell r="AT26">
            <v>368.32890318119627</v>
          </cell>
          <cell r="AU26">
            <v>0</v>
          </cell>
          <cell r="AV26">
            <v>0</v>
          </cell>
          <cell r="AW26">
            <v>0</v>
          </cell>
          <cell r="AX26">
            <v>0</v>
          </cell>
          <cell r="AY26">
            <v>0</v>
          </cell>
          <cell r="BA26">
            <v>-222.24261776137598</v>
          </cell>
          <cell r="BB26">
            <v>-177.33283470218385</v>
          </cell>
          <cell r="BC26">
            <v>-209.5751682843991</v>
          </cell>
          <cell r="BD26">
            <v>-187.14571883590153</v>
          </cell>
          <cell r="BE26">
            <v>-63.082826573899389</v>
          </cell>
          <cell r="BF26">
            <v>-51.951855176156791</v>
          </cell>
          <cell r="BG26">
            <v>-78.649336308348481</v>
          </cell>
          <cell r="BH26">
            <v>87.307978837707935</v>
          </cell>
          <cell r="BI26">
            <v>58.445837073176392</v>
          </cell>
          <cell r="BJ26">
            <v>79.776736860365588</v>
          </cell>
          <cell r="BK26">
            <v>-95.732084232438694</v>
          </cell>
          <cell r="BL26">
            <v>31.910694744146234</v>
          </cell>
          <cell r="BM26">
            <v>-43.703777584374187</v>
          </cell>
          <cell r="BN26">
            <v>112.90007539069946</v>
          </cell>
          <cell r="BO26">
            <v>457.43996063473054</v>
          </cell>
          <cell r="BP26">
            <v>225.15129977340638</v>
          </cell>
          <cell r="BQ26">
            <v>464.57732172264832</v>
          </cell>
          <cell r="BR26">
            <v>-52.743995682271546</v>
          </cell>
          <cell r="BS26">
            <v>337.12203906918563</v>
          </cell>
          <cell r="BT26">
            <v>383.71256858852547</v>
          </cell>
          <cell r="BU26">
            <v>393.38230113027527</v>
          </cell>
          <cell r="BV26">
            <v>0</v>
          </cell>
          <cell r="BW26">
            <v>0</v>
          </cell>
          <cell r="BX26">
            <v>0</v>
          </cell>
          <cell r="BY26">
            <v>0</v>
          </cell>
          <cell r="BZ26">
            <v>0</v>
          </cell>
          <cell r="CB26">
            <v>131.06615919260634</v>
          </cell>
          <cell r="CC26">
            <v>135.97853728151645</v>
          </cell>
          <cell r="CD26">
            <v>71.493870117085976</v>
          </cell>
          <cell r="CE26">
            <v>53.269942440181708</v>
          </cell>
          <cell r="CF26">
            <v>242.51842216187987</v>
          </cell>
          <cell r="CG26">
            <v>234.50490183681885</v>
          </cell>
          <cell r="CH26">
            <v>140.7029411020913</v>
          </cell>
          <cell r="CI26">
            <v>184.71770729300192</v>
          </cell>
          <cell r="CJ26">
            <v>239.55577664561187</v>
          </cell>
          <cell r="CK26">
            <v>187.99561468833977</v>
          </cell>
          <cell r="CL26">
            <v>221.98744169840859</v>
          </cell>
          <cell r="CM26">
            <v>232.39310302802147</v>
          </cell>
          <cell r="CN26">
            <v>251.12329342132469</v>
          </cell>
          <cell r="CO26">
            <v>230.99095884533912</v>
          </cell>
          <cell r="CP26">
            <v>194.00645138976515</v>
          </cell>
          <cell r="CQ26">
            <v>239.42602194924194</v>
          </cell>
          <cell r="CR26">
            <v>187.5179413098399</v>
          </cell>
          <cell r="CS26">
            <v>173.17611915679157</v>
          </cell>
          <cell r="CT26">
            <v>171.41798596738252</v>
          </cell>
          <cell r="CU26">
            <v>196.47138391646149</v>
          </cell>
          <cell r="CV26">
            <v>196.03185061910924</v>
          </cell>
          <cell r="CW26">
            <v>0</v>
          </cell>
          <cell r="CX26">
            <v>0</v>
          </cell>
          <cell r="CY26">
            <v>0</v>
          </cell>
          <cell r="CZ26">
            <v>0</v>
          </cell>
          <cell r="DA26">
            <v>0</v>
          </cell>
          <cell r="DC26">
            <v>17.807902064212819</v>
          </cell>
          <cell r="DD26">
            <v>24.532210334294206</v>
          </cell>
          <cell r="DE26">
            <v>-103.73620369930121</v>
          </cell>
          <cell r="DF26">
            <v>-187.84663913116708</v>
          </cell>
          <cell r="DG26">
            <v>-121.96013137620548</v>
          </cell>
          <cell r="DH26">
            <v>-147.19692299911091</v>
          </cell>
          <cell r="DI26">
            <v>-257.59461524844409</v>
          </cell>
          <cell r="DJ26">
            <v>-320.3697735863002</v>
          </cell>
          <cell r="DK26">
            <v>-240.27733018972515</v>
          </cell>
          <cell r="DL26">
            <v>-475.19186738565583</v>
          </cell>
          <cell r="DM26">
            <v>-286.50254194200858</v>
          </cell>
          <cell r="DN26">
            <v>-73.533340062597844</v>
          </cell>
          <cell r="DO26">
            <v>53.415728158679563</v>
          </cell>
          <cell r="DP26">
            <v>-260.18925420500278</v>
          </cell>
          <cell r="DQ26">
            <v>-208.93002457359324</v>
          </cell>
          <cell r="DR26">
            <v>-168.70126207805666</v>
          </cell>
          <cell r="DS26">
            <v>122.63284051058734</v>
          </cell>
          <cell r="DT26">
            <v>140.65065515272411</v>
          </cell>
          <cell r="DU26">
            <v>421.95196545817237</v>
          </cell>
          <cell r="DV26">
            <v>207.45971635026808</v>
          </cell>
          <cell r="DW26">
            <v>114.27865731158835</v>
          </cell>
          <cell r="DX26">
            <v>0</v>
          </cell>
          <cell r="DY26">
            <v>0</v>
          </cell>
          <cell r="DZ26">
            <v>0</v>
          </cell>
          <cell r="EA26">
            <v>0</v>
          </cell>
          <cell r="EB26">
            <v>0</v>
          </cell>
          <cell r="ED26">
            <v>74.080872587125327</v>
          </cell>
          <cell r="EE26">
            <v>108.64264576616006</v>
          </cell>
          <cell r="EF26">
            <v>77.802152774475914</v>
          </cell>
          <cell r="EG26">
            <v>57.475464211774998</v>
          </cell>
          <cell r="EH26">
            <v>45.559819192260669</v>
          </cell>
          <cell r="EI26">
            <v>70.712247323102304</v>
          </cell>
          <cell r="EJ26">
            <v>62.775158337856119</v>
          </cell>
          <cell r="EK26">
            <v>91.63730010238767</v>
          </cell>
          <cell r="EL26">
            <v>84.421764661254784</v>
          </cell>
          <cell r="EM26">
            <v>91.569819700593541</v>
          </cell>
          <cell r="EN26">
            <v>144.29183710396558</v>
          </cell>
          <cell r="EO26">
            <v>151.92265541234838</v>
          </cell>
          <cell r="EP26">
            <v>122.78680368943225</v>
          </cell>
          <cell r="EQ26">
            <v>111.6023733747144</v>
          </cell>
          <cell r="ER26">
            <v>126.52594655854249</v>
          </cell>
          <cell r="ES26">
            <v>137.55641369441543</v>
          </cell>
          <cell r="ET26">
            <v>165.45700703809402</v>
          </cell>
          <cell r="EU26">
            <v>110.76239093277024</v>
          </cell>
          <cell r="EV26">
            <v>163.94591991239406</v>
          </cell>
          <cell r="EW26">
            <v>200.86671688998413</v>
          </cell>
          <cell r="EX26">
            <v>183.28538499589362</v>
          </cell>
          <cell r="EY26">
            <v>0</v>
          </cell>
          <cell r="EZ26">
            <v>0</v>
          </cell>
          <cell r="FA26">
            <v>0</v>
          </cell>
          <cell r="FB26">
            <v>0</v>
          </cell>
          <cell r="FC26">
            <v>0</v>
          </cell>
          <cell r="FE26">
            <v>233.63967508247219</v>
          </cell>
          <cell r="FF26">
            <v>307.70400962157589</v>
          </cell>
          <cell r="FG26">
            <v>49.064420668588411</v>
          </cell>
          <cell r="FH26">
            <v>-21.027608857966463</v>
          </cell>
          <cell r="FI26">
            <v>353.2638288138366</v>
          </cell>
          <cell r="FJ26">
            <v>188.32547501356837</v>
          </cell>
          <cell r="FK26">
            <v>49.065640999703632</v>
          </cell>
          <cell r="FL26">
            <v>269.86102549837</v>
          </cell>
          <cell r="FM26">
            <v>492.09951708526296</v>
          </cell>
          <cell r="FN26">
            <v>314.25097215430964</v>
          </cell>
          <cell r="FO26">
            <v>602.83464636224073</v>
          </cell>
          <cell r="FP26">
            <v>866.44473337910097</v>
          </cell>
          <cell r="FQ26">
            <v>934.42838739923855</v>
          </cell>
          <cell r="FR26">
            <v>884.38392389381238</v>
          </cell>
          <cell r="FS26">
            <v>1160.7944532986282</v>
          </cell>
          <cell r="FT26">
            <v>1120.5656908030917</v>
          </cell>
          <cell r="FU26">
            <v>1563.7309292619866</v>
          </cell>
          <cell r="FV26">
            <v>821.48773275137933</v>
          </cell>
          <cell r="FW26">
            <v>1576.6059376025669</v>
          </cell>
          <cell r="FX26">
            <v>1483.4248785638872</v>
          </cell>
          <cell r="FY26">
            <v>1255.3070972380629</v>
          </cell>
          <cell r="FZ26">
            <v>0</v>
          </cell>
          <cell r="GA26">
            <v>0</v>
          </cell>
          <cell r="GB26">
            <v>0</v>
          </cell>
          <cell r="GC26">
            <v>0</v>
          </cell>
          <cell r="GD26">
            <v>0</v>
          </cell>
        </row>
        <row r="27">
          <cell r="E27">
            <v>2014</v>
          </cell>
          <cell r="Z27">
            <v>1.1632117187878649E-3</v>
          </cell>
          <cell r="AA27">
            <v>1.2230562942516354E-3</v>
          </cell>
          <cell r="AB27">
            <v>1.0613288607212088E-3</v>
          </cell>
          <cell r="AC27">
            <v>9.2882517978033763E-4</v>
          </cell>
          <cell r="AD27">
            <v>8.393222472853171E-4</v>
          </cell>
          <cell r="AE27">
            <v>4.153527753442773E-4</v>
          </cell>
          <cell r="AF27">
            <v>6.2548351521735557E-4</v>
          </cell>
          <cell r="AG27">
            <v>5.5876703229628571E-4</v>
          </cell>
          <cell r="AH27">
            <v>9.045298608177857E-4</v>
          </cell>
          <cell r="AI27">
            <v>1.0944598321013018E-3</v>
          </cell>
          <cell r="AJ27">
            <v>1.6499940523470207E-3</v>
          </cell>
          <cell r="AK27">
            <v>1.4110504465091544E-3</v>
          </cell>
          <cell r="AL27">
            <v>1.3807928275271187E-3</v>
          </cell>
          <cell r="AM27">
            <v>1.1369682304838674E-3</v>
          </cell>
          <cell r="AN27">
            <v>1.0392232548472342E-3</v>
          </cell>
          <cell r="AO27">
            <v>1.310000090720228E-3</v>
          </cell>
          <cell r="AP27">
            <v>1.5991481002083849E-3</v>
          </cell>
          <cell r="AQ27">
            <v>1.696219800903921E-3</v>
          </cell>
          <cell r="AR27">
            <v>1.8390037476806185E-3</v>
          </cell>
          <cell r="AS27">
            <v>1.8914668485704464E-3</v>
          </cell>
          <cell r="AT27">
            <v>1.6321688461225327E-3</v>
          </cell>
          <cell r="AU27">
            <v>1.0324677026283379E-3</v>
          </cell>
          <cell r="AV27">
            <v>6.7440193535133754E-4</v>
          </cell>
          <cell r="AW27">
            <v>1.2957000507630432E-3</v>
          </cell>
          <cell r="AX27">
            <v>1.2960623127602296E-3</v>
          </cell>
          <cell r="AY27">
            <v>1.7336268371915887E-3</v>
          </cell>
          <cell r="BA27">
            <v>-9.4300392590870548E-4</v>
          </cell>
          <cell r="BB27">
            <v>-8.1159136221781885E-4</v>
          </cell>
          <cell r="BC27">
            <v>-8.3702668850563634E-4</v>
          </cell>
          <cell r="BD27">
            <v>-8.3402835696413675E-4</v>
          </cell>
          <cell r="BE27">
            <v>-2.7814894603365059E-4</v>
          </cell>
          <cell r="BF27">
            <v>-2.2020295814817272E-4</v>
          </cell>
          <cell r="BG27">
            <v>-3.3315785324269405E-4</v>
          </cell>
          <cell r="BH27">
            <v>3.2541968128445352E-4</v>
          </cell>
          <cell r="BI27">
            <v>5.7235566180824761E-5</v>
          </cell>
          <cell r="BJ27">
            <v>2.3234550637336632E-4</v>
          </cell>
          <cell r="BK27">
            <v>-2.9041664843274467E-4</v>
          </cell>
          <cell r="BL27">
            <v>5.4560665397626002E-5</v>
          </cell>
          <cell r="BM27">
            <v>-1.0288269394377065E-4</v>
          </cell>
          <cell r="BN27">
            <v>2.1356204404503597E-4</v>
          </cell>
          <cell r="BO27">
            <v>-8.2738351941476196E-4</v>
          </cell>
          <cell r="BP27">
            <v>8.3687615870864948E-4</v>
          </cell>
          <cell r="BQ27">
            <v>1.0122099671695747E-3</v>
          </cell>
          <cell r="BR27">
            <v>-2.024505721529238E-4</v>
          </cell>
          <cell r="BS27">
            <v>1.0625676838375306E-3</v>
          </cell>
          <cell r="BT27">
            <v>1.2414483249101563E-3</v>
          </cell>
          <cell r="BU27">
            <v>1.2551095354235296E-3</v>
          </cell>
          <cell r="BV27">
            <v>-7.2945970917375174E-4</v>
          </cell>
          <cell r="BW27">
            <v>-7.8507536723642797E-5</v>
          </cell>
          <cell r="BX27">
            <v>-1.5275962323722349E-5</v>
          </cell>
          <cell r="BY27">
            <v>2.6189792829925325E-4</v>
          </cell>
          <cell r="BZ27">
            <v>8.7141932383886448E-4</v>
          </cell>
          <cell r="CB27">
            <v>1.0066291829747217E-3</v>
          </cell>
          <cell r="CC27">
            <v>1.2012492992712421E-3</v>
          </cell>
          <cell r="CD27">
            <v>2.7779287521664825E-4</v>
          </cell>
          <cell r="CE27">
            <v>9.0111965466073115E-4</v>
          </cell>
          <cell r="CF27">
            <v>1.770991377215764E-3</v>
          </cell>
          <cell r="CG27">
            <v>2.3484155006320562E-3</v>
          </cell>
          <cell r="CH27">
            <v>2.428933671426665E-3</v>
          </cell>
          <cell r="CI27">
            <v>2.2322330410892489E-3</v>
          </cell>
          <cell r="CJ27">
            <v>1.8162892467179334E-3</v>
          </cell>
          <cell r="CK27">
            <v>1.4747657244854645E-3</v>
          </cell>
          <cell r="CL27">
            <v>1.4870838337123439E-3</v>
          </cell>
          <cell r="CM27">
            <v>1.4198509156538564E-3</v>
          </cell>
          <cell r="CN27">
            <v>1.7719789738360871E-3</v>
          </cell>
          <cell r="CO27">
            <v>1.3022457502382461E-3</v>
          </cell>
          <cell r="CP27">
            <v>1.0307686945090404E-3</v>
          </cell>
          <cell r="CQ27">
            <v>8.9491618765704056E-4</v>
          </cell>
          <cell r="CR27">
            <v>6.6724966763889661E-4</v>
          </cell>
          <cell r="CS27">
            <v>7.3593200183251939E-4</v>
          </cell>
          <cell r="CT27">
            <v>1.0989226633175691E-3</v>
          </cell>
          <cell r="CU27">
            <v>1.1689415185434399E-3</v>
          </cell>
          <cell r="CV27">
            <v>1.2074140148733694E-3</v>
          </cell>
          <cell r="CW27">
            <v>1.0453786142375977E-3</v>
          </cell>
          <cell r="CX27">
            <v>2.1201998378545563E-3</v>
          </cell>
          <cell r="CY27">
            <v>1.5941529850668418E-3</v>
          </cell>
          <cell r="CZ27">
            <v>1.134920097643036E-3</v>
          </cell>
          <cell r="DA27">
            <v>9.7694701098624223E-4</v>
          </cell>
          <cell r="DC27">
            <v>8.4833967805865668E-4</v>
          </cell>
          <cell r="DD27">
            <v>3.7281149103493875E-4</v>
          </cell>
          <cell r="DE27">
            <v>-8.1165423529576397E-4</v>
          </cell>
          <cell r="DF27">
            <v>-1.5542676501580611E-3</v>
          </cell>
          <cell r="DG27">
            <v>-9.8020385591003319E-4</v>
          </cell>
          <cell r="DH27">
            <v>-1.1058504122107076E-3</v>
          </cell>
          <cell r="DI27">
            <v>-1.9290407710804637E-3</v>
          </cell>
          <cell r="DJ27">
            <v>-2.1838207368021271E-3</v>
          </cell>
          <cell r="DK27">
            <v>-1.8718039430096806E-3</v>
          </cell>
          <cell r="DL27">
            <v>-1.6806722689075631E-4</v>
          </cell>
          <cell r="DM27">
            <v>-2.7049416962683101E-3</v>
          </cell>
          <cell r="DN27">
            <v>-2.1190982195900218E-3</v>
          </cell>
          <cell r="DO27">
            <v>5.0221862462998307E-4</v>
          </cell>
          <cell r="DP27">
            <v>-1.6735324407826982E-3</v>
          </cell>
          <cell r="DQ27">
            <v>-1.2971201656672773E-3</v>
          </cell>
          <cell r="DR27">
            <v>-9.7367908589954786E-4</v>
          </cell>
          <cell r="DS27">
            <v>1.4460556206030402E-3</v>
          </cell>
          <cell r="DT27">
            <v>1.7058245051477681E-3</v>
          </cell>
          <cell r="DU27">
            <v>3.5955975853954425E-3</v>
          </cell>
          <cell r="DV27">
            <v>2.2482102100930498E-3</v>
          </cell>
          <cell r="DW27">
            <v>1.2056836525239643E-3</v>
          </cell>
          <cell r="DX27">
            <v>-4.504356041879925E-4</v>
          </cell>
          <cell r="DY27">
            <v>-1.6122745003407908E-3</v>
          </cell>
          <cell r="DZ27">
            <v>-1.250032488468249E-3</v>
          </cell>
          <cell r="EA27">
            <v>-3.5880915106868553E-4</v>
          </cell>
          <cell r="EB27">
            <v>2.0440165705770275E-3</v>
          </cell>
          <cell r="ED27">
            <v>1.1565529799694868E-3</v>
          </cell>
          <cell r="EE27">
            <v>1.6822036868297469E-3</v>
          </cell>
          <cell r="EF27">
            <v>1.177679509531122E-3</v>
          </cell>
          <cell r="EG27">
            <v>8.9318243251184054E-4</v>
          </cell>
          <cell r="EH27">
            <v>6.612912581936307E-4</v>
          </cell>
          <cell r="EI27">
            <v>1.0279172993809134E-3</v>
          </cell>
          <cell r="EJ27">
            <v>8.887774751882955E-4</v>
          </cell>
          <cell r="EK27">
            <v>1.3470616485691863E-3</v>
          </cell>
          <cell r="EL27">
            <v>1.2128494026433317E-3</v>
          </cell>
          <cell r="EM27">
            <v>1.3879330121587519E-3</v>
          </cell>
          <cell r="EN27">
            <v>2.1802828599773896E-3</v>
          </cell>
          <cell r="EO27">
            <v>2.0931905893639751E-3</v>
          </cell>
          <cell r="EP27">
            <v>1.6792068976652565E-3</v>
          </cell>
          <cell r="EQ27">
            <v>1.539160795818441E-3</v>
          </cell>
          <cell r="ER27">
            <v>1.7134546034149548E-3</v>
          </cell>
          <cell r="ES27">
            <v>1.7471440913890755E-3</v>
          </cell>
          <cell r="ET27">
            <v>2.0290250671034073E-3</v>
          </cell>
          <cell r="EU27">
            <v>1.8934130072262368E-3</v>
          </cell>
          <cell r="EV27">
            <v>2.8024370560221358E-3</v>
          </cell>
          <cell r="EW27">
            <v>3.3406119235487044E-3</v>
          </cell>
          <cell r="EX27">
            <v>2.8809112646121147E-3</v>
          </cell>
          <cell r="EY27">
            <v>1.1135359356645989E-3</v>
          </cell>
          <cell r="EZ27">
            <v>1.0273363822522761E-3</v>
          </cell>
          <cell r="FA27">
            <v>1.7125012591921685E-3</v>
          </cell>
          <cell r="FB27">
            <v>1.749430740790723E-3</v>
          </cell>
          <cell r="FC27">
            <v>2.595966133807403E-3</v>
          </cell>
          <cell r="FE27">
            <v>4.7146471937156183E-4</v>
          </cell>
          <cell r="FF27">
            <v>4.243050864964653E-4</v>
          </cell>
          <cell r="FG27">
            <v>3.7836094040616048E-5</v>
          </cell>
          <cell r="FH27">
            <v>1.6131981114827441E-5</v>
          </cell>
          <cell r="FI27">
            <v>4.0298323440798287E-4</v>
          </cell>
          <cell r="FJ27">
            <v>3.1405118061127629E-4</v>
          </cell>
          <cell r="FK27">
            <v>2.6144922517530952E-4</v>
          </cell>
          <cell r="FL27">
            <v>4.8009810497418986E-4</v>
          </cell>
          <cell r="FM27">
            <v>4.542203486341674E-4</v>
          </cell>
          <cell r="FN27">
            <v>7.2815568977972213E-4</v>
          </cell>
          <cell r="FO27">
            <v>5.2058849015009737E-4</v>
          </cell>
          <cell r="FP27">
            <v>6.0336972435422718E-4</v>
          </cell>
          <cell r="FQ27">
            <v>8.5025011691776625E-4</v>
          </cell>
          <cell r="FR27">
            <v>8.0971546780106006E-4</v>
          </cell>
          <cell r="FS27">
            <v>2.6946688838346396E-4</v>
          </cell>
          <cell r="FT27">
            <v>1.0769615829244082E-3</v>
          </cell>
          <cell r="FU27">
            <v>1.2722719852760963E-3</v>
          </cell>
          <cell r="FV27">
            <v>8.83488957252505E-4</v>
          </cell>
          <cell r="FW27">
            <v>1.7351510883249956E-3</v>
          </cell>
          <cell r="FX27">
            <v>1.7051982975913929E-3</v>
          </cell>
          <cell r="FY27">
            <v>1.4750934097264787E-3</v>
          </cell>
          <cell r="FZ27">
            <v>2.7072936586644222E-4</v>
          </cell>
          <cell r="GA27">
            <v>3.8759746637421507E-4</v>
          </cell>
          <cell r="GB27">
            <v>6.33397582785542E-4</v>
          </cell>
          <cell r="GC27">
            <v>8.7480735988311649E-4</v>
          </cell>
          <cell r="GD27">
            <v>1.4123630093580883E-3</v>
          </cell>
        </row>
        <row r="28">
          <cell r="E28" t="str">
            <v>Q1 2015</v>
          </cell>
          <cell r="M28" t="str">
            <v>galil</v>
          </cell>
          <cell r="N28">
            <v>0</v>
          </cell>
          <cell r="Z28">
            <v>-2.3477960639889515E-2</v>
          </cell>
          <cell r="AA28">
            <v>-2.6727150125666645E-2</v>
          </cell>
          <cell r="AB28">
            <v>-2.1349557522123894E-2</v>
          </cell>
          <cell r="AC28">
            <v>-2.0106752344924081E-2</v>
          </cell>
          <cell r="AD28">
            <v>-2.0100502512562814E-2</v>
          </cell>
          <cell r="AE28">
            <v>-1.459731543624161E-2</v>
          </cell>
          <cell r="AF28">
            <v>-1.8486343734797416E-2</v>
          </cell>
          <cell r="AG28">
            <v>-1.5033508422387249E-2</v>
          </cell>
          <cell r="AH28">
            <v>-2.5818973122390166E-2</v>
          </cell>
          <cell r="AI28">
            <v>-3.1090782769800835E-2</v>
          </cell>
          <cell r="AJ28">
            <v>-4.2879936178699639E-2</v>
          </cell>
          <cell r="AK28">
            <v>-4.0011007154650523E-2</v>
          </cell>
          <cell r="AL28">
            <v>-3.9008050137770811E-2</v>
          </cell>
          <cell r="AM28">
            <v>-3.0585236741495932E-2</v>
          </cell>
          <cell r="AN28">
            <v>-2.8741924887769627E-2</v>
          </cell>
          <cell r="AO28">
            <v>-3.7153295939896053E-2</v>
          </cell>
          <cell r="AP28">
            <v>-4.0408257944792393E-2</v>
          </cell>
          <cell r="AQ28">
            <v>-5.5535650304550342E-2</v>
          </cell>
          <cell r="AR28">
            <v>-6.3081761006289302E-2</v>
          </cell>
          <cell r="AS28">
            <v>-5.4469918448992155E-2</v>
          </cell>
          <cell r="AT28">
            <v>-4.0471040615236722E-2</v>
          </cell>
          <cell r="AU28">
            <v>-2.2239783246782569E-2</v>
          </cell>
          <cell r="AV28">
            <v>-1.9124659180484008E-2</v>
          </cell>
          <cell r="AW28">
            <v>-3.609493462256895E-2</v>
          </cell>
          <cell r="AX28">
            <v>-3.5287526104005658E-2</v>
          </cell>
          <cell r="AY28">
            <v>-4.9818524279654254E-2</v>
          </cell>
          <cell r="BA28">
            <v>-1.9285449375695388E-2</v>
          </cell>
          <cell r="BB28">
            <v>-1.6209636084059457E-2</v>
          </cell>
          <cell r="BC28">
            <v>-1.886435331230284E-2</v>
          </cell>
          <cell r="BD28">
            <v>-1.6792452830188678E-2</v>
          </cell>
          <cell r="BE28">
            <v>-5.7346756722314257E-3</v>
          </cell>
          <cell r="BF28">
            <v>-4.4193469187331202E-3</v>
          </cell>
          <cell r="BG28">
            <v>-7.3385847976839697E-3</v>
          </cell>
          <cell r="BH28">
            <v>-9.0605627086313787E-3</v>
          </cell>
          <cell r="BI28">
            <v>-1.9362526064938934E-3</v>
          </cell>
          <cell r="BJ28">
            <v>-7.3624650623764403E-3</v>
          </cell>
          <cell r="BK28">
            <v>-8.3202701073194253E-3</v>
          </cell>
          <cell r="BL28">
            <v>-1.6165728655250869E-3</v>
          </cell>
          <cell r="BM28">
            <v>-4.0002539843799608E-3</v>
          </cell>
          <cell r="BN28">
            <v>-8.3117228539131595E-3</v>
          </cell>
          <cell r="BO28">
            <v>3.3891651400157027E-2</v>
          </cell>
          <cell r="BP28">
            <v>-2.6488193429796861E-2</v>
          </cell>
          <cell r="BQ28">
            <v>-3.4408386417214228E-2</v>
          </cell>
          <cell r="BR28">
            <v>-5.2328623757195184E-3</v>
          </cell>
          <cell r="BS28">
            <v>-3.2574228884404727E-2</v>
          </cell>
          <cell r="BT28">
            <v>-3.7045731993614425E-2</v>
          </cell>
          <cell r="BU28">
            <v>-4.0328603435399554E-2</v>
          </cell>
          <cell r="BV28">
            <v>-1.5410829231351807E-2</v>
          </cell>
          <cell r="BW28">
            <v>-9.2066287726855602E-4</v>
          </cell>
          <cell r="BX28">
            <v>4.7968470454095305E-4</v>
          </cell>
          <cell r="BY28">
            <v>-9.2059706968080236E-3</v>
          </cell>
          <cell r="BZ28">
            <v>-2.6944967924921227E-2</v>
          </cell>
          <cell r="CB28">
            <v>-2.4527997418105536E-2</v>
          </cell>
          <cell r="CC28">
            <v>-4.6583850931677016E-2</v>
          </cell>
          <cell r="CD28">
            <v>-1.0836277974087162E-2</v>
          </cell>
          <cell r="CE28">
            <v>-3.3121777072590244E-2</v>
          </cell>
          <cell r="CF28">
            <v>-0.10625202461937155</v>
          </cell>
          <cell r="CG28">
            <v>-33.153846153846153</v>
          </cell>
          <cell r="CH28">
            <v>-0.49890350877192985</v>
          </cell>
          <cell r="CI28">
            <v>-0.38468233246301131</v>
          </cell>
          <cell r="CJ28">
            <v>-0.2981691368788143</v>
          </cell>
          <cell r="CK28">
            <v>-0.48653500897666069</v>
          </cell>
          <cell r="CL28">
            <v>-0.22095671981776766</v>
          </cell>
          <cell r="CM28">
            <v>-0.11634575993445309</v>
          </cell>
          <cell r="CN28">
            <v>-9.5492131234996003E-2</v>
          </cell>
          <cell r="CO28">
            <v>-6.0179847821074474E-2</v>
          </cell>
          <cell r="CP28">
            <v>-6.2031765058435724E-2</v>
          </cell>
          <cell r="CQ28">
            <v>-6.2094848174684407E-2</v>
          </cell>
          <cell r="CR28">
            <v>-5.4885654885654889E-2</v>
          </cell>
          <cell r="CS28">
            <v>-4.081081081081081E-2</v>
          </cell>
          <cell r="CT28">
            <v>-5.46875E-2</v>
          </cell>
          <cell r="CU28">
            <v>-5.5934195064629849E-2</v>
          </cell>
          <cell r="CV28">
            <v>-4.6827217125382264E-2</v>
          </cell>
          <cell r="CW28">
            <v>-3.902096058355544E-2</v>
          </cell>
          <cell r="CX28">
            <v>-0.31805157593122896</v>
          </cell>
          <cell r="CY28">
            <v>-0.16784279665616408</v>
          </cell>
          <cell r="CZ28">
            <v>-6.8023151739368723E-2</v>
          </cell>
          <cell r="DA28">
            <v>-5.0284437220643442E-2</v>
          </cell>
          <cell r="DC28">
            <v>-3.3568406205923836E-2</v>
          </cell>
          <cell r="DD28">
            <v>-1.2485276796230859E-2</v>
          </cell>
          <cell r="DE28">
            <v>-5.6618209640397855E-2</v>
          </cell>
          <cell r="DF28">
            <v>-0.10952186350633429</v>
          </cell>
          <cell r="DG28">
            <v>-0.11402359108781127</v>
          </cell>
          <cell r="DH28">
            <v>-0.18101153504880213</v>
          </cell>
          <cell r="DI28">
            <v>-0.25105485232067509</v>
          </cell>
          <cell r="DJ28">
            <v>-1.0373831775700935</v>
          </cell>
          <cell r="DK28">
            <v>-0.54411764705882348</v>
          </cell>
          <cell r="DL28">
            <v>-0.70473251028806583</v>
          </cell>
          <cell r="DM28">
            <v>-0.48360655737704916</v>
          </cell>
          <cell r="DN28">
            <v>-0.36426116838487971</v>
          </cell>
          <cell r="DO28">
            <v>-5.9482155353393983E-2</v>
          </cell>
          <cell r="DP28">
            <v>-1.0779569892473118</v>
          </cell>
          <cell r="DQ28">
            <v>-0.98170731707317072</v>
          </cell>
          <cell r="DR28">
            <v>-0.14246575342465753</v>
          </cell>
          <cell r="DS28">
            <v>-0.21064139941690962</v>
          </cell>
          <cell r="DT28">
            <v>-8.0830388692579511E-2</v>
          </cell>
          <cell r="DU28">
            <v>-0.15963659961064244</v>
          </cell>
          <cell r="DV28">
            <v>-0.24022928608650337</v>
          </cell>
          <cell r="DW28">
            <v>-0.65760869565217395</v>
          </cell>
          <cell r="DX28">
            <v>-3.686443625234552E-2</v>
          </cell>
          <cell r="DY28">
            <v>-0.73291323315557422</v>
          </cell>
          <cell r="DZ28">
            <v>-1.1908646003262779</v>
          </cell>
          <cell r="EA28">
            <v>-0.13462260608335047</v>
          </cell>
          <cell r="EB28">
            <v>-0.17359615703163428</v>
          </cell>
          <cell r="ED28">
            <v>-2.5419145484045429E-2</v>
          </cell>
          <cell r="EE28">
            <v>-3.3348772579898101E-2</v>
          </cell>
          <cell r="EF28">
            <v>-3.0493273542600896E-2</v>
          </cell>
          <cell r="EG28">
            <v>-2.1360314783586284E-2</v>
          </cell>
          <cell r="EH28">
            <v>-1.703017627726322E-2</v>
          </cell>
          <cell r="EI28">
            <v>-2.7517198248905566E-2</v>
          </cell>
          <cell r="EJ28">
            <v>-2.3579201934703749E-2</v>
          </cell>
          <cell r="EK28">
            <v>-3.0112594920136161E-2</v>
          </cell>
          <cell r="EL28">
            <v>-2.6770077558168626E-2</v>
          </cell>
          <cell r="EM28">
            <v>-3.7288135593220341E-2</v>
          </cell>
          <cell r="EN28">
            <v>-6.2686567164179099E-2</v>
          </cell>
          <cell r="EO28">
            <v>-5.3661263275572947E-2</v>
          </cell>
          <cell r="EP28">
            <v>-3.9265039013340046E-2</v>
          </cell>
          <cell r="EQ28">
            <v>-3.8791981254881543E-2</v>
          </cell>
          <cell r="ER28">
            <v>-3.6081392909586743E-2</v>
          </cell>
          <cell r="ES28">
            <v>-4.0507456042733141E-2</v>
          </cell>
          <cell r="ET28">
            <v>-5.2470588235294116E-2</v>
          </cell>
          <cell r="EU28">
            <v>-4.5875420875420875E-2</v>
          </cell>
          <cell r="EV28">
            <v>-5.638829407566024E-2</v>
          </cell>
          <cell r="EW28">
            <v>-6.8085106382978725E-2</v>
          </cell>
          <cell r="EX28">
            <v>-6.0516219044297173E-2</v>
          </cell>
          <cell r="EY28">
            <v>-2.5895105660793668E-2</v>
          </cell>
          <cell r="EZ28">
            <v>-2.5185352877922534E-2</v>
          </cell>
          <cell r="FA28">
            <v>-4.2958221024260348E-2</v>
          </cell>
          <cell r="FB28">
            <v>-4.1361845807541431E-2</v>
          </cell>
          <cell r="FC28">
            <v>-5.7274826789838404E-2</v>
          </cell>
          <cell r="FE28">
            <v>-1.0320027236360541E-2</v>
          </cell>
          <cell r="FF28">
            <v>-1.0383624107850912E-2</v>
          </cell>
          <cell r="FG28">
            <v>-9.3162372208193387E-4</v>
          </cell>
          <cell r="FH28">
            <v>-7.0280654078620623E-4</v>
          </cell>
          <cell r="FI28">
            <v>-1.18301510955643E-2</v>
          </cell>
          <cell r="FJ28">
            <v>-1.3113179669030733E-2</v>
          </cell>
          <cell r="FK28">
            <v>-1.0510928581372685E-2</v>
          </cell>
          <cell r="FL28">
            <v>-1.7243306690514784E-2</v>
          </cell>
          <cell r="FM28">
            <v>-1.7818837056316678E-2</v>
          </cell>
          <cell r="FN28">
            <v>-2.7509192428162875E-2</v>
          </cell>
          <cell r="FO28">
            <v>-1.9017946161515455E-2</v>
          </cell>
          <cell r="FP28">
            <v>-2.146568889320577E-2</v>
          </cell>
          <cell r="FQ28">
            <v>-2.9233569075537331E-2</v>
          </cell>
          <cell r="FR28">
            <v>-2.6570989706320641E-2</v>
          </cell>
          <cell r="FS28">
            <v>-9.266817112402171E-3</v>
          </cell>
          <cell r="FT28">
            <v>-3.4280484253442607E-2</v>
          </cell>
          <cell r="FU28">
            <v>-4.4447585775157013E-2</v>
          </cell>
          <cell r="FV28">
            <v>-2.9112385582437617E-2</v>
          </cell>
          <cell r="FW28">
            <v>-5.7977545702137666E-2</v>
          </cell>
          <cell r="FX28">
            <v>-5.576992529795282E-2</v>
          </cell>
          <cell r="FY28">
            <v>-4.8283095090118085E-2</v>
          </cell>
          <cell r="FZ28">
            <v>-6.825825868321686E-3</v>
          </cell>
          <cell r="GA28">
            <v>-1.4214590227469305E-2</v>
          </cell>
          <cell r="GB28">
            <v>-2.3163211788848802E-2</v>
          </cell>
          <cell r="GC28">
            <v>-2.9446470003314518E-2</v>
          </cell>
          <cell r="GD28">
            <v>-4.7075329076486372E-2</v>
          </cell>
        </row>
        <row r="29">
          <cell r="E29" t="str">
            <v>Q2 2015</v>
          </cell>
          <cell r="M29">
            <v>0</v>
          </cell>
          <cell r="N29">
            <v>0</v>
          </cell>
          <cell r="Z29">
            <v>-2.2839229735781459E-2</v>
          </cell>
          <cell r="AA29">
            <v>-2.5231481481481483E-2</v>
          </cell>
          <cell r="AB29">
            <v>-2.3762620044324057E-2</v>
          </cell>
          <cell r="AC29">
            <v>-2.4470232088799192E-2</v>
          </cell>
          <cell r="AD29">
            <v>-2.1236802413273002E-2</v>
          </cell>
          <cell r="AE29">
            <v>-1.0595542564852027E-2</v>
          </cell>
          <cell r="AF29">
            <v>-1.4596937935575921E-2</v>
          </cell>
          <cell r="AG29">
            <v>-1.3520851433536056E-2</v>
          </cell>
          <cell r="AH29">
            <v>-2.4259504862953137E-2</v>
          </cell>
          <cell r="AI29">
            <v>-2.7919309555994594E-2</v>
          </cell>
          <cell r="AJ29">
            <v>-4.4281962823747488E-2</v>
          </cell>
          <cell r="AK29">
            <v>-3.5349606146066324E-2</v>
          </cell>
          <cell r="AL29">
            <v>-3.5300444922505253E-2</v>
          </cell>
          <cell r="AM29">
            <v>-3.0294203320710748E-2</v>
          </cell>
          <cell r="AN29">
            <v>-2.5098001721005833E-2</v>
          </cell>
          <cell r="AO29">
            <v>-3.4214766372855657E-2</v>
          </cell>
          <cell r="AP29">
            <v>-0.04</v>
          </cell>
          <cell r="AQ29">
            <v>-4.1741472172351884E-2</v>
          </cell>
          <cell r="AR29">
            <v>-4.4921175206019348E-2</v>
          </cell>
          <cell r="AS29">
            <v>-4.7237790232185752E-2</v>
          </cell>
          <cell r="AT29">
            <v>-8.4904709085408897E-2</v>
          </cell>
          <cell r="AU29">
            <v>-2.350302437394856E-2</v>
          </cell>
          <cell r="AV29">
            <v>-1.686955728810598E-2</v>
          </cell>
          <cell r="AW29">
            <v>-3.3599263577784623E-2</v>
          </cell>
          <cell r="AX29">
            <v>-3.3038933292636068E-2</v>
          </cell>
          <cell r="AY29">
            <v>-4.7660504950296265E-2</v>
          </cell>
          <cell r="BA29">
            <v>-1.6579870336911467E-2</v>
          </cell>
          <cell r="BB29">
            <v>-1.5596104056219948E-2</v>
          </cell>
          <cell r="BC29">
            <v>-1.6281855804835547E-2</v>
          </cell>
          <cell r="BD29">
            <v>-1.5283342873497424E-2</v>
          </cell>
          <cell r="BE29">
            <v>-5.0721370604147878E-3</v>
          </cell>
          <cell r="BF29">
            <v>-3.8188182878964674E-3</v>
          </cell>
          <cell r="BG29">
            <v>-6.0795359473478725E-3</v>
          </cell>
          <cell r="BH29">
            <v>-7.0077454028136359E-3</v>
          </cell>
          <cell r="BI29">
            <v>-1.3442945039036243E-3</v>
          </cell>
          <cell r="BJ29">
            <v>-5.4027013506753379E-3</v>
          </cell>
          <cell r="BK29">
            <v>-6.5808297567954222E-3</v>
          </cell>
          <cell r="BL29">
            <v>-1.2481508875739646E-3</v>
          </cell>
          <cell r="BM29">
            <v>-2.8271405492730209E-3</v>
          </cell>
          <cell r="BN29">
            <v>-5.5491432122880225E-3</v>
          </cell>
          <cell r="BO29">
            <v>2.2719298245614035E-2</v>
          </cell>
          <cell r="BP29">
            <v>-2.3642253165621976E-2</v>
          </cell>
          <cell r="BQ29">
            <v>-2.9644354176569725E-2</v>
          </cell>
          <cell r="BR29">
            <v>-4.5991108385712099E-3</v>
          </cell>
          <cell r="BS29">
            <v>-2.7024872448979591E-2</v>
          </cell>
          <cell r="BT29">
            <v>-3.083476629670158E-2</v>
          </cell>
          <cell r="BU29">
            <v>-3.1126311339968491E-2</v>
          </cell>
          <cell r="BV29">
            <v>-1.3778239183913016E-2</v>
          </cell>
          <cell r="BW29">
            <v>-7.4315809880522925E-4</v>
          </cell>
          <cell r="BX29">
            <v>3.5502845025343134E-4</v>
          </cell>
          <cell r="BY29">
            <v>-7.0117532002564979E-3</v>
          </cell>
          <cell r="BZ29">
            <v>-2.2480386240191278E-2</v>
          </cell>
          <cell r="CB29">
            <v>-3.0862944162436547E-2</v>
          </cell>
          <cell r="CC29">
            <v>-4.8664836536061892E-2</v>
          </cell>
          <cell r="CD29">
            <v>-1.1241446725317693E-2</v>
          </cell>
          <cell r="CE29">
            <v>-4.2235710672736466E-2</v>
          </cell>
          <cell r="CF29">
            <v>-7.7249175694771549E-2</v>
          </cell>
          <cell r="CG29">
            <v>-0.10096041227453736</v>
          </cell>
          <cell r="CH29">
            <v>-8.8332362648029503E-2</v>
          </cell>
          <cell r="CI29">
            <v>-8.2324455205811137E-2</v>
          </cell>
          <cell r="CJ29">
            <v>-6.5304563681497035E-2</v>
          </cell>
          <cell r="CK29">
            <v>-4.9561082662765182E-2</v>
          </cell>
          <cell r="CL29">
            <v>-5.2889858233369683E-2</v>
          </cell>
          <cell r="CM29">
            <v>-5.0578806767586824E-2</v>
          </cell>
          <cell r="CN29">
            <v>-6.038117726429415E-2</v>
          </cell>
          <cell r="CO29">
            <v>-4.0857858484658734E-2</v>
          </cell>
          <cell r="CP29">
            <v>-2.8789986091794159E-2</v>
          </cell>
          <cell r="CQ29">
            <v>-2.2516392428553755E-2</v>
          </cell>
          <cell r="CR29">
            <v>-1.5918958031837915E-2</v>
          </cell>
          <cell r="CS29">
            <v>-1.5778474399164053E-2</v>
          </cell>
          <cell r="CT29">
            <v>-2.3959781794844367E-2</v>
          </cell>
          <cell r="CU29">
            <v>-2.4536082474226804E-2</v>
          </cell>
          <cell r="CV29">
            <v>-2.4322446143154968E-2</v>
          </cell>
          <cell r="CW29">
            <v>-4.1839427063700203E-2</v>
          </cell>
          <cell r="CX29">
            <v>-8.2317073170730434E-2</v>
          </cell>
          <cell r="CY29">
            <v>-5.5709704154802045E-2</v>
          </cell>
          <cell r="CZ29">
            <v>-3.1770804302995462E-2</v>
          </cell>
          <cell r="DA29">
            <v>-2.1071002894603032E-2</v>
          </cell>
          <cell r="DC29">
            <v>-1.7518033269542176E-2</v>
          </cell>
          <cell r="DD29">
            <v>-7.9579579579579576E-3</v>
          </cell>
          <cell r="DE29">
            <v>-2.3099734665209926E-2</v>
          </cell>
          <cell r="DF29">
            <v>-4.2818341588113117E-2</v>
          </cell>
          <cell r="DG29">
            <v>-2.5877453896490186E-2</v>
          </cell>
          <cell r="DH29">
            <v>-3.1554524361948957E-2</v>
          </cell>
          <cell r="DI29">
            <v>-5.5546911467247551E-2</v>
          </cell>
          <cell r="DJ29">
            <v>-6.4013840830449822E-2</v>
          </cell>
          <cell r="DK29">
            <v>-5.0987597611391822E-2</v>
          </cell>
          <cell r="DL29">
            <v>-9.7871124446349475E-2</v>
          </cell>
          <cell r="DM29">
            <v>-6.0495093013036474E-2</v>
          </cell>
          <cell r="DN29">
            <v>-1.4332071389940509E-2</v>
          </cell>
          <cell r="DO29">
            <v>-1.1130024878879142E-2</v>
          </cell>
          <cell r="DP29">
            <v>-4.9956397159586399E-2</v>
          </cell>
          <cell r="DQ29">
            <v>-3.9489820946774591E-2</v>
          </cell>
          <cell r="DR29">
            <v>-3.0871526953217761E-2</v>
          </cell>
          <cell r="DS29">
            <v>-3.6947072360010227E-2</v>
          </cell>
          <cell r="DT29">
            <v>-4.3848089133820531E-2</v>
          </cell>
          <cell r="DU29">
            <v>-8.858480374504861E-2</v>
          </cell>
          <cell r="DV29">
            <v>-5.4511055929998817E-2</v>
          </cell>
          <cell r="DW29">
            <v>-2.7931671283471838E-2</v>
          </cell>
          <cell r="DX29">
            <v>-1.6137380872635623E-2</v>
          </cell>
          <cell r="DY29">
            <v>-4.5703231266812999E-2</v>
          </cell>
          <cell r="DZ29">
            <v>-4.1254591692566144E-2</v>
          </cell>
          <cell r="EA29">
            <v>-1.7897259248163214E-2</v>
          </cell>
          <cell r="EB29">
            <v>-5.0359193676267906E-2</v>
          </cell>
          <cell r="ED29">
            <v>-2.5809994508511808E-2</v>
          </cell>
          <cell r="EE29">
            <v>-3.3818694222639736E-2</v>
          </cell>
          <cell r="EF29">
            <v>-3.2903225806451615E-2</v>
          </cell>
          <cell r="EG29">
            <v>-2.4157660521296885E-2</v>
          </cell>
          <cell r="EH29">
            <v>-1.8118245390972662E-2</v>
          </cell>
          <cell r="EI29">
            <v>-2.5723472668810289E-2</v>
          </cell>
          <cell r="EJ29">
            <v>-2.2589052997393572E-2</v>
          </cell>
          <cell r="EK29">
            <v>-2.9077117572692796E-2</v>
          </cell>
          <cell r="EL29">
            <v>-2.6027730479202142E-2</v>
          </cell>
          <cell r="EM29">
            <v>-2.740656851642129E-2</v>
          </cell>
          <cell r="EN29">
            <v>-4.4607033278262924E-2</v>
          </cell>
          <cell r="EO29">
            <v>-4.2013129102844639E-2</v>
          </cell>
          <cell r="EP29">
            <v>-3.3276450511945395E-2</v>
          </cell>
          <cell r="EQ29">
            <v>-3.3147942157953282E-2</v>
          </cell>
          <cell r="ER29">
            <v>-3.6673773987206823E-2</v>
          </cell>
          <cell r="ES29">
            <v>-3.648757016840417E-2</v>
          </cell>
          <cell r="ET29">
            <v>-4.3828616352201255E-2</v>
          </cell>
          <cell r="EU29">
            <v>-3.842763969680945E-2</v>
          </cell>
          <cell r="EV29">
            <v>-5.7039711191335739E-2</v>
          </cell>
          <cell r="EW29">
            <v>-6.8780225685115534E-2</v>
          </cell>
          <cell r="EX29">
            <v>-5.960151150807283E-2</v>
          </cell>
          <cell r="EY29">
            <v>-2.735368956743332E-2</v>
          </cell>
          <cell r="EZ29">
            <v>-2.4604666592945593E-2</v>
          </cell>
          <cell r="FA29">
            <v>-3.4739566777168503E-2</v>
          </cell>
          <cell r="FB29">
            <v>-3.6828260052612367E-2</v>
          </cell>
          <cell r="FC29">
            <v>-5.3706778315166501E-2</v>
          </cell>
          <cell r="FE29">
            <v>-9.319395872564468E-3</v>
          </cell>
          <cell r="FF29">
            <v>-9.486291290271457E-3</v>
          </cell>
          <cell r="FG29">
            <v>-8.4244130622741482E-4</v>
          </cell>
          <cell r="FH29">
            <v>-6.8903741473161991E-4</v>
          </cell>
          <cell r="FI29">
            <v>-1.005471250129039E-2</v>
          </cell>
          <cell r="FJ29">
            <v>-7.7157139752227774E-3</v>
          </cell>
          <cell r="FK29">
            <v>-6.327257490048188E-3</v>
          </cell>
          <cell r="FL29">
            <v>-1.1499394278259249E-2</v>
          </cell>
          <cell r="FM29">
            <v>-1.1685047640483157E-2</v>
          </cell>
          <cell r="FN29">
            <v>-1.8001639753324066E-2</v>
          </cell>
          <cell r="FO29">
            <v>-1.3396070720016855E-2</v>
          </cell>
          <cell r="FP29">
            <v>-1.4787801736395724E-2</v>
          </cell>
          <cell r="FQ29">
            <v>-2.0806348477644242E-2</v>
          </cell>
          <cell r="FR29">
            <v>-2.1460181087636788E-2</v>
          </cell>
          <cell r="FS29">
            <v>-6.9426957804237565E-3</v>
          </cell>
          <cell r="FT29">
            <v>-2.844125362418887E-2</v>
          </cell>
          <cell r="FU29">
            <v>-3.3288968208354759E-2</v>
          </cell>
          <cell r="FV29">
            <v>-2.130290986909758E-2</v>
          </cell>
          <cell r="FW29">
            <v>-4.1890820544764708E-2</v>
          </cell>
          <cell r="FX29">
            <v>-4.0857819245230471E-2</v>
          </cell>
          <cell r="FY29">
            <v>-4.1091588290715547E-2</v>
          </cell>
          <cell r="FZ29">
            <v>-6.2025273048353412E-3</v>
          </cell>
          <cell r="GA29">
            <v>-9.5686866335402288E-3</v>
          </cell>
          <cell r="GB29">
            <v>-1.584194964983416E-2</v>
          </cell>
          <cell r="GC29">
            <v>-2.2612656028344676E-2</v>
          </cell>
          <cell r="GD29">
            <v>-3.5519390074040834E-2</v>
          </cell>
        </row>
        <row r="30">
          <cell r="E30" t="str">
            <v>Q3 2015</v>
          </cell>
          <cell r="M30">
            <v>2009</v>
          </cell>
          <cell r="N30">
            <v>0.95415931318681291</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2015</v>
          </cell>
          <cell r="M31">
            <v>0</v>
          </cell>
          <cell r="N31" t="str">
            <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2010</v>
          </cell>
          <cell r="N32">
            <v>0.94974208774118019</v>
          </cell>
          <cell r="Z32">
            <v>64878</v>
          </cell>
          <cell r="AA32">
            <v>66117</v>
          </cell>
          <cell r="AB32">
            <v>65670</v>
          </cell>
          <cell r="AC32">
            <v>66143</v>
          </cell>
          <cell r="AD32">
            <v>68417</v>
          </cell>
          <cell r="AE32">
            <v>69036</v>
          </cell>
          <cell r="AF32">
            <v>70027</v>
          </cell>
          <cell r="AG32">
            <v>69184</v>
          </cell>
          <cell r="AH32">
            <v>68509</v>
          </cell>
          <cell r="AI32">
            <v>69691</v>
          </cell>
          <cell r="AJ32">
            <v>67805</v>
          </cell>
          <cell r="AK32">
            <v>68639</v>
          </cell>
          <cell r="AL32">
            <v>67058</v>
          </cell>
          <cell r="AM32">
            <v>65359</v>
          </cell>
          <cell r="AN32">
            <v>65326</v>
          </cell>
          <cell r="AO32">
            <v>64525</v>
          </cell>
          <cell r="AP32">
            <v>62300</v>
          </cell>
          <cell r="AQ32">
            <v>62427</v>
          </cell>
          <cell r="AR32">
            <v>61496</v>
          </cell>
          <cell r="AS32">
            <v>60633</v>
          </cell>
          <cell r="AT32">
            <v>59326</v>
          </cell>
          <cell r="AU32">
            <v>66245</v>
          </cell>
          <cell r="AV32">
            <v>69034.600000000006</v>
          </cell>
          <cell r="AW32">
            <v>68340.399999999994</v>
          </cell>
          <cell r="AX32">
            <v>64913.599999999999</v>
          </cell>
          <cell r="AY32">
            <v>61236.4</v>
          </cell>
          <cell r="BA32">
            <v>65514</v>
          </cell>
          <cell r="BB32">
            <v>64177</v>
          </cell>
          <cell r="BC32">
            <v>68124</v>
          </cell>
          <cell r="BD32">
            <v>70485</v>
          </cell>
          <cell r="BE32">
            <v>72071</v>
          </cell>
          <cell r="BF32">
            <v>73539</v>
          </cell>
          <cell r="BG32">
            <v>76943</v>
          </cell>
          <cell r="BH32">
            <v>77687</v>
          </cell>
          <cell r="BI32">
            <v>77658</v>
          </cell>
          <cell r="BJ32">
            <v>76648</v>
          </cell>
          <cell r="BK32">
            <v>75989</v>
          </cell>
          <cell r="BL32">
            <v>74475</v>
          </cell>
          <cell r="BM32">
            <v>74780</v>
          </cell>
          <cell r="BN32">
            <v>72476</v>
          </cell>
          <cell r="BO32">
            <v>72997</v>
          </cell>
          <cell r="BP32">
            <v>72642</v>
          </cell>
          <cell r="BQ32">
            <v>71874</v>
          </cell>
          <cell r="BR32">
            <v>73002</v>
          </cell>
          <cell r="BS32">
            <v>72382</v>
          </cell>
          <cell r="BT32">
            <v>71101</v>
          </cell>
          <cell r="BU32">
            <v>70768</v>
          </cell>
          <cell r="BV32">
            <v>68074.2</v>
          </cell>
          <cell r="BW32">
            <v>75579.600000000006</v>
          </cell>
          <cell r="BX32">
            <v>75910</v>
          </cell>
          <cell r="BY32">
            <v>72953.8</v>
          </cell>
          <cell r="BZ32">
            <v>71825.399999999994</v>
          </cell>
          <cell r="CB32">
            <v>29742</v>
          </cell>
          <cell r="CC32">
            <v>30140</v>
          </cell>
          <cell r="CD32">
            <v>29595</v>
          </cell>
          <cell r="CE32">
            <v>29240</v>
          </cell>
          <cell r="CF32">
            <v>29090</v>
          </cell>
          <cell r="CG32">
            <v>30011</v>
          </cell>
          <cell r="CH32">
            <v>29786</v>
          </cell>
          <cell r="CI32">
            <v>28793</v>
          </cell>
          <cell r="CJ32">
            <v>28693</v>
          </cell>
          <cell r="CK32">
            <v>30325</v>
          </cell>
          <cell r="CL32">
            <v>29749</v>
          </cell>
          <cell r="CM32">
            <v>29255</v>
          </cell>
          <cell r="CN32">
            <v>28861</v>
          </cell>
          <cell r="CO32">
            <v>27900</v>
          </cell>
          <cell r="CP32">
            <v>27282</v>
          </cell>
          <cell r="CQ32">
            <v>26954</v>
          </cell>
          <cell r="CR32">
            <v>26184</v>
          </cell>
          <cell r="CS32">
            <v>26100</v>
          </cell>
          <cell r="CT32">
            <v>24624</v>
          </cell>
          <cell r="CU32">
            <v>24472</v>
          </cell>
          <cell r="CV32">
            <v>24137</v>
          </cell>
          <cell r="CW32">
            <v>29561.4</v>
          </cell>
          <cell r="CX32">
            <v>29274.6</v>
          </cell>
          <cell r="CY32">
            <v>29376.6</v>
          </cell>
          <cell r="CZ32">
            <v>27436.2</v>
          </cell>
          <cell r="DA32">
            <v>25103.4</v>
          </cell>
          <cell r="DC32">
            <v>46654</v>
          </cell>
          <cell r="DD32">
            <v>47140</v>
          </cell>
          <cell r="DE32">
            <v>48825</v>
          </cell>
          <cell r="DF32">
            <v>50110</v>
          </cell>
          <cell r="DG32">
            <v>51913</v>
          </cell>
          <cell r="DH32">
            <v>53993</v>
          </cell>
          <cell r="DI32">
            <v>55628</v>
          </cell>
          <cell r="DJ32">
            <v>56560</v>
          </cell>
          <cell r="DK32">
            <v>56664</v>
          </cell>
          <cell r="DL32">
            <v>57054</v>
          </cell>
          <cell r="DM32">
            <v>58027</v>
          </cell>
          <cell r="DN32">
            <v>58697</v>
          </cell>
          <cell r="DO32">
            <v>58230</v>
          </cell>
          <cell r="DP32">
            <v>60009</v>
          </cell>
          <cell r="DQ32">
            <v>59576</v>
          </cell>
          <cell r="DR32">
            <v>60004</v>
          </cell>
          <cell r="DS32">
            <v>58245</v>
          </cell>
          <cell r="DT32">
            <v>57684</v>
          </cell>
          <cell r="DU32">
            <v>56086</v>
          </cell>
          <cell r="DV32">
            <v>56151</v>
          </cell>
          <cell r="DW32">
            <v>55505</v>
          </cell>
          <cell r="DX32">
            <v>48928.4</v>
          </cell>
          <cell r="DY32">
            <v>54951.6</v>
          </cell>
          <cell r="DZ32">
            <v>57734.400000000001</v>
          </cell>
          <cell r="EA32">
            <v>59212.800000000003</v>
          </cell>
          <cell r="EB32">
            <v>56734.2</v>
          </cell>
          <cell r="ED32">
            <v>19040</v>
          </cell>
          <cell r="EE32">
            <v>18898</v>
          </cell>
          <cell r="EF32">
            <v>18107</v>
          </cell>
          <cell r="EG32">
            <v>18156</v>
          </cell>
          <cell r="EH32">
            <v>17700</v>
          </cell>
          <cell r="EI32">
            <v>18170</v>
          </cell>
          <cell r="EJ32">
            <v>19262</v>
          </cell>
          <cell r="EK32">
            <v>19343</v>
          </cell>
          <cell r="EL32">
            <v>18688</v>
          </cell>
          <cell r="EM32">
            <v>19338</v>
          </cell>
          <cell r="EN32">
            <v>20071</v>
          </cell>
          <cell r="EO32">
            <v>20346</v>
          </cell>
          <cell r="EP32">
            <v>19779</v>
          </cell>
          <cell r="EQ32">
            <v>19129</v>
          </cell>
          <cell r="ER32">
            <v>18394</v>
          </cell>
          <cell r="ES32">
            <v>17847</v>
          </cell>
          <cell r="ET32">
            <v>17085</v>
          </cell>
          <cell r="EU32">
            <v>16966</v>
          </cell>
          <cell r="EV32">
            <v>15306</v>
          </cell>
          <cell r="EW32">
            <v>14628</v>
          </cell>
          <cell r="EX32">
            <v>13955</v>
          </cell>
          <cell r="EY32">
            <v>18380.2</v>
          </cell>
          <cell r="EZ32">
            <v>18632.599999999999</v>
          </cell>
          <cell r="FA32">
            <v>19644.400000000001</v>
          </cell>
          <cell r="FB32">
            <v>18446.8</v>
          </cell>
          <cell r="FC32">
            <v>15588</v>
          </cell>
          <cell r="FE32">
            <v>225828</v>
          </cell>
          <cell r="FF32">
            <v>207574</v>
          </cell>
          <cell r="FG32">
            <v>212214</v>
          </cell>
          <cell r="FH32">
            <v>215978</v>
          </cell>
          <cell r="FI32">
            <v>239191</v>
          </cell>
          <cell r="FJ32">
            <v>226579</v>
          </cell>
          <cell r="FK32">
            <v>232384</v>
          </cell>
          <cell r="FL32">
            <v>251567</v>
          </cell>
          <cell r="FM32">
            <v>250212</v>
          </cell>
          <cell r="FN32">
            <v>253056</v>
          </cell>
          <cell r="FO32">
            <v>251641</v>
          </cell>
          <cell r="FP32">
            <v>251412</v>
          </cell>
          <cell r="FQ32">
            <v>248708</v>
          </cell>
          <cell r="FR32">
            <v>184864</v>
          </cell>
          <cell r="FS32">
            <v>183999</v>
          </cell>
          <cell r="FT32">
            <v>181968</v>
          </cell>
          <cell r="FU32">
            <v>235688</v>
          </cell>
          <cell r="FV32">
            <v>236179</v>
          </cell>
          <cell r="FW32">
            <v>229894</v>
          </cell>
          <cell r="FX32">
            <v>226985</v>
          </cell>
          <cell r="FY32">
            <v>223691</v>
          </cell>
          <cell r="FZ32">
            <v>220157</v>
          </cell>
          <cell r="GA32">
            <v>239986.6</v>
          </cell>
          <cell r="GB32">
            <v>251005.8</v>
          </cell>
          <cell r="GC32">
            <v>207045.4</v>
          </cell>
          <cell r="GD32">
            <v>230487.4</v>
          </cell>
        </row>
        <row r="33">
          <cell r="M33">
            <v>0</v>
          </cell>
          <cell r="N33" t="str">
            <v/>
          </cell>
          <cell r="Z33">
            <v>61412</v>
          </cell>
          <cell r="AA33">
            <v>61471</v>
          </cell>
          <cell r="AB33">
            <v>63473</v>
          </cell>
          <cell r="AC33">
            <v>65251</v>
          </cell>
          <cell r="AD33">
            <v>65003</v>
          </cell>
          <cell r="AE33">
            <v>62563</v>
          </cell>
          <cell r="AF33">
            <v>64421</v>
          </cell>
          <cell r="AG33">
            <v>66365</v>
          </cell>
          <cell r="AH33">
            <v>67053</v>
          </cell>
          <cell r="AI33">
            <v>66504</v>
          </cell>
          <cell r="AJ33">
            <v>65834</v>
          </cell>
          <cell r="AK33">
            <v>64336</v>
          </cell>
          <cell r="AL33">
            <v>63269</v>
          </cell>
          <cell r="AM33">
            <v>62368</v>
          </cell>
          <cell r="AN33">
            <v>60894</v>
          </cell>
          <cell r="AO33">
            <v>60706</v>
          </cell>
          <cell r="AP33">
            <v>59542</v>
          </cell>
          <cell r="AQ33">
            <v>55813</v>
          </cell>
          <cell r="AR33">
            <v>53327</v>
          </cell>
          <cell r="AS33">
            <v>55113</v>
          </cell>
          <cell r="AT33">
            <v>68158</v>
          </cell>
          <cell r="AU33">
            <v>63322</v>
          </cell>
          <cell r="AV33">
            <v>65081</v>
          </cell>
          <cell r="AW33">
            <v>65399.199999999997</v>
          </cell>
          <cell r="AX33">
            <v>61355.8</v>
          </cell>
          <cell r="AY33">
            <v>58390.6</v>
          </cell>
          <cell r="BA33">
            <v>61594</v>
          </cell>
          <cell r="BB33">
            <v>62400</v>
          </cell>
          <cell r="BC33">
            <v>64339</v>
          </cell>
          <cell r="BD33">
            <v>67217</v>
          </cell>
          <cell r="BE33">
            <v>67793</v>
          </cell>
          <cell r="BF33">
            <v>69522</v>
          </cell>
          <cell r="BG33">
            <v>72410</v>
          </cell>
          <cell r="BH33">
            <v>72494</v>
          </cell>
          <cell r="BI33">
            <v>71773</v>
          </cell>
          <cell r="BJ33">
            <v>71266</v>
          </cell>
          <cell r="BK33">
            <v>71243</v>
          </cell>
          <cell r="BL33">
            <v>69229</v>
          </cell>
          <cell r="BM33">
            <v>67836</v>
          </cell>
          <cell r="BN33">
            <v>64283</v>
          </cell>
          <cell r="BO33">
            <v>64893</v>
          </cell>
          <cell r="BP33">
            <v>68699</v>
          </cell>
          <cell r="BQ33">
            <v>67775</v>
          </cell>
          <cell r="BR33">
            <v>70044</v>
          </cell>
          <cell r="BS33">
            <v>67340</v>
          </cell>
          <cell r="BT33">
            <v>66110</v>
          </cell>
          <cell r="BU33">
            <v>64261</v>
          </cell>
          <cell r="BV33">
            <v>64668.6</v>
          </cell>
          <cell r="BW33">
            <v>70798.399999999994</v>
          </cell>
          <cell r="BX33">
            <v>70269.399999999994</v>
          </cell>
          <cell r="BY33">
            <v>66697.2</v>
          </cell>
          <cell r="BZ33">
            <v>67106</v>
          </cell>
          <cell r="CB33">
            <v>28021</v>
          </cell>
          <cell r="CC33">
            <v>27625</v>
          </cell>
          <cell r="CD33">
            <v>26974</v>
          </cell>
          <cell r="CE33">
            <v>27256</v>
          </cell>
          <cell r="CF33">
            <v>26918</v>
          </cell>
          <cell r="CG33">
            <v>27433</v>
          </cell>
          <cell r="CH33">
            <v>27455</v>
          </cell>
          <cell r="CI33">
            <v>26624</v>
          </cell>
          <cell r="CJ33">
            <v>26739</v>
          </cell>
          <cell r="CK33">
            <v>27690</v>
          </cell>
          <cell r="CL33">
            <v>27862</v>
          </cell>
          <cell r="CM33">
            <v>28246</v>
          </cell>
          <cell r="CN33">
            <v>28738</v>
          </cell>
          <cell r="CO33">
            <v>27676</v>
          </cell>
          <cell r="CP33">
            <v>25389</v>
          </cell>
          <cell r="CQ33">
            <v>24451</v>
          </cell>
          <cell r="CR33">
            <v>23094</v>
          </cell>
          <cell r="CS33">
            <v>23263</v>
          </cell>
          <cell r="CT33">
            <v>22050</v>
          </cell>
          <cell r="CU33">
            <v>21875</v>
          </cell>
          <cell r="CV33">
            <v>21909</v>
          </cell>
          <cell r="CW33">
            <v>27358.799999999999</v>
          </cell>
          <cell r="CX33">
            <v>27033.8</v>
          </cell>
          <cell r="CY33">
            <v>27855</v>
          </cell>
          <cell r="CZ33">
            <v>25869.599999999999</v>
          </cell>
          <cell r="DA33">
            <v>22438.2</v>
          </cell>
          <cell r="DC33">
            <v>43521</v>
          </cell>
          <cell r="DD33">
            <v>44272</v>
          </cell>
          <cell r="DE33">
            <v>44994</v>
          </cell>
          <cell r="DF33">
            <v>46210</v>
          </cell>
          <cell r="DG33">
            <v>46922</v>
          </cell>
          <cell r="DH33">
            <v>46465</v>
          </cell>
          <cell r="DI33">
            <v>47613</v>
          </cell>
          <cell r="DJ33">
            <v>48710</v>
          </cell>
          <cell r="DK33">
            <v>49635</v>
          </cell>
          <cell r="DL33">
            <v>51159</v>
          </cell>
          <cell r="DM33">
            <v>50323</v>
          </cell>
          <cell r="DN33">
            <v>51518</v>
          </cell>
          <cell r="DO33">
            <v>51783</v>
          </cell>
          <cell r="DP33">
            <v>52425</v>
          </cell>
          <cell r="DQ33">
            <v>51630</v>
          </cell>
          <cell r="DR33">
            <v>53214</v>
          </cell>
          <cell r="DS33">
            <v>51248</v>
          </cell>
          <cell r="DT33">
            <v>53747</v>
          </cell>
          <cell r="DU33">
            <v>52148</v>
          </cell>
          <cell r="DV33">
            <v>49421</v>
          </cell>
          <cell r="DW33">
            <v>46396</v>
          </cell>
          <cell r="DX33">
            <v>45183.8</v>
          </cell>
          <cell r="DY33">
            <v>47869</v>
          </cell>
          <cell r="DZ33">
            <v>50883.6</v>
          </cell>
          <cell r="EA33">
            <v>52060</v>
          </cell>
          <cell r="EB33">
            <v>50592</v>
          </cell>
          <cell r="ED33">
            <v>18349</v>
          </cell>
          <cell r="EE33">
            <v>18445</v>
          </cell>
          <cell r="EF33">
            <v>17949</v>
          </cell>
          <cell r="EG33">
            <v>17895</v>
          </cell>
          <cell r="EH33">
            <v>17285</v>
          </cell>
          <cell r="EI33">
            <v>17617</v>
          </cell>
          <cell r="EJ33">
            <v>18542</v>
          </cell>
          <cell r="EK33">
            <v>18765</v>
          </cell>
          <cell r="EL33">
            <v>18321</v>
          </cell>
          <cell r="EM33">
            <v>17973</v>
          </cell>
          <cell r="EN33">
            <v>18639</v>
          </cell>
          <cell r="EO33">
            <v>19185</v>
          </cell>
          <cell r="EP33">
            <v>18960</v>
          </cell>
          <cell r="EQ33">
            <v>18241</v>
          </cell>
          <cell r="ER33">
            <v>18218</v>
          </cell>
          <cell r="ES33">
            <v>17313</v>
          </cell>
          <cell r="ET33">
            <v>16219</v>
          </cell>
          <cell r="EU33">
            <v>16156</v>
          </cell>
          <cell r="EV33">
            <v>15414</v>
          </cell>
          <cell r="EW33">
            <v>14743</v>
          </cell>
          <cell r="EX33">
            <v>13846</v>
          </cell>
          <cell r="EY33">
            <v>17984.599999999999</v>
          </cell>
          <cell r="EZ33">
            <v>18106</v>
          </cell>
          <cell r="FA33">
            <v>18615.599999999999</v>
          </cell>
          <cell r="FB33">
            <v>17790.2</v>
          </cell>
          <cell r="FC33">
            <v>15275.6</v>
          </cell>
          <cell r="FE33">
            <v>212897</v>
          </cell>
          <cell r="FF33">
            <v>195768</v>
          </cell>
          <cell r="FG33">
            <v>199780</v>
          </cell>
          <cell r="FH33">
            <v>205934</v>
          </cell>
          <cell r="FI33">
            <v>223921</v>
          </cell>
          <cell r="FJ33">
            <v>205983</v>
          </cell>
          <cell r="FK33">
            <v>211899</v>
          </cell>
          <cell r="FL33">
            <v>232958</v>
          </cell>
          <cell r="FM33">
            <v>233521</v>
          </cell>
          <cell r="FN33">
            <v>234592</v>
          </cell>
          <cell r="FO33">
            <v>233901</v>
          </cell>
          <cell r="FP33">
            <v>232514</v>
          </cell>
          <cell r="FQ33">
            <v>230586</v>
          </cell>
          <cell r="FR33">
            <v>172568</v>
          </cell>
          <cell r="FS33">
            <v>169394</v>
          </cell>
          <cell r="FT33">
            <v>171169</v>
          </cell>
          <cell r="FU33">
            <v>217878</v>
          </cell>
          <cell r="FV33">
            <v>219023</v>
          </cell>
          <cell r="FW33">
            <v>210279</v>
          </cell>
          <cell r="FX33">
            <v>207262</v>
          </cell>
          <cell r="FY33">
            <v>214570</v>
          </cell>
          <cell r="FZ33">
            <v>207660</v>
          </cell>
          <cell r="GA33">
            <v>221656.4</v>
          </cell>
          <cell r="GB33">
            <v>233022.8</v>
          </cell>
          <cell r="GC33">
            <v>192319</v>
          </cell>
          <cell r="GD33">
            <v>213802.4</v>
          </cell>
        </row>
        <row r="34">
          <cell r="M34">
            <v>2011</v>
          </cell>
          <cell r="N34">
            <v>0.95052559525172742</v>
          </cell>
          <cell r="Z34">
            <v>3466</v>
          </cell>
          <cell r="AA34">
            <v>4646</v>
          </cell>
          <cell r="AB34">
            <v>2197</v>
          </cell>
          <cell r="AC34">
            <v>892</v>
          </cell>
          <cell r="AD34">
            <v>3414</v>
          </cell>
          <cell r="AE34">
            <v>6473</v>
          </cell>
          <cell r="AF34">
            <v>5606</v>
          </cell>
          <cell r="AG34">
            <v>2819</v>
          </cell>
          <cell r="AH34">
            <v>1456</v>
          </cell>
          <cell r="AI34">
            <v>3187</v>
          </cell>
          <cell r="AJ34">
            <v>1971</v>
          </cell>
          <cell r="AK34">
            <v>4303</v>
          </cell>
          <cell r="AL34">
            <v>3789</v>
          </cell>
          <cell r="AM34">
            <v>2991</v>
          </cell>
          <cell r="AN34">
            <v>4432</v>
          </cell>
          <cell r="AO34">
            <v>3819</v>
          </cell>
          <cell r="AP34">
            <v>2758</v>
          </cell>
          <cell r="AQ34">
            <v>6614</v>
          </cell>
          <cell r="AR34">
            <v>8169</v>
          </cell>
          <cell r="AS34">
            <v>5520</v>
          </cell>
          <cell r="AT34">
            <v>-8832</v>
          </cell>
          <cell r="AU34">
            <v>2923</v>
          </cell>
          <cell r="AV34">
            <v>3953.6000000000058</v>
          </cell>
          <cell r="AW34">
            <v>2941.1999999999971</v>
          </cell>
          <cell r="AX34">
            <v>3557.7999999999956</v>
          </cell>
          <cell r="AY34">
            <v>2845.8000000000029</v>
          </cell>
          <cell r="BA34">
            <v>3920</v>
          </cell>
          <cell r="BB34">
            <v>1777</v>
          </cell>
          <cell r="BC34">
            <v>3785</v>
          </cell>
          <cell r="BD34">
            <v>3268</v>
          </cell>
          <cell r="BE34">
            <v>4278</v>
          </cell>
          <cell r="BF34">
            <v>4017</v>
          </cell>
          <cell r="BG34">
            <v>4533</v>
          </cell>
          <cell r="BH34">
            <v>5193</v>
          </cell>
          <cell r="BI34">
            <v>5885</v>
          </cell>
          <cell r="BJ34">
            <v>5382</v>
          </cell>
          <cell r="BK34">
            <v>4746</v>
          </cell>
          <cell r="BL34">
            <v>5246</v>
          </cell>
          <cell r="BM34">
            <v>6944</v>
          </cell>
          <cell r="BN34">
            <v>8193</v>
          </cell>
          <cell r="BO34">
            <v>8104</v>
          </cell>
          <cell r="BP34">
            <v>3943</v>
          </cell>
          <cell r="BQ34">
            <v>4099</v>
          </cell>
          <cell r="BR34">
            <v>2958</v>
          </cell>
          <cell r="BS34">
            <v>5042</v>
          </cell>
          <cell r="BT34">
            <v>4991</v>
          </cell>
          <cell r="BU34">
            <v>6507</v>
          </cell>
          <cell r="BV34">
            <v>3405.5999999999985</v>
          </cell>
          <cell r="BW34">
            <v>4781.2000000000116</v>
          </cell>
          <cell r="BX34">
            <v>5640.6000000000058</v>
          </cell>
          <cell r="BY34">
            <v>6256.6000000000058</v>
          </cell>
          <cell r="BZ34">
            <v>4719.3999999999942</v>
          </cell>
          <cell r="CB34">
            <v>1721</v>
          </cell>
          <cell r="CC34">
            <v>2515</v>
          </cell>
          <cell r="CD34">
            <v>2621</v>
          </cell>
          <cell r="CE34">
            <v>1984</v>
          </cell>
          <cell r="CF34">
            <v>2172</v>
          </cell>
          <cell r="CG34">
            <v>2578</v>
          </cell>
          <cell r="CH34">
            <v>2331</v>
          </cell>
          <cell r="CI34">
            <v>2169</v>
          </cell>
          <cell r="CJ34">
            <v>1954</v>
          </cell>
          <cell r="CK34">
            <v>2635</v>
          </cell>
          <cell r="CL34">
            <v>1887</v>
          </cell>
          <cell r="CM34">
            <v>1009</v>
          </cell>
          <cell r="CN34">
            <v>123</v>
          </cell>
          <cell r="CO34">
            <v>224</v>
          </cell>
          <cell r="CP34">
            <v>1893</v>
          </cell>
          <cell r="CQ34">
            <v>2503</v>
          </cell>
          <cell r="CR34">
            <v>3090</v>
          </cell>
          <cell r="CS34">
            <v>2837</v>
          </cell>
          <cell r="CT34">
            <v>2574</v>
          </cell>
          <cell r="CU34">
            <v>2597</v>
          </cell>
          <cell r="CV34">
            <v>2228</v>
          </cell>
          <cell r="CW34">
            <v>2202.6000000000022</v>
          </cell>
          <cell r="CX34">
            <v>2240.7999999999993</v>
          </cell>
          <cell r="CY34">
            <v>1521.5999999999985</v>
          </cell>
          <cell r="CZ34">
            <v>1566.6000000000022</v>
          </cell>
          <cell r="DA34">
            <v>2665.2000000000007</v>
          </cell>
          <cell r="DC34">
            <v>3133</v>
          </cell>
          <cell r="DD34">
            <v>2868</v>
          </cell>
          <cell r="DE34">
            <v>3831</v>
          </cell>
          <cell r="DF34">
            <v>3900</v>
          </cell>
          <cell r="DG34">
            <v>4991</v>
          </cell>
          <cell r="DH34">
            <v>7528</v>
          </cell>
          <cell r="DI34">
            <v>8015</v>
          </cell>
          <cell r="DJ34">
            <v>7850</v>
          </cell>
          <cell r="DK34">
            <v>7029</v>
          </cell>
          <cell r="DL34">
            <v>5895</v>
          </cell>
          <cell r="DM34">
            <v>7704</v>
          </cell>
          <cell r="DN34">
            <v>7179</v>
          </cell>
          <cell r="DO34">
            <v>6447</v>
          </cell>
          <cell r="DP34">
            <v>7584</v>
          </cell>
          <cell r="DQ34">
            <v>7946</v>
          </cell>
          <cell r="DR34">
            <v>6790</v>
          </cell>
          <cell r="DS34">
            <v>6997</v>
          </cell>
          <cell r="DT34">
            <v>3937</v>
          </cell>
          <cell r="DU34">
            <v>3938</v>
          </cell>
          <cell r="DV34">
            <v>6730</v>
          </cell>
          <cell r="DW34">
            <v>9109</v>
          </cell>
          <cell r="DX34">
            <v>3744.5999999999985</v>
          </cell>
          <cell r="DY34">
            <v>7082.5999999999985</v>
          </cell>
          <cell r="DZ34">
            <v>6850.8000000000029</v>
          </cell>
          <cell r="EA34">
            <v>7152.8000000000029</v>
          </cell>
          <cell r="EB34">
            <v>6142.1999999999971</v>
          </cell>
          <cell r="ED34">
            <v>691</v>
          </cell>
          <cell r="EE34">
            <v>453</v>
          </cell>
          <cell r="EF34">
            <v>158</v>
          </cell>
          <cell r="EG34">
            <v>261</v>
          </cell>
          <cell r="EH34">
            <v>415</v>
          </cell>
          <cell r="EI34">
            <v>553</v>
          </cell>
          <cell r="EJ34">
            <v>720</v>
          </cell>
          <cell r="EK34">
            <v>578</v>
          </cell>
          <cell r="EL34">
            <v>367</v>
          </cell>
          <cell r="EM34">
            <v>1365</v>
          </cell>
          <cell r="EN34">
            <v>1432</v>
          </cell>
          <cell r="EO34">
            <v>1161</v>
          </cell>
          <cell r="EP34">
            <v>819</v>
          </cell>
          <cell r="EQ34">
            <v>888</v>
          </cell>
          <cell r="ER34">
            <v>176</v>
          </cell>
          <cell r="ES34">
            <v>534</v>
          </cell>
          <cell r="ET34">
            <v>866</v>
          </cell>
          <cell r="EU34">
            <v>810</v>
          </cell>
          <cell r="EV34">
            <v>-108</v>
          </cell>
          <cell r="EW34">
            <v>-115</v>
          </cell>
          <cell r="EX34">
            <v>109</v>
          </cell>
          <cell r="EY34">
            <v>395.60000000000218</v>
          </cell>
          <cell r="EZ34">
            <v>526.59999999999854</v>
          </cell>
          <cell r="FA34">
            <v>1028.8000000000029</v>
          </cell>
          <cell r="FB34">
            <v>656.59999999999854</v>
          </cell>
          <cell r="FC34">
            <v>312.39999999999964</v>
          </cell>
          <cell r="FE34">
            <v>12931</v>
          </cell>
          <cell r="FF34">
            <v>11806</v>
          </cell>
          <cell r="FG34">
            <v>12434</v>
          </cell>
          <cell r="FH34">
            <v>10044</v>
          </cell>
          <cell r="FI34">
            <v>15270</v>
          </cell>
          <cell r="FJ34">
            <v>20596</v>
          </cell>
          <cell r="FK34">
            <v>20485</v>
          </cell>
          <cell r="FL34">
            <v>18609</v>
          </cell>
          <cell r="FM34">
            <v>16691</v>
          </cell>
          <cell r="FN34">
            <v>18464</v>
          </cell>
          <cell r="FO34">
            <v>17740</v>
          </cell>
          <cell r="FP34">
            <v>18898</v>
          </cell>
          <cell r="FQ34">
            <v>18122</v>
          </cell>
          <cell r="FR34">
            <v>12296</v>
          </cell>
          <cell r="FS34">
            <v>14605</v>
          </cell>
          <cell r="FT34">
            <v>10799</v>
          </cell>
          <cell r="FU34">
            <v>17810</v>
          </cell>
          <cell r="FV34">
            <v>17156</v>
          </cell>
          <cell r="FW34">
            <v>19615</v>
          </cell>
          <cell r="FX34">
            <v>19723</v>
          </cell>
          <cell r="FY34">
            <v>9121</v>
          </cell>
          <cell r="FZ34">
            <v>12497</v>
          </cell>
          <cell r="GA34">
            <v>18330.200000000012</v>
          </cell>
          <cell r="GB34">
            <v>17983</v>
          </cell>
          <cell r="GC34">
            <v>14726.399999999994</v>
          </cell>
          <cell r="GD34">
            <v>16685</v>
          </cell>
        </row>
        <row r="35">
          <cell r="M35">
            <v>0</v>
          </cell>
          <cell r="N35" t="str">
            <v/>
          </cell>
          <cell r="Z35">
            <v>2.93</v>
          </cell>
          <cell r="AA35">
            <v>2.92</v>
          </cell>
          <cell r="AB35">
            <v>3.54</v>
          </cell>
          <cell r="AC35">
            <v>2.87</v>
          </cell>
          <cell r="AD35">
            <v>2.85</v>
          </cell>
          <cell r="AE35">
            <v>2.81</v>
          </cell>
          <cell r="AF35">
            <v>2.88</v>
          </cell>
          <cell r="AG35">
            <v>2.87</v>
          </cell>
          <cell r="AH35">
            <v>2.81</v>
          </cell>
          <cell r="AI35">
            <v>2.78</v>
          </cell>
          <cell r="AJ35">
            <v>2.95</v>
          </cell>
          <cell r="AK35">
            <v>2.97</v>
          </cell>
          <cell r="AL35">
            <v>2.94</v>
          </cell>
          <cell r="AM35">
            <v>2.9</v>
          </cell>
          <cell r="AN35">
            <v>3.8</v>
          </cell>
          <cell r="AO35">
            <v>2.93</v>
          </cell>
          <cell r="AP35">
            <v>2.96</v>
          </cell>
          <cell r="AQ35">
            <v>3.01</v>
          </cell>
          <cell r="AR35">
            <v>3.14</v>
          </cell>
          <cell r="AS35">
            <v>3.95</v>
          </cell>
          <cell r="AT35">
            <v>3.26</v>
          </cell>
          <cell r="AU35">
            <v>3.0220000000000002</v>
          </cell>
          <cell r="AV35">
            <v>2.8440000000000003</v>
          </cell>
          <cell r="AW35">
            <v>2.8899999999999997</v>
          </cell>
          <cell r="AX35">
            <v>3.1060000000000003</v>
          </cell>
          <cell r="AY35">
            <v>3.2640000000000002</v>
          </cell>
          <cell r="BA35">
            <v>3.47</v>
          </cell>
          <cell r="BB35">
            <v>3.44</v>
          </cell>
          <cell r="BC35">
            <v>3.52</v>
          </cell>
          <cell r="BD35">
            <v>3.68</v>
          </cell>
          <cell r="BE35">
            <v>3.53</v>
          </cell>
          <cell r="BF35">
            <v>3.57</v>
          </cell>
          <cell r="BG35">
            <v>3.66</v>
          </cell>
          <cell r="BH35">
            <v>3.65</v>
          </cell>
          <cell r="BI35">
            <v>3.52</v>
          </cell>
          <cell r="BJ35">
            <v>3.34</v>
          </cell>
          <cell r="BK35">
            <v>3.45</v>
          </cell>
          <cell r="BL35">
            <v>3.4</v>
          </cell>
          <cell r="BM35">
            <v>3.4</v>
          </cell>
          <cell r="BN35">
            <v>3.33</v>
          </cell>
          <cell r="BO35">
            <v>3.29</v>
          </cell>
          <cell r="BP35">
            <v>3.23</v>
          </cell>
          <cell r="BQ35">
            <v>3.33</v>
          </cell>
          <cell r="BR35">
            <v>3.46</v>
          </cell>
          <cell r="BS35">
            <v>3.37</v>
          </cell>
          <cell r="BT35">
            <v>3.33</v>
          </cell>
          <cell r="BU35">
            <v>3.28</v>
          </cell>
          <cell r="BV35">
            <v>3.528</v>
          </cell>
          <cell r="BW35">
            <v>3.5859999999999999</v>
          </cell>
          <cell r="BX35">
            <v>3.4219999999999997</v>
          </cell>
          <cell r="BY35">
            <v>3.3159999999999998</v>
          </cell>
          <cell r="BZ35">
            <v>3.3540000000000001</v>
          </cell>
          <cell r="CB35">
            <v>3.83</v>
          </cell>
          <cell r="CC35">
            <v>3.72</v>
          </cell>
          <cell r="CD35">
            <v>3.41</v>
          </cell>
          <cell r="CE35">
            <v>3.41</v>
          </cell>
          <cell r="CF35">
            <v>3.44</v>
          </cell>
          <cell r="CG35">
            <v>3.46</v>
          </cell>
          <cell r="CH35">
            <v>3.59</v>
          </cell>
          <cell r="CI35">
            <v>3.61</v>
          </cell>
          <cell r="CJ35">
            <v>3.7</v>
          </cell>
          <cell r="CK35">
            <v>3.56</v>
          </cell>
          <cell r="CL35">
            <v>3.5</v>
          </cell>
          <cell r="CM35">
            <v>3.31</v>
          </cell>
          <cell r="CN35">
            <v>3.35</v>
          </cell>
          <cell r="CO35">
            <v>3.4</v>
          </cell>
          <cell r="CP35">
            <v>3.35</v>
          </cell>
          <cell r="CQ35">
            <v>3.38</v>
          </cell>
          <cell r="CR35">
            <v>3.26</v>
          </cell>
          <cell r="CS35">
            <v>3.45</v>
          </cell>
          <cell r="CT35">
            <v>3.21</v>
          </cell>
          <cell r="CU35">
            <v>3.56</v>
          </cell>
          <cell r="CV35">
            <v>3.52</v>
          </cell>
          <cell r="CW35">
            <v>3.5620000000000003</v>
          </cell>
          <cell r="CX35">
            <v>3.56</v>
          </cell>
          <cell r="CY35">
            <v>3.4840000000000004</v>
          </cell>
          <cell r="CZ35">
            <v>3.3480000000000003</v>
          </cell>
          <cell r="DA35">
            <v>3.4</v>
          </cell>
          <cell r="DC35">
            <v>3.26</v>
          </cell>
          <cell r="DD35">
            <v>2.79</v>
          </cell>
          <cell r="DE35">
            <v>3.27</v>
          </cell>
          <cell r="DF35">
            <v>3.34</v>
          </cell>
          <cell r="DG35">
            <v>3.21</v>
          </cell>
          <cell r="DH35">
            <v>3.17</v>
          </cell>
          <cell r="DI35">
            <v>3.15</v>
          </cell>
          <cell r="DJ35">
            <v>3.17</v>
          </cell>
          <cell r="DK35">
            <v>3.18</v>
          </cell>
          <cell r="DL35">
            <v>3.14</v>
          </cell>
          <cell r="DM35">
            <v>3.12</v>
          </cell>
          <cell r="DN35">
            <v>3.05</v>
          </cell>
          <cell r="DO35">
            <v>3.04</v>
          </cell>
          <cell r="DP35">
            <v>3.07</v>
          </cell>
          <cell r="DQ35">
            <v>3.12</v>
          </cell>
          <cell r="DR35">
            <v>2.96</v>
          </cell>
          <cell r="DS35">
            <v>2.69</v>
          </cell>
          <cell r="DT35">
            <v>2.73</v>
          </cell>
          <cell r="DU35">
            <v>2.71</v>
          </cell>
          <cell r="DV35">
            <v>2.61</v>
          </cell>
          <cell r="DW35">
            <v>2.67</v>
          </cell>
          <cell r="DX35">
            <v>3.1740000000000004</v>
          </cell>
          <cell r="DY35">
            <v>3.1759999999999997</v>
          </cell>
          <cell r="DZ35">
            <v>3.1060000000000003</v>
          </cell>
          <cell r="EA35">
            <v>2.976</v>
          </cell>
          <cell r="EB35">
            <v>2.6819999999999995</v>
          </cell>
          <cell r="ED35">
            <v>3.18</v>
          </cell>
          <cell r="EE35">
            <v>3.19</v>
          </cell>
          <cell r="EF35">
            <v>3.36</v>
          </cell>
          <cell r="EG35">
            <v>3.4</v>
          </cell>
          <cell r="EH35">
            <v>3.6</v>
          </cell>
          <cell r="EI35">
            <v>3.63</v>
          </cell>
          <cell r="EJ35">
            <v>3.37</v>
          </cell>
          <cell r="EK35">
            <v>3.4</v>
          </cell>
          <cell r="EL35">
            <v>3.32</v>
          </cell>
          <cell r="EM35">
            <v>3.16</v>
          </cell>
          <cell r="EN35">
            <v>3.06</v>
          </cell>
          <cell r="EO35">
            <v>3.19</v>
          </cell>
          <cell r="EP35">
            <v>2.98</v>
          </cell>
          <cell r="EQ35">
            <v>2.98</v>
          </cell>
          <cell r="ER35">
            <v>3.09</v>
          </cell>
          <cell r="ES35">
            <v>3.33</v>
          </cell>
          <cell r="ET35">
            <v>3.35</v>
          </cell>
          <cell r="EU35">
            <v>3.29</v>
          </cell>
          <cell r="EV35">
            <v>0</v>
          </cell>
          <cell r="EW35">
            <v>3.62</v>
          </cell>
          <cell r="EX35">
            <v>3.41</v>
          </cell>
          <cell r="EY35">
            <v>3.3460000000000001</v>
          </cell>
          <cell r="EZ35">
            <v>3.464</v>
          </cell>
          <cell r="FA35">
            <v>3.1420000000000003</v>
          </cell>
          <cell r="FB35">
            <v>3.1459999999999999</v>
          </cell>
          <cell r="FC35">
            <v>2.7340000000000004</v>
          </cell>
          <cell r="FE35">
            <v>16.88</v>
          </cell>
          <cell r="FF35">
            <v>16.37</v>
          </cell>
          <cell r="FG35">
            <v>16.72</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9.9939999999999998</v>
          </cell>
          <cell r="GA35">
            <v>0</v>
          </cell>
          <cell r="GB35">
            <v>0</v>
          </cell>
          <cell r="GC35">
            <v>0</v>
          </cell>
          <cell r="GD35">
            <v>0</v>
          </cell>
        </row>
        <row r="36">
          <cell r="M36">
            <v>2012</v>
          </cell>
          <cell r="N36">
            <v>0.93518911709055941</v>
          </cell>
          <cell r="Z36">
            <v>3.56</v>
          </cell>
          <cell r="AA36">
            <v>3.31</v>
          </cell>
          <cell r="AB36">
            <v>3.23</v>
          </cell>
          <cell r="AC36">
            <v>3.2</v>
          </cell>
          <cell r="AD36">
            <v>3.25</v>
          </cell>
          <cell r="AE36">
            <v>3.41</v>
          </cell>
          <cell r="AF36">
            <v>3.35</v>
          </cell>
          <cell r="AG36">
            <v>3.28</v>
          </cell>
          <cell r="AH36">
            <v>3.26</v>
          </cell>
          <cell r="AI36">
            <v>3.14</v>
          </cell>
          <cell r="AJ36">
            <v>3.15</v>
          </cell>
          <cell r="AK36">
            <v>3.15</v>
          </cell>
          <cell r="AL36">
            <v>3.21</v>
          </cell>
          <cell r="AM36">
            <v>3.32</v>
          </cell>
          <cell r="AN36">
            <v>3.31</v>
          </cell>
          <cell r="AO36">
            <v>3.03</v>
          </cell>
          <cell r="AP36">
            <v>3</v>
          </cell>
          <cell r="AQ36">
            <v>3.23</v>
          </cell>
          <cell r="AR36">
            <v>3.11</v>
          </cell>
          <cell r="AS36">
            <v>2.94</v>
          </cell>
          <cell r="AT36">
            <v>3.03</v>
          </cell>
          <cell r="AU36">
            <v>3.31</v>
          </cell>
          <cell r="AV36">
            <v>3.3099999999999996</v>
          </cell>
          <cell r="AW36">
            <v>3.1819999999999999</v>
          </cell>
          <cell r="AX36">
            <v>3.1739999999999999</v>
          </cell>
          <cell r="AY36">
            <v>3.0619999999999998</v>
          </cell>
          <cell r="BA36">
            <v>4.16</v>
          </cell>
          <cell r="BB36">
            <v>4.08</v>
          </cell>
          <cell r="BC36">
            <v>4.05</v>
          </cell>
          <cell r="BD36">
            <v>4.07</v>
          </cell>
          <cell r="BE36">
            <v>4.07</v>
          </cell>
          <cell r="BF36">
            <v>4.0599999999999996</v>
          </cell>
          <cell r="BG36">
            <v>3.99</v>
          </cell>
          <cell r="BH36">
            <v>3.84</v>
          </cell>
          <cell r="BI36">
            <v>3.8</v>
          </cell>
          <cell r="BJ36">
            <v>3.61</v>
          </cell>
          <cell r="BK36">
            <v>3.52</v>
          </cell>
          <cell r="BL36">
            <v>3.64</v>
          </cell>
          <cell r="BM36">
            <v>3.57</v>
          </cell>
          <cell r="BN36">
            <v>3.74</v>
          </cell>
          <cell r="BO36">
            <v>3.72</v>
          </cell>
          <cell r="BP36">
            <v>3.69</v>
          </cell>
          <cell r="BQ36">
            <v>3.55</v>
          </cell>
          <cell r="BR36">
            <v>3.71</v>
          </cell>
          <cell r="BS36">
            <v>3.91</v>
          </cell>
          <cell r="BT36">
            <v>3.77</v>
          </cell>
          <cell r="BU36">
            <v>3.63</v>
          </cell>
          <cell r="BV36">
            <v>4.0860000000000003</v>
          </cell>
          <cell r="BW36">
            <v>3.9519999999999995</v>
          </cell>
          <cell r="BX36">
            <v>3.6280000000000001</v>
          </cell>
          <cell r="BY36">
            <v>3.6539999999999999</v>
          </cell>
          <cell r="BZ36">
            <v>3.714</v>
          </cell>
          <cell r="CB36">
            <v>3.98</v>
          </cell>
          <cell r="CC36">
            <v>3.99</v>
          </cell>
          <cell r="CD36">
            <v>3.98</v>
          </cell>
          <cell r="CE36">
            <v>3.84</v>
          </cell>
          <cell r="CF36">
            <v>3.81</v>
          </cell>
          <cell r="CG36">
            <v>3.76</v>
          </cell>
          <cell r="CH36">
            <v>3.73</v>
          </cell>
          <cell r="CI36">
            <v>3.8</v>
          </cell>
          <cell r="CJ36">
            <v>3.79</v>
          </cell>
          <cell r="CK36">
            <v>3.47</v>
          </cell>
          <cell r="CL36">
            <v>3.36</v>
          </cell>
          <cell r="CM36">
            <v>3.27</v>
          </cell>
          <cell r="CN36">
            <v>3.1</v>
          </cell>
          <cell r="CO36">
            <v>3.17</v>
          </cell>
          <cell r="CP36">
            <v>3.23</v>
          </cell>
          <cell r="CQ36">
            <v>3.32</v>
          </cell>
          <cell r="CR36">
            <v>3.24</v>
          </cell>
          <cell r="CS36">
            <v>3.18</v>
          </cell>
          <cell r="CT36">
            <v>3.27</v>
          </cell>
          <cell r="CU36">
            <v>3.2</v>
          </cell>
          <cell r="CV36">
            <v>3.03</v>
          </cell>
          <cell r="CW36">
            <v>3.9200000000000004</v>
          </cell>
          <cell r="CX36">
            <v>3.778</v>
          </cell>
          <cell r="CY36">
            <v>3.3979999999999997</v>
          </cell>
          <cell r="CZ36">
            <v>3.2120000000000006</v>
          </cell>
          <cell r="DA36">
            <v>3.1840000000000002</v>
          </cell>
          <cell r="DC36">
            <v>4.08</v>
          </cell>
          <cell r="DD36">
            <v>3.82</v>
          </cell>
          <cell r="DE36">
            <v>3.74</v>
          </cell>
          <cell r="DF36">
            <v>3.58</v>
          </cell>
          <cell r="DG36">
            <v>3.6</v>
          </cell>
          <cell r="DH36">
            <v>3.64</v>
          </cell>
          <cell r="DI36">
            <v>3.69</v>
          </cell>
          <cell r="DJ36">
            <v>3.55</v>
          </cell>
          <cell r="DK36">
            <v>3.5</v>
          </cell>
          <cell r="DL36">
            <v>3.49</v>
          </cell>
          <cell r="DM36">
            <v>3.35</v>
          </cell>
          <cell r="DN36">
            <v>2.95</v>
          </cell>
          <cell r="DO36">
            <v>3.2</v>
          </cell>
          <cell r="DP36">
            <v>3.35</v>
          </cell>
          <cell r="DQ36">
            <v>3.21</v>
          </cell>
          <cell r="DR36">
            <v>3.29</v>
          </cell>
          <cell r="DS36">
            <v>3.02</v>
          </cell>
          <cell r="DT36">
            <v>3.28</v>
          </cell>
          <cell r="DU36">
            <v>3.23</v>
          </cell>
          <cell r="DV36">
            <v>3.2</v>
          </cell>
          <cell r="DW36">
            <v>3.17</v>
          </cell>
          <cell r="DX36">
            <v>3.7640000000000002</v>
          </cell>
          <cell r="DY36">
            <v>3.5960000000000001</v>
          </cell>
          <cell r="DZ36">
            <v>3.2979999999999996</v>
          </cell>
          <cell r="EA36">
            <v>3.214</v>
          </cell>
          <cell r="EB36">
            <v>3.18</v>
          </cell>
          <cell r="ED36">
            <v>3.18</v>
          </cell>
          <cell r="EE36">
            <v>3.16</v>
          </cell>
          <cell r="EF36">
            <v>3.17</v>
          </cell>
          <cell r="EG36">
            <v>3.1</v>
          </cell>
          <cell r="EH36">
            <v>3.22</v>
          </cell>
          <cell r="EI36">
            <v>3.23</v>
          </cell>
          <cell r="EJ36">
            <v>3.06</v>
          </cell>
          <cell r="EK36">
            <v>2.99</v>
          </cell>
          <cell r="EL36">
            <v>2.96</v>
          </cell>
          <cell r="EM36">
            <v>2.94</v>
          </cell>
          <cell r="EN36">
            <v>2.83</v>
          </cell>
          <cell r="EO36">
            <v>2.82</v>
          </cell>
          <cell r="EP36">
            <v>2.72</v>
          </cell>
          <cell r="EQ36">
            <v>2.86</v>
          </cell>
          <cell r="ER36">
            <v>2.84</v>
          </cell>
          <cell r="ES36">
            <v>2.85</v>
          </cell>
          <cell r="ET36">
            <v>2.79</v>
          </cell>
          <cell r="EU36">
            <v>2.94</v>
          </cell>
          <cell r="EV36">
            <v>2.9</v>
          </cell>
          <cell r="EW36">
            <v>2.86</v>
          </cell>
          <cell r="EX36">
            <v>2.74</v>
          </cell>
          <cell r="EY36">
            <v>3.1659999999999999</v>
          </cell>
          <cell r="EZ36">
            <v>3.0920000000000001</v>
          </cell>
          <cell r="FA36">
            <v>2.8540000000000001</v>
          </cell>
          <cell r="FB36">
            <v>2.8119999999999998</v>
          </cell>
          <cell r="FC36">
            <v>2.8460000000000001</v>
          </cell>
          <cell r="FE36">
            <v>18.82</v>
          </cell>
          <cell r="FF36">
            <v>18.36</v>
          </cell>
          <cell r="FG36">
            <v>18.16</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11.068000000000001</v>
          </cell>
          <cell r="GA36">
            <v>0</v>
          </cell>
          <cell r="GB36">
            <v>0</v>
          </cell>
          <cell r="GC36">
            <v>0</v>
          </cell>
          <cell r="GD36">
            <v>0</v>
          </cell>
        </row>
        <row r="37">
          <cell r="M37">
            <v>0</v>
          </cell>
          <cell r="N37" t="str">
            <v/>
          </cell>
          <cell r="Z37">
            <v>-0.43981287955855608</v>
          </cell>
          <cell r="AA37">
            <v>-0.15740838211050123</v>
          </cell>
          <cell r="AB37">
            <v>0.41806014923100321</v>
          </cell>
          <cell r="AC37">
            <v>-0.28684501761335301</v>
          </cell>
          <cell r="AD37">
            <v>-0.23782539427335303</v>
          </cell>
          <cell r="AE37">
            <v>-0.28026927979604865</v>
          </cell>
          <cell r="AF37">
            <v>-0.20181629942736379</v>
          </cell>
          <cell r="AG37">
            <v>-0.27635175763182174</v>
          </cell>
          <cell r="AH37">
            <v>-0.38071625625830174</v>
          </cell>
          <cell r="AI37">
            <v>-0.21640642263706944</v>
          </cell>
          <cell r="AJ37">
            <v>-0.10843374382420157</v>
          </cell>
          <cell r="AK37">
            <v>1.7474467868122012E-2</v>
          </cell>
          <cell r="AL37">
            <v>-8.8624325211011268E-2</v>
          </cell>
          <cell r="AM37">
            <v>-0.26806805489680086</v>
          </cell>
          <cell r="AN37">
            <v>0.71456479808958129</v>
          </cell>
          <cell r="AO37">
            <v>7.9334676481984001E-2</v>
          </cell>
          <cell r="AP37">
            <v>9.2808988764044642E-2</v>
          </cell>
          <cell r="AQ37">
            <v>0.12221122270812312</v>
          </cell>
          <cell r="AR37">
            <v>0.44312589436711347</v>
          </cell>
          <cell r="AS37">
            <v>1.2776562268071845</v>
          </cell>
          <cell r="AT37">
            <v>-0.22108316758251023</v>
          </cell>
          <cell r="AU37">
            <v>-0.14194927919088185</v>
          </cell>
          <cell r="AV37">
            <v>-0.2764368534039443</v>
          </cell>
          <cell r="AW37">
            <v>-0.15505467337036372</v>
          </cell>
          <cell r="AX37">
            <v>0.1059613455423829</v>
          </cell>
          <cell r="AY37">
            <v>0.34429836502472444</v>
          </cell>
          <cell r="BA37">
            <v>-0.44108831700094608</v>
          </cell>
          <cell r="BB37">
            <v>-0.52702868628948085</v>
          </cell>
          <cell r="BC37">
            <v>-0.30498018319534914</v>
          </cell>
          <cell r="BD37">
            <v>-0.2012965879265094</v>
          </cell>
          <cell r="BE37">
            <v>-0.29841239888443383</v>
          </cell>
          <cell r="BF37">
            <v>-0.26822624729735223</v>
          </cell>
          <cell r="BG37">
            <v>-9.4934172049438992E-2</v>
          </cell>
          <cell r="BH37">
            <v>6.6685417122555712E-2</v>
          </cell>
          <cell r="BI37">
            <v>7.9677560586159935E-3</v>
          </cell>
          <cell r="BJ37">
            <v>-1.65162822252376E-2</v>
          </cell>
          <cell r="BK37">
            <v>0.14984655673847547</v>
          </cell>
          <cell r="BL37">
            <v>1.6400671366230135E-2</v>
          </cell>
          <cell r="BM37">
            <v>0.16150682000534911</v>
          </cell>
          <cell r="BN37">
            <v>1.2785749765439558E-2</v>
          </cell>
          <cell r="BO37">
            <v>-1.7012068989136431E-2</v>
          </cell>
          <cell r="BP37">
            <v>-0.25970719418518229</v>
          </cell>
          <cell r="BQ37">
            <v>-1.7542226674458039E-2</v>
          </cell>
          <cell r="BR37">
            <v>-9.9672885674365386E-2</v>
          </cell>
          <cell r="BS37">
            <v>-0.26763642894642325</v>
          </cell>
          <cell r="BT37">
            <v>-0.1753613873222597</v>
          </cell>
          <cell r="BU37">
            <v>-1.6227532217951701E-2</v>
          </cell>
          <cell r="BV37">
            <v>-0.35358655702160346</v>
          </cell>
          <cell r="BW37">
            <v>-0.11599467581199097</v>
          </cell>
          <cell r="BX37">
            <v>6.3583675405084694E-2</v>
          </cell>
          <cell r="BY37">
            <v>-2.4628847297878842E-2</v>
          </cell>
          <cell r="BZ37">
            <v>-0.11596583381366488</v>
          </cell>
          <cell r="CB37">
            <v>8.0299912581534461E-2</v>
          </cell>
          <cell r="CC37">
            <v>6.2941274054412411E-2</v>
          </cell>
          <cell r="CD37">
            <v>-0.21752221659063986</v>
          </cell>
          <cell r="CE37">
            <v>-0.16944733242134058</v>
          </cell>
          <cell r="CF37">
            <v>-8.5526985218288054E-2</v>
          </cell>
          <cell r="CG37">
            <v>2.2990903335443846E-2</v>
          </cell>
          <cell r="CH37">
            <v>0.15190324313435832</v>
          </cell>
          <cell r="CI37">
            <v>9.6257076372729511E-2</v>
          </cell>
          <cell r="CJ37">
            <v>0.16809988498937045</v>
          </cell>
          <cell r="CK37">
            <v>0.39151525144270405</v>
          </cell>
          <cell r="CL37">
            <v>0.35312716393828358</v>
          </cell>
          <cell r="CM37">
            <v>0.15278174670996414</v>
          </cell>
          <cell r="CN37">
            <v>0.26321160042964564</v>
          </cell>
          <cell r="CO37">
            <v>0.25545089605734761</v>
          </cell>
          <cell r="CP37">
            <v>0.34411809984605224</v>
          </cell>
          <cell r="CQ37">
            <v>0.36830155079023541</v>
          </cell>
          <cell r="CR37">
            <v>0.40235563703024724</v>
          </cell>
          <cell r="CS37">
            <v>0.61565747126436765</v>
          </cell>
          <cell r="CT37">
            <v>0.28182017543859628</v>
          </cell>
          <cell r="CU37">
            <v>0.69958810068649901</v>
          </cell>
          <cell r="CV37">
            <v>0.76968844512574108</v>
          </cell>
          <cell r="CW37">
            <v>-6.5923440703079095E-2</v>
          </cell>
          <cell r="CX37">
            <v>7.1183879540625661E-2</v>
          </cell>
          <cell r="CY37">
            <v>0.26200392148853213</v>
          </cell>
          <cell r="CZ37">
            <v>0.31940437815732503</v>
          </cell>
          <cell r="DA37">
            <v>0.55404173139893409</v>
          </cell>
          <cell r="DC37">
            <v>-0.54601191752047029</v>
          </cell>
          <cell r="DD37">
            <v>-0.79759100551548556</v>
          </cell>
          <cell r="DE37">
            <v>-0.17654500768049175</v>
          </cell>
          <cell r="DF37">
            <v>3.8627020554779179E-2</v>
          </cell>
          <cell r="DG37">
            <v>-4.3890162387070664E-2</v>
          </cell>
          <cell r="DH37">
            <v>3.7508751134406104E-2</v>
          </cell>
          <cell r="DI37">
            <v>-8.3369885669091204E-3</v>
          </cell>
          <cell r="DJ37">
            <v>0.11270685997171137</v>
          </cell>
          <cell r="DK37">
            <v>0.11416454891994965</v>
          </cell>
          <cell r="DL37">
            <v>1.0597854664002426E-2</v>
          </cell>
          <cell r="DM37">
            <v>0.21476536784600286</v>
          </cell>
          <cell r="DN37">
            <v>0.46080293711774001</v>
          </cell>
          <cell r="DO37">
            <v>0.19429160226687259</v>
          </cell>
          <cell r="DP37">
            <v>0.14337649352597071</v>
          </cell>
          <cell r="DQ37">
            <v>0.33813649791862499</v>
          </cell>
          <cell r="DR37">
            <v>4.2293513765748525E-2</v>
          </cell>
          <cell r="DS37">
            <v>3.2794059575929069E-2</v>
          </cell>
          <cell r="DT37">
            <v>-0.32613619027806662</v>
          </cell>
          <cell r="DU37">
            <v>-0.29321007024925994</v>
          </cell>
          <cell r="DV37">
            <v>-0.20646275222168819</v>
          </cell>
          <cell r="DW37">
            <v>2.023295198630759E-2</v>
          </cell>
          <cell r="DX37">
            <v>-0.3019326526107533</v>
          </cell>
          <cell r="DY37">
            <v>4.3481128847931316E-2</v>
          </cell>
          <cell r="DZ37">
            <v>0.19934274193548474</v>
          </cell>
          <cell r="EA37">
            <v>0.15024543341980134</v>
          </cell>
          <cell r="EB37">
            <v>-0.15372448364478641</v>
          </cell>
          <cell r="ED37">
            <v>0.11540861344537801</v>
          </cell>
          <cell r="EE37">
            <v>0.10574769816911811</v>
          </cell>
          <cell r="EF37">
            <v>0.21766112553156214</v>
          </cell>
          <cell r="EG37">
            <v>0.3445637805684072</v>
          </cell>
          <cell r="EH37">
            <v>0.45549717514124266</v>
          </cell>
          <cell r="EI37">
            <v>0.49830434782608712</v>
          </cell>
          <cell r="EJ37">
            <v>0.42438064583117008</v>
          </cell>
          <cell r="EK37">
            <v>0.49934601664684886</v>
          </cell>
          <cell r="EL37">
            <v>0.41812928082191769</v>
          </cell>
          <cell r="EM37">
            <v>0.42752404591995052</v>
          </cell>
          <cell r="EN37">
            <v>0.43191121518608933</v>
          </cell>
          <cell r="EO37">
            <v>0.53091713358891202</v>
          </cell>
          <cell r="EP37">
            <v>0.37262854542696777</v>
          </cell>
          <cell r="EQ37">
            <v>0.25276595744680863</v>
          </cell>
          <cell r="ER37">
            <v>0.27717407850385989</v>
          </cell>
          <cell r="ES37">
            <v>0.56527483610690865</v>
          </cell>
          <cell r="ET37">
            <v>0.70141878841088667</v>
          </cell>
          <cell r="EU37">
            <v>0.49036307909937538</v>
          </cell>
          <cell r="EV37">
            <v>-2.9204625637005095</v>
          </cell>
          <cell r="EW37">
            <v>0.73751572327044057</v>
          </cell>
          <cell r="EX37">
            <v>0.69140164815478311</v>
          </cell>
          <cell r="EY37">
            <v>0.24814232706934725</v>
          </cell>
          <cell r="EZ37">
            <v>0.45938700986443104</v>
          </cell>
          <cell r="FA37">
            <v>0.43746728838753102</v>
          </cell>
          <cell r="FB37">
            <v>0.43409102933842147</v>
          </cell>
          <cell r="FC37">
            <v>-5.4963151141903754E-2</v>
          </cell>
          <cell r="FE37">
            <v>-0.86235940627380359</v>
          </cell>
          <cell r="FF37">
            <v>-0.94575476697466954</v>
          </cell>
          <cell r="FG37">
            <v>-0.37597293298274437</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-0.44573564320008252</v>
          </cell>
          <cell r="GA37">
            <v>0</v>
          </cell>
          <cell r="GB37">
            <v>0</v>
          </cell>
          <cell r="GC37">
            <v>0</v>
          </cell>
          <cell r="GD37">
            <v>0</v>
          </cell>
        </row>
        <row r="38">
          <cell r="M38">
            <v>2013</v>
          </cell>
          <cell r="N38">
            <v>0.95404177051623029</v>
          </cell>
          <cell r="Z38">
            <v>-8.2325966532025365</v>
          </cell>
          <cell r="AA38">
            <v>-2.2400710288420198</v>
          </cell>
          <cell r="AB38">
            <v>12.496135639508411</v>
          </cell>
          <cell r="AC38">
            <v>-21.269943946188349</v>
          </cell>
          <cell r="AD38">
            <v>-4.7660515524311622</v>
          </cell>
          <cell r="AE38">
            <v>-2.9891348679128709</v>
          </cell>
          <cell r="AF38">
            <v>-2.5209757402782778</v>
          </cell>
          <cell r="AG38">
            <v>-6.7822348350478769</v>
          </cell>
          <cell r="AH38">
            <v>-17.913798076923072</v>
          </cell>
          <cell r="AI38">
            <v>-4.7322183871979968</v>
          </cell>
          <cell r="AJ38">
            <v>-3.7302638254693079</v>
          </cell>
          <cell r="AK38">
            <v>0.27874273762491797</v>
          </cell>
          <cell r="AL38">
            <v>-1.5684798099762474</v>
          </cell>
          <cell r="AM38">
            <v>-5.8577933801404125</v>
          </cell>
          <cell r="AN38">
            <v>10.532414259927792</v>
          </cell>
          <cell r="AO38">
            <v>1.3404215763288838</v>
          </cell>
          <cell r="AP38">
            <v>2.0964467005076144</v>
          </cell>
          <cell r="AQ38">
            <v>1.1535046870275172</v>
          </cell>
          <cell r="AR38">
            <v>3.3358391479985312</v>
          </cell>
          <cell r="AS38">
            <v>14.034081521739131</v>
          </cell>
          <cell r="AT38">
            <v>1.4850520833333345</v>
          </cell>
          <cell r="AU38">
            <v>-3.2170475538829946</v>
          </cell>
          <cell r="AV38">
            <v>-4.8269191622824534</v>
          </cell>
          <cell r="AW38">
            <v>-3.6027806337549375</v>
          </cell>
          <cell r="AX38">
            <v>1.933310585193095</v>
          </cell>
          <cell r="AY38">
            <v>7.4086697589430148</v>
          </cell>
          <cell r="BA38">
            <v>-7.371801020408161</v>
          </cell>
          <cell r="BB38">
            <v>-19.033832301631961</v>
          </cell>
          <cell r="BC38">
            <v>-5.4891598414795171</v>
          </cell>
          <cell r="BD38">
            <v>-4.3416126070991385</v>
          </cell>
          <cell r="BE38">
            <v>-5.0273211781206246</v>
          </cell>
          <cell r="BF38">
            <v>-4.9104032860343461</v>
          </cell>
          <cell r="BG38">
            <v>-1.6114096624751861</v>
          </cell>
          <cell r="BH38">
            <v>0.99761024455998948</v>
          </cell>
          <cell r="BI38">
            <v>0.10514188615123353</v>
          </cell>
          <cell r="BJ38">
            <v>-0.23521739130434827</v>
          </cell>
          <cell r="BK38">
            <v>2.3992182890855402</v>
          </cell>
          <cell r="BL38">
            <v>0.23283263438810567</v>
          </cell>
          <cell r="BM38">
            <v>1.739268433179725</v>
          </cell>
          <cell r="BN38">
            <v>0.11310386915659752</v>
          </cell>
          <cell r="BO38">
            <v>-0.1532366732477809</v>
          </cell>
          <cell r="BP38">
            <v>-4.784592949530813</v>
          </cell>
          <cell r="BQ38">
            <v>-0.30759453525249747</v>
          </cell>
          <cell r="BR38">
            <v>-2.459878296146047</v>
          </cell>
          <cell r="BS38">
            <v>-3.84213804046014</v>
          </cell>
          <cell r="BT38">
            <v>-2.4981707072730908</v>
          </cell>
          <cell r="BU38">
            <v>-0.17648532349777377</v>
          </cell>
          <cell r="BV38">
            <v>-7.0678065539112094</v>
          </cell>
          <cell r="BW38">
            <v>-1.833604785409495</v>
          </cell>
          <cell r="BX38">
            <v>0.85569563521611225</v>
          </cell>
          <cell r="BY38">
            <v>-0.28717961832304767</v>
          </cell>
          <cell r="BZ38">
            <v>-1.7649049455439347</v>
          </cell>
          <cell r="CB38">
            <v>1.387728065078442</v>
          </cell>
          <cell r="CC38">
            <v>0.75429423459244649</v>
          </cell>
          <cell r="CD38">
            <v>-2.4561503243037035</v>
          </cell>
          <cell r="CE38">
            <v>-2.4972983870967664</v>
          </cell>
          <cell r="CF38">
            <v>-1.145478821362804</v>
          </cell>
          <cell r="CG38">
            <v>0.26764158262219179</v>
          </cell>
          <cell r="CH38">
            <v>1.9410510510510495</v>
          </cell>
          <cell r="CI38">
            <v>1.2777916090364219</v>
          </cell>
          <cell r="CJ38">
            <v>2.4684186284544567</v>
          </cell>
          <cell r="CK38">
            <v>4.5057685009487658</v>
          </cell>
          <cell r="CL38">
            <v>5.5671330153683138</v>
          </cell>
          <cell r="CM38">
            <v>4.4297621407334038</v>
          </cell>
          <cell r="CN38">
            <v>61.760569105691083</v>
          </cell>
          <cell r="CO38">
            <v>31.817321428571436</v>
          </cell>
          <cell r="CP38">
            <v>4.9594453248811385</v>
          </cell>
          <cell r="CQ38">
            <v>3.9661206552137482</v>
          </cell>
          <cell r="CR38">
            <v>3.4094757281553396</v>
          </cell>
          <cell r="CS38">
            <v>5.6639619316179077</v>
          </cell>
          <cell r="CT38">
            <v>2.6960139860139836</v>
          </cell>
          <cell r="CU38">
            <v>6.5923450134770913</v>
          </cell>
          <cell r="CV38">
            <v>8.3384066427289127</v>
          </cell>
          <cell r="CW38">
            <v>-0.88476763824570837</v>
          </cell>
          <cell r="CX38">
            <v>0.92997126026419175</v>
          </cell>
          <cell r="CY38">
            <v>5.0583493690851906</v>
          </cell>
          <cell r="CZ38">
            <v>5.5937970126388299</v>
          </cell>
          <cell r="DA38">
            <v>5.2184943719045407</v>
          </cell>
          <cell r="DC38">
            <v>-8.1307500797957282</v>
          </cell>
          <cell r="DD38">
            <v>-13.109637377963729</v>
          </cell>
          <cell r="DE38">
            <v>-2.2500156617071254</v>
          </cell>
          <cell r="DF38">
            <v>0.49630769230768634</v>
          </cell>
          <cell r="DG38">
            <v>-0.45651572831095993</v>
          </cell>
          <cell r="DH38">
            <v>0.26902364505844739</v>
          </cell>
          <cell r="DI38">
            <v>-5.7862757330008563E-2</v>
          </cell>
          <cell r="DJ38">
            <v>0.81206369426751368</v>
          </cell>
          <cell r="DK38">
            <v>0.92033290653009225</v>
          </cell>
          <cell r="DL38">
            <v>0.10256997455470639</v>
          </cell>
          <cell r="DM38">
            <v>1.6176259086188995</v>
          </cell>
          <cell r="DN38">
            <v>3.7676208385568981</v>
          </cell>
          <cell r="DO38">
            <v>1.7548627268496984</v>
          </cell>
          <cell r="DP38">
            <v>1.1344778481012665</v>
          </cell>
          <cell r="DQ38">
            <v>2.5352152026176702</v>
          </cell>
          <cell r="DR38">
            <v>0.37375257731958744</v>
          </cell>
          <cell r="DS38">
            <v>0.27298699442618213</v>
          </cell>
          <cell r="DT38">
            <v>-4.7784709169418331</v>
          </cell>
          <cell r="DU38">
            <v>-4.1759725749111247</v>
          </cell>
          <cell r="DV38">
            <v>-1.7225988112927231</v>
          </cell>
          <cell r="DW38">
            <v>0.12328795696563825</v>
          </cell>
          <cell r="DX38">
            <v>-3.9451694707044762</v>
          </cell>
          <cell r="DY38">
            <v>0.33735599920932835</v>
          </cell>
          <cell r="DZ38">
            <v>1.6799400945874996</v>
          </cell>
          <cell r="EA38">
            <v>1.2437720612906826</v>
          </cell>
          <cell r="EB38">
            <v>-1.4199204845169533</v>
          </cell>
          <cell r="ED38">
            <v>3.1800000000000068</v>
          </cell>
          <cell r="EE38">
            <v>4.4115231788079434</v>
          </cell>
          <cell r="EF38">
            <v>24.944240506329084</v>
          </cell>
          <cell r="EG38">
            <v>23.968965517241386</v>
          </cell>
          <cell r="EH38">
            <v>19.427228915662639</v>
          </cell>
          <cell r="EI38">
            <v>16.372857142857136</v>
          </cell>
          <cell r="EJ38">
            <v>11.353361111111109</v>
          </cell>
          <cell r="EK38">
            <v>16.710813148788912</v>
          </cell>
          <cell r="EL38">
            <v>21.291553133514988</v>
          </cell>
          <cell r="EM38">
            <v>6.0567472527472521</v>
          </cell>
          <cell r="EN38">
            <v>6.0536941340782118</v>
          </cell>
          <cell r="EO38">
            <v>9.3040826873385019</v>
          </cell>
          <cell r="EP38">
            <v>8.9990476190476123</v>
          </cell>
          <cell r="EQ38">
            <v>5.4450000000000038</v>
          </cell>
          <cell r="ER38">
            <v>28.967840909090931</v>
          </cell>
          <cell r="ES38">
            <v>18.892247191011233</v>
          </cell>
          <cell r="ET38">
            <v>13.838036951501152</v>
          </cell>
          <cell r="EU38">
            <v>10.270987654320988</v>
          </cell>
          <cell r="EV38">
            <v>413.89444444444445</v>
          </cell>
          <cell r="EW38">
            <v>-93.81200000000004</v>
          </cell>
          <cell r="EX38">
            <v>88.518440366972499</v>
          </cell>
          <cell r="EY38">
            <v>11.529083923154671</v>
          </cell>
          <cell r="EZ38">
            <v>16.254413976452742</v>
          </cell>
          <cell r="FA38">
            <v>8.3532099533436952</v>
          </cell>
          <cell r="FB38">
            <v>12.19553822723122</v>
          </cell>
          <cell r="FC38">
            <v>-2.7425275288092181</v>
          </cell>
          <cell r="FE38">
            <v>-15.060312427499836</v>
          </cell>
          <cell r="FF38">
            <v>-16.628333050990989</v>
          </cell>
          <cell r="FG38">
            <v>-6.4168184011581317</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-7.8524303432824381</v>
          </cell>
          <cell r="GA38">
            <v>0</v>
          </cell>
          <cell r="GB38">
            <v>0</v>
          </cell>
          <cell r="GC38">
            <v>0</v>
          </cell>
          <cell r="GD38">
            <v>0</v>
          </cell>
        </row>
        <row r="39">
          <cell r="M39">
            <v>0</v>
          </cell>
          <cell r="N39" t="str">
            <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2014</v>
          </cell>
          <cell r="N40">
            <v>0.8823303901454691</v>
          </cell>
          <cell r="Z40">
            <v>3937</v>
          </cell>
          <cell r="AA40">
            <v>5066</v>
          </cell>
          <cell r="AB40">
            <v>2567</v>
          </cell>
          <cell r="AC40">
            <v>1249</v>
          </cell>
          <cell r="AD40">
            <v>3523</v>
          </cell>
          <cell r="AE40">
            <v>6643</v>
          </cell>
          <cell r="AF40">
            <v>5770</v>
          </cell>
          <cell r="AG40">
            <v>2943</v>
          </cell>
          <cell r="AH40">
            <v>1546</v>
          </cell>
          <cell r="AI40">
            <v>3163</v>
          </cell>
          <cell r="AJ40">
            <v>1943</v>
          </cell>
          <cell r="AK40">
            <v>4174</v>
          </cell>
          <cell r="AL40">
            <v>3708</v>
          </cell>
          <cell r="AM40">
            <v>2947</v>
          </cell>
          <cell r="AN40">
            <v>4294</v>
          </cell>
          <cell r="AO40">
            <v>3687</v>
          </cell>
          <cell r="AP40">
            <v>2635</v>
          </cell>
          <cell r="AQ40">
            <v>6403</v>
          </cell>
          <cell r="AR40">
            <v>7862</v>
          </cell>
          <cell r="AS40">
            <v>-7914</v>
          </cell>
          <cell r="AT40">
            <v>-7086</v>
          </cell>
          <cell r="AU40">
            <v>3268.4</v>
          </cell>
          <cell r="AV40">
            <v>4085</v>
          </cell>
          <cell r="AW40">
            <v>2906.8</v>
          </cell>
          <cell r="AX40">
            <v>3454.2</v>
          </cell>
          <cell r="AY40">
            <v>380</v>
          </cell>
          <cell r="BA40">
            <v>4170</v>
          </cell>
          <cell r="BB40">
            <v>2141</v>
          </cell>
          <cell r="BC40">
            <v>4151</v>
          </cell>
          <cell r="BD40">
            <v>3547</v>
          </cell>
          <cell r="BE40">
            <v>4473</v>
          </cell>
          <cell r="BF40">
            <v>4255</v>
          </cell>
          <cell r="BG40">
            <v>4640</v>
          </cell>
          <cell r="BH40">
            <v>5140</v>
          </cell>
          <cell r="BI40">
            <v>5869</v>
          </cell>
          <cell r="BJ40">
            <v>5372</v>
          </cell>
          <cell r="BK40">
            <v>4640</v>
          </cell>
          <cell r="BL40">
            <v>5193</v>
          </cell>
          <cell r="BM40">
            <v>6805</v>
          </cell>
          <cell r="BN40">
            <v>8157</v>
          </cell>
          <cell r="BO40">
            <v>8084</v>
          </cell>
          <cell r="BP40">
            <v>4052</v>
          </cell>
          <cell r="BQ40">
            <v>4112</v>
          </cell>
          <cell r="BR40">
            <v>2988</v>
          </cell>
          <cell r="BS40">
            <v>5208</v>
          </cell>
          <cell r="BT40">
            <v>5071</v>
          </cell>
          <cell r="BU40">
            <v>6439</v>
          </cell>
          <cell r="BV40">
            <v>3696.4</v>
          </cell>
          <cell r="BW40">
            <v>4875.3999999999996</v>
          </cell>
          <cell r="BX40">
            <v>5575.8</v>
          </cell>
          <cell r="BY40">
            <v>6242</v>
          </cell>
          <cell r="BZ40">
            <v>4763.6000000000004</v>
          </cell>
          <cell r="CB40">
            <v>1825</v>
          </cell>
          <cell r="CC40">
            <v>2481</v>
          </cell>
          <cell r="CD40">
            <v>2653</v>
          </cell>
          <cell r="CE40">
            <v>2028</v>
          </cell>
          <cell r="CF40">
            <v>2161</v>
          </cell>
          <cell r="CG40">
            <v>2576</v>
          </cell>
          <cell r="CH40">
            <v>2285</v>
          </cell>
          <cell r="CI40">
            <v>2153</v>
          </cell>
          <cell r="CJ40">
            <v>1930</v>
          </cell>
          <cell r="CK40">
            <v>2548</v>
          </cell>
          <cell r="CL40">
            <v>1776</v>
          </cell>
          <cell r="CM40">
            <v>973</v>
          </cell>
          <cell r="CN40">
            <v>30</v>
          </cell>
          <cell r="CO40">
            <v>159</v>
          </cell>
          <cell r="CP40">
            <v>1815</v>
          </cell>
          <cell r="CQ40">
            <v>2417</v>
          </cell>
          <cell r="CR40">
            <v>3004</v>
          </cell>
          <cell r="CS40">
            <v>2709</v>
          </cell>
          <cell r="CT40">
            <v>2499</v>
          </cell>
          <cell r="CU40">
            <v>2456</v>
          </cell>
          <cell r="CV40">
            <v>2086</v>
          </cell>
          <cell r="CW40">
            <v>2229.6</v>
          </cell>
          <cell r="CX40">
            <v>2221</v>
          </cell>
          <cell r="CY40">
            <v>1451.4</v>
          </cell>
          <cell r="CZ40">
            <v>1485</v>
          </cell>
          <cell r="DA40">
            <v>2550.8000000000002</v>
          </cell>
          <cell r="DC40">
            <v>3238</v>
          </cell>
          <cell r="DD40">
            <v>2825</v>
          </cell>
          <cell r="DE40">
            <v>3807</v>
          </cell>
          <cell r="DF40">
            <v>3843</v>
          </cell>
          <cell r="DG40">
            <v>4882</v>
          </cell>
          <cell r="DH40">
            <v>7375</v>
          </cell>
          <cell r="DI40">
            <v>7817</v>
          </cell>
          <cell r="DJ40">
            <v>7654</v>
          </cell>
          <cell r="DK40">
            <v>6860</v>
          </cell>
          <cell r="DL40">
            <v>5705</v>
          </cell>
          <cell r="DM40">
            <v>7482</v>
          </cell>
          <cell r="DN40">
            <v>6997</v>
          </cell>
          <cell r="DO40">
            <v>6168</v>
          </cell>
          <cell r="DP40">
            <v>7473</v>
          </cell>
          <cell r="DQ40">
            <v>7778</v>
          </cell>
          <cell r="DR40">
            <v>6670</v>
          </cell>
          <cell r="DS40">
            <v>7049</v>
          </cell>
          <cell r="DT40">
            <v>4218</v>
          </cell>
          <cell r="DU40">
            <v>4181</v>
          </cell>
          <cell r="DV40">
            <v>6925</v>
          </cell>
          <cell r="DW40">
            <v>9188</v>
          </cell>
          <cell r="DX40">
            <v>3719</v>
          </cell>
          <cell r="DY40">
            <v>6917.6</v>
          </cell>
          <cell r="DZ40">
            <v>6642.4</v>
          </cell>
          <cell r="EA40">
            <v>7027.6</v>
          </cell>
          <cell r="EB40">
            <v>6312.2</v>
          </cell>
          <cell r="ED40">
            <v>676</v>
          </cell>
          <cell r="EE40">
            <v>433</v>
          </cell>
          <cell r="EF40">
            <v>124</v>
          </cell>
          <cell r="EG40">
            <v>197</v>
          </cell>
          <cell r="EH40">
            <v>355</v>
          </cell>
          <cell r="EI40">
            <v>471</v>
          </cell>
          <cell r="EJ40">
            <v>646</v>
          </cell>
          <cell r="EK40">
            <v>489</v>
          </cell>
          <cell r="EL40">
            <v>295</v>
          </cell>
          <cell r="EM40">
            <v>1294</v>
          </cell>
          <cell r="EN40">
            <v>1349</v>
          </cell>
          <cell r="EO40">
            <v>1058</v>
          </cell>
          <cell r="EP40">
            <v>748</v>
          </cell>
          <cell r="EQ40">
            <v>843</v>
          </cell>
          <cell r="ER40">
            <v>130</v>
          </cell>
          <cell r="ES40">
            <v>441</v>
          </cell>
          <cell r="ET40">
            <v>762</v>
          </cell>
          <cell r="EU40">
            <v>745</v>
          </cell>
          <cell r="EV40">
            <v>-180</v>
          </cell>
          <cell r="EW40">
            <v>-210</v>
          </cell>
          <cell r="EX40">
            <v>27</v>
          </cell>
          <cell r="EY40">
            <v>357</v>
          </cell>
          <cell r="EZ40">
            <v>451.2</v>
          </cell>
          <cell r="FA40">
            <v>948.8</v>
          </cell>
          <cell r="FB40">
            <v>584.79999999999995</v>
          </cell>
          <cell r="FC40">
            <v>228.8</v>
          </cell>
          <cell r="FE40">
            <v>13846</v>
          </cell>
          <cell r="FF40">
            <v>12513</v>
          </cell>
          <cell r="FG40">
            <v>13178</v>
          </cell>
          <cell r="FH40">
            <v>10667</v>
          </cell>
          <cell r="FI40">
            <v>15394</v>
          </cell>
          <cell r="FJ40">
            <v>20849</v>
          </cell>
          <cell r="FK40">
            <v>20512</v>
          </cell>
          <cell r="FL40">
            <v>18379</v>
          </cell>
          <cell r="FM40">
            <v>16500</v>
          </cell>
          <cell r="FN40">
            <v>18082</v>
          </cell>
          <cell r="FO40">
            <v>17190</v>
          </cell>
          <cell r="FP40">
            <v>18395</v>
          </cell>
          <cell r="FQ40">
            <v>17459</v>
          </cell>
          <cell r="FR40">
            <v>12106</v>
          </cell>
          <cell r="FS40">
            <v>14323</v>
          </cell>
          <cell r="FT40">
            <v>10597</v>
          </cell>
          <cell r="FU40">
            <v>17562</v>
          </cell>
          <cell r="FV40">
            <v>17063</v>
          </cell>
          <cell r="FW40">
            <v>19570</v>
          </cell>
          <cell r="FX40">
            <v>6328</v>
          </cell>
          <cell r="FY40">
            <v>10654</v>
          </cell>
          <cell r="FZ40">
            <v>13119.6</v>
          </cell>
          <cell r="GA40">
            <v>18326.8</v>
          </cell>
          <cell r="GB40">
            <v>17525.2</v>
          </cell>
          <cell r="GC40">
            <v>14409.4</v>
          </cell>
          <cell r="GD40">
            <v>14235.4</v>
          </cell>
        </row>
        <row r="41">
          <cell r="M41">
            <v>0</v>
          </cell>
          <cell r="N41" t="str">
            <v/>
          </cell>
          <cell r="Z41">
            <v>2986</v>
          </cell>
          <cell r="AA41">
            <v>4198</v>
          </cell>
          <cell r="AB41">
            <v>1785</v>
          </cell>
          <cell r="AC41">
            <v>476</v>
          </cell>
          <cell r="AD41">
            <v>3282</v>
          </cell>
          <cell r="AE41">
            <v>6275</v>
          </cell>
          <cell r="AF41">
            <v>5468</v>
          </cell>
          <cell r="AG41">
            <v>2675</v>
          </cell>
          <cell r="AH41">
            <v>1275</v>
          </cell>
          <cell r="AI41">
            <v>3208</v>
          </cell>
          <cell r="AJ41">
            <v>1910</v>
          </cell>
          <cell r="AK41">
            <v>4389</v>
          </cell>
          <cell r="AL41">
            <v>3819</v>
          </cell>
          <cell r="AM41">
            <v>2968</v>
          </cell>
          <cell r="AN41">
            <v>4584</v>
          </cell>
          <cell r="AO41">
            <v>3972</v>
          </cell>
          <cell r="AP41">
            <v>2911</v>
          </cell>
          <cell r="AQ41">
            <v>6884</v>
          </cell>
          <cell r="AR41">
            <v>8542</v>
          </cell>
          <cell r="AS41">
            <v>-11217</v>
          </cell>
          <cell r="AT41">
            <v>-11061</v>
          </cell>
          <cell r="AU41">
            <v>2545.4</v>
          </cell>
          <cell r="AV41">
            <v>3795</v>
          </cell>
          <cell r="AW41">
            <v>2920.2</v>
          </cell>
          <cell r="AX41">
            <v>3650.8</v>
          </cell>
          <cell r="AY41">
            <v>-788.2</v>
          </cell>
          <cell r="BA41">
            <v>3707</v>
          </cell>
          <cell r="BB41">
            <v>1445</v>
          </cell>
          <cell r="BC41">
            <v>3493</v>
          </cell>
          <cell r="BD41">
            <v>3036</v>
          </cell>
          <cell r="BE41">
            <v>4164</v>
          </cell>
          <cell r="BF41">
            <v>3774</v>
          </cell>
          <cell r="BG41">
            <v>4436</v>
          </cell>
          <cell r="BH41">
            <v>5219</v>
          </cell>
          <cell r="BI41">
            <v>5922</v>
          </cell>
          <cell r="BJ41">
            <v>5389</v>
          </cell>
          <cell r="BK41">
            <v>4861</v>
          </cell>
          <cell r="BL41">
            <v>5317</v>
          </cell>
          <cell r="BM41">
            <v>7089</v>
          </cell>
          <cell r="BN41">
            <v>8209</v>
          </cell>
          <cell r="BO41">
            <v>8112</v>
          </cell>
          <cell r="BP41">
            <v>3820</v>
          </cell>
          <cell r="BQ41">
            <v>4119</v>
          </cell>
          <cell r="BR41">
            <v>2928</v>
          </cell>
          <cell r="BS41">
            <v>4919</v>
          </cell>
          <cell r="BT41">
            <v>4909</v>
          </cell>
          <cell r="BU41">
            <v>6558</v>
          </cell>
          <cell r="BV41">
            <v>3169</v>
          </cell>
          <cell r="BW41">
            <v>4703</v>
          </cell>
          <cell r="BX41">
            <v>5715.6</v>
          </cell>
          <cell r="BY41">
            <v>6269.8</v>
          </cell>
          <cell r="BZ41">
            <v>4686.6000000000004</v>
          </cell>
          <cell r="CB41">
            <v>1599</v>
          </cell>
          <cell r="CC41">
            <v>2516</v>
          </cell>
          <cell r="CD41">
            <v>2575</v>
          </cell>
          <cell r="CE41">
            <v>1937</v>
          </cell>
          <cell r="CF41">
            <v>2184</v>
          </cell>
          <cell r="CG41">
            <v>2570</v>
          </cell>
          <cell r="CH41">
            <v>2363</v>
          </cell>
          <cell r="CI41">
            <v>2213</v>
          </cell>
          <cell r="CJ41">
            <v>1976</v>
          </cell>
          <cell r="CK41">
            <v>2763</v>
          </cell>
          <cell r="CL41">
            <v>1992</v>
          </cell>
          <cell r="CM41">
            <v>1057</v>
          </cell>
          <cell r="CN41">
            <v>229</v>
          </cell>
          <cell r="CO41">
            <v>301</v>
          </cell>
          <cell r="CP41">
            <v>1977</v>
          </cell>
          <cell r="CQ41">
            <v>2601</v>
          </cell>
          <cell r="CR41">
            <v>3177</v>
          </cell>
          <cell r="CS41">
            <v>3011</v>
          </cell>
          <cell r="CT41">
            <v>2676</v>
          </cell>
          <cell r="CU41">
            <v>2774</v>
          </cell>
          <cell r="CV41">
            <v>2418</v>
          </cell>
          <cell r="CW41">
            <v>2162.1999999999998</v>
          </cell>
          <cell r="CX41">
            <v>2261.1999999999998</v>
          </cell>
          <cell r="CY41">
            <v>1603.4</v>
          </cell>
          <cell r="CZ41">
            <v>1657</v>
          </cell>
          <cell r="DA41">
            <v>2811.2</v>
          </cell>
          <cell r="DC41">
            <v>3094</v>
          </cell>
          <cell r="DD41">
            <v>2965</v>
          </cell>
          <cell r="DE41">
            <v>3914</v>
          </cell>
          <cell r="DF41">
            <v>3998</v>
          </cell>
          <cell r="DG41">
            <v>5238</v>
          </cell>
          <cell r="DH41">
            <v>7821</v>
          </cell>
          <cell r="DI41">
            <v>8224</v>
          </cell>
          <cell r="DJ41">
            <v>8271</v>
          </cell>
          <cell r="DK41">
            <v>7453</v>
          </cell>
          <cell r="DL41">
            <v>6386</v>
          </cell>
          <cell r="DM41">
            <v>8294</v>
          </cell>
          <cell r="DN41">
            <v>7441</v>
          </cell>
          <cell r="DO41">
            <v>6551</v>
          </cell>
          <cell r="DP41">
            <v>7667</v>
          </cell>
          <cell r="DQ41">
            <v>8092</v>
          </cell>
          <cell r="DR41">
            <v>6891</v>
          </cell>
          <cell r="DS41">
            <v>6909</v>
          </cell>
          <cell r="DT41">
            <v>3657</v>
          </cell>
          <cell r="DU41">
            <v>3647</v>
          </cell>
          <cell r="DV41">
            <v>6502</v>
          </cell>
          <cell r="DW41">
            <v>9005</v>
          </cell>
          <cell r="DX41">
            <v>3841.8</v>
          </cell>
          <cell r="DY41">
            <v>7401.4</v>
          </cell>
          <cell r="DZ41">
            <v>7225</v>
          </cell>
          <cell r="EA41">
            <v>7222</v>
          </cell>
          <cell r="EB41">
            <v>5944</v>
          </cell>
          <cell r="ED41">
            <v>712</v>
          </cell>
          <cell r="EE41">
            <v>479</v>
          </cell>
          <cell r="EF41">
            <v>201</v>
          </cell>
          <cell r="EG41">
            <v>333</v>
          </cell>
          <cell r="EH41">
            <v>485</v>
          </cell>
          <cell r="EI41">
            <v>647</v>
          </cell>
          <cell r="EJ41">
            <v>806</v>
          </cell>
          <cell r="EK41">
            <v>682</v>
          </cell>
          <cell r="EL41">
            <v>451</v>
          </cell>
          <cell r="EM41">
            <v>1446</v>
          </cell>
          <cell r="EN41">
            <v>1524</v>
          </cell>
          <cell r="EO41">
            <v>1275</v>
          </cell>
          <cell r="EP41">
            <v>899</v>
          </cell>
          <cell r="EQ41">
            <v>941</v>
          </cell>
          <cell r="ER41">
            <v>233</v>
          </cell>
          <cell r="ES41">
            <v>642</v>
          </cell>
          <cell r="ET41">
            <v>996</v>
          </cell>
          <cell r="EU41">
            <v>901</v>
          </cell>
          <cell r="EV41">
            <v>-11</v>
          </cell>
          <cell r="EW41">
            <v>3</v>
          </cell>
          <cell r="EX41">
            <v>214</v>
          </cell>
          <cell r="EY41">
            <v>442</v>
          </cell>
          <cell r="EZ41">
            <v>614.20000000000005</v>
          </cell>
          <cell r="FA41">
            <v>1119</v>
          </cell>
          <cell r="FB41">
            <v>742.2</v>
          </cell>
          <cell r="FC41">
            <v>420.6</v>
          </cell>
          <cell r="FE41">
            <v>12098</v>
          </cell>
          <cell r="FF41">
            <v>11124</v>
          </cell>
          <cell r="FG41">
            <v>11767</v>
          </cell>
          <cell r="FH41">
            <v>9447</v>
          </cell>
          <cell r="FI41">
            <v>15353</v>
          </cell>
          <cell r="FJ41">
            <v>20440</v>
          </cell>
          <cell r="FK41">
            <v>20491</v>
          </cell>
          <cell r="FL41">
            <v>19060</v>
          </cell>
          <cell r="FM41">
            <v>17077</v>
          </cell>
          <cell r="FN41">
            <v>19192</v>
          </cell>
          <cell r="FO41">
            <v>18581</v>
          </cell>
          <cell r="FP41">
            <v>19479</v>
          </cell>
          <cell r="FQ41">
            <v>18587</v>
          </cell>
          <cell r="FR41">
            <v>12419</v>
          </cell>
          <cell r="FS41">
            <v>14906</v>
          </cell>
          <cell r="FT41">
            <v>11035</v>
          </cell>
          <cell r="FU41">
            <v>18112</v>
          </cell>
          <cell r="FV41">
            <v>17381</v>
          </cell>
          <cell r="FW41">
            <v>19773</v>
          </cell>
          <cell r="FX41">
            <v>2971</v>
          </cell>
          <cell r="FY41">
            <v>7134</v>
          </cell>
          <cell r="FZ41">
            <v>11957.8</v>
          </cell>
          <cell r="GA41">
            <v>18484.2</v>
          </cell>
          <cell r="GB41">
            <v>18583.2</v>
          </cell>
          <cell r="GC41">
            <v>15011.8</v>
          </cell>
          <cell r="GD41">
            <v>13074.2</v>
          </cell>
        </row>
        <row r="42">
          <cell r="M42">
            <v>2015</v>
          </cell>
          <cell r="N42">
            <v>0.79059907197368817</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Z43">
            <v>471</v>
          </cell>
          <cell r="AA43">
            <v>420</v>
          </cell>
          <cell r="AB43">
            <v>370</v>
          </cell>
          <cell r="AC43">
            <v>357</v>
          </cell>
          <cell r="AD43">
            <v>109</v>
          </cell>
          <cell r="AE43">
            <v>170</v>
          </cell>
          <cell r="AF43">
            <v>164</v>
          </cell>
          <cell r="AG43">
            <v>124</v>
          </cell>
          <cell r="AH43">
            <v>90</v>
          </cell>
          <cell r="AI43">
            <v>-24</v>
          </cell>
          <cell r="AJ43">
            <v>-28</v>
          </cell>
          <cell r="AK43">
            <v>-129</v>
          </cell>
          <cell r="AL43">
            <v>-81</v>
          </cell>
          <cell r="AM43">
            <v>-44</v>
          </cell>
          <cell r="AN43">
            <v>-138</v>
          </cell>
          <cell r="AO43">
            <v>-132</v>
          </cell>
          <cell r="AP43">
            <v>-123</v>
          </cell>
          <cell r="AQ43">
            <v>-211</v>
          </cell>
          <cell r="AR43">
            <v>-307</v>
          </cell>
          <cell r="AS43">
            <v>-13434</v>
          </cell>
          <cell r="AT43">
            <v>1746</v>
          </cell>
          <cell r="AU43">
            <v>345.40000000000009</v>
          </cell>
          <cell r="AV43">
            <v>131.39999999999418</v>
          </cell>
          <cell r="AW43">
            <v>-34.399999999996908</v>
          </cell>
          <cell r="AX43">
            <v>-103.59999999999582</v>
          </cell>
          <cell r="AY43">
            <v>-2465.8000000000029</v>
          </cell>
          <cell r="BA43">
            <v>250</v>
          </cell>
          <cell r="BB43">
            <v>364</v>
          </cell>
          <cell r="BC43">
            <v>366</v>
          </cell>
          <cell r="BD43">
            <v>279</v>
          </cell>
          <cell r="BE43">
            <v>195</v>
          </cell>
          <cell r="BF43">
            <v>238</v>
          </cell>
          <cell r="BG43">
            <v>107</v>
          </cell>
          <cell r="BH43">
            <v>-53</v>
          </cell>
          <cell r="BI43">
            <v>-16</v>
          </cell>
          <cell r="BJ43">
            <v>-10</v>
          </cell>
          <cell r="BK43">
            <v>-106</v>
          </cell>
          <cell r="BL43">
            <v>-53</v>
          </cell>
          <cell r="BM43">
            <v>-139</v>
          </cell>
          <cell r="BN43">
            <v>-36</v>
          </cell>
          <cell r="BO43">
            <v>-20</v>
          </cell>
          <cell r="BP43">
            <v>109</v>
          </cell>
          <cell r="BQ43">
            <v>13</v>
          </cell>
          <cell r="BR43">
            <v>30</v>
          </cell>
          <cell r="BS43">
            <v>166</v>
          </cell>
          <cell r="BT43">
            <v>80</v>
          </cell>
          <cell r="BU43">
            <v>-68</v>
          </cell>
          <cell r="BV43">
            <v>290.80000000000155</v>
          </cell>
          <cell r="BW43">
            <v>94.199999999987995</v>
          </cell>
          <cell r="BX43">
            <v>-64.800000000005639</v>
          </cell>
          <cell r="BY43">
            <v>-14.600000000005821</v>
          </cell>
          <cell r="BZ43">
            <v>44.200000000006185</v>
          </cell>
          <cell r="CB43">
            <v>104</v>
          </cell>
          <cell r="CC43">
            <v>-34</v>
          </cell>
          <cell r="CD43">
            <v>32</v>
          </cell>
          <cell r="CE43">
            <v>44</v>
          </cell>
          <cell r="CF43">
            <v>-11</v>
          </cell>
          <cell r="CG43">
            <v>-2</v>
          </cell>
          <cell r="CH43">
            <v>-46</v>
          </cell>
          <cell r="CI43">
            <v>-16</v>
          </cell>
          <cell r="CJ43">
            <v>-24</v>
          </cell>
          <cell r="CK43">
            <v>-87</v>
          </cell>
          <cell r="CL43">
            <v>-111</v>
          </cell>
          <cell r="CM43">
            <v>-36</v>
          </cell>
          <cell r="CN43">
            <v>-93</v>
          </cell>
          <cell r="CO43">
            <v>-65</v>
          </cell>
          <cell r="CP43">
            <v>-78</v>
          </cell>
          <cell r="CQ43">
            <v>-86</v>
          </cell>
          <cell r="CR43">
            <v>-86</v>
          </cell>
          <cell r="CS43">
            <v>-128</v>
          </cell>
          <cell r="CT43">
            <v>-75</v>
          </cell>
          <cell r="CU43">
            <v>-141</v>
          </cell>
          <cell r="CV43">
            <v>-142</v>
          </cell>
          <cell r="CW43">
            <v>26.999999999997726</v>
          </cell>
          <cell r="CX43">
            <v>-19.799999999999272</v>
          </cell>
          <cell r="CY43">
            <v>-70.199999999998454</v>
          </cell>
          <cell r="CZ43">
            <v>-81.600000000002183</v>
          </cell>
          <cell r="DA43">
            <v>-114.40000000000055</v>
          </cell>
          <cell r="DC43">
            <v>105</v>
          </cell>
          <cell r="DD43">
            <v>-43</v>
          </cell>
          <cell r="DE43">
            <v>-24</v>
          </cell>
          <cell r="DF43">
            <v>-57</v>
          </cell>
          <cell r="DG43">
            <v>-109</v>
          </cell>
          <cell r="DH43">
            <v>-153</v>
          </cell>
          <cell r="DI43">
            <v>-198</v>
          </cell>
          <cell r="DJ43">
            <v>-196</v>
          </cell>
          <cell r="DK43">
            <v>-169</v>
          </cell>
          <cell r="DL43">
            <v>-190</v>
          </cell>
          <cell r="DM43">
            <v>-222</v>
          </cell>
          <cell r="DN43">
            <v>-182</v>
          </cell>
          <cell r="DO43">
            <v>-279</v>
          </cell>
          <cell r="DP43">
            <v>-111</v>
          </cell>
          <cell r="DQ43">
            <v>-168</v>
          </cell>
          <cell r="DR43">
            <v>-120</v>
          </cell>
          <cell r="DS43">
            <v>52</v>
          </cell>
          <cell r="DT43">
            <v>281</v>
          </cell>
          <cell r="DU43">
            <v>243</v>
          </cell>
          <cell r="DV43">
            <v>195</v>
          </cell>
          <cell r="DW43">
            <v>79</v>
          </cell>
          <cell r="DX43">
            <v>-25.599999999998545</v>
          </cell>
          <cell r="DY43">
            <v>-164.99999999999818</v>
          </cell>
          <cell r="DZ43">
            <v>-208.40000000000327</v>
          </cell>
          <cell r="EA43">
            <v>-125.20000000000255</v>
          </cell>
          <cell r="EB43">
            <v>170.00000000000273</v>
          </cell>
          <cell r="ED43">
            <v>-15</v>
          </cell>
          <cell r="EE43">
            <v>-20</v>
          </cell>
          <cell r="EF43">
            <v>-34</v>
          </cell>
          <cell r="EG43">
            <v>-64</v>
          </cell>
          <cell r="EH43">
            <v>-60</v>
          </cell>
          <cell r="EI43">
            <v>-82</v>
          </cell>
          <cell r="EJ43">
            <v>-74</v>
          </cell>
          <cell r="EK43">
            <v>-89</v>
          </cell>
          <cell r="EL43">
            <v>-72</v>
          </cell>
          <cell r="EM43">
            <v>-71</v>
          </cell>
          <cell r="EN43">
            <v>-83</v>
          </cell>
          <cell r="EO43">
            <v>-103</v>
          </cell>
          <cell r="EP43">
            <v>-71</v>
          </cell>
          <cell r="EQ43">
            <v>-45</v>
          </cell>
          <cell r="ER43">
            <v>-46</v>
          </cell>
          <cell r="ES43">
            <v>-93</v>
          </cell>
          <cell r="ET43">
            <v>-104</v>
          </cell>
          <cell r="EU43">
            <v>-65</v>
          </cell>
          <cell r="EV43">
            <v>-72</v>
          </cell>
          <cell r="EW43">
            <v>-95</v>
          </cell>
          <cell r="EX43">
            <v>-82</v>
          </cell>
          <cell r="EY43">
            <v>-38.600000000002183</v>
          </cell>
          <cell r="EZ43">
            <v>-75.399999999998556</v>
          </cell>
          <cell r="FA43">
            <v>-80.000000000002956</v>
          </cell>
          <cell r="FB43">
            <v>-71.79999999999859</v>
          </cell>
          <cell r="FC43">
            <v>-83.599999999999625</v>
          </cell>
          <cell r="FE43">
            <v>915</v>
          </cell>
          <cell r="FF43">
            <v>707</v>
          </cell>
          <cell r="FG43">
            <v>744</v>
          </cell>
          <cell r="FH43">
            <v>623</v>
          </cell>
          <cell r="FI43">
            <v>124</v>
          </cell>
          <cell r="FJ43">
            <v>253</v>
          </cell>
          <cell r="FK43">
            <v>27</v>
          </cell>
          <cell r="FL43">
            <v>-230</v>
          </cell>
          <cell r="FM43">
            <v>-191</v>
          </cell>
          <cell r="FN43">
            <v>-382</v>
          </cell>
          <cell r="FO43">
            <v>-550</v>
          </cell>
          <cell r="FP43">
            <v>-503</v>
          </cell>
          <cell r="FQ43">
            <v>-663</v>
          </cell>
          <cell r="FR43">
            <v>-190</v>
          </cell>
          <cell r="FS43">
            <v>-282</v>
          </cell>
          <cell r="FT43">
            <v>-202</v>
          </cell>
          <cell r="FU43">
            <v>-248</v>
          </cell>
          <cell r="FV43">
            <v>-93</v>
          </cell>
          <cell r="FW43">
            <v>-45</v>
          </cell>
          <cell r="FX43">
            <v>-13395</v>
          </cell>
          <cell r="FY43">
            <v>1533</v>
          </cell>
          <cell r="FZ43">
            <v>622.60000000000036</v>
          </cell>
          <cell r="GA43">
            <v>-3.4000000000123691</v>
          </cell>
          <cell r="GB43">
            <v>-457.79999999999927</v>
          </cell>
          <cell r="GC43">
            <v>-316.99999999999454</v>
          </cell>
          <cell r="GD43">
            <v>-2449.6000000000004</v>
          </cell>
        </row>
        <row r="44">
          <cell r="Z44">
            <v>-480</v>
          </cell>
          <cell r="AA44">
            <v>-448</v>
          </cell>
          <cell r="AB44">
            <v>-412</v>
          </cell>
          <cell r="AC44">
            <v>-416</v>
          </cell>
          <cell r="AD44">
            <v>-132</v>
          </cell>
          <cell r="AE44">
            <v>-198</v>
          </cell>
          <cell r="AF44">
            <v>-138</v>
          </cell>
          <cell r="AG44">
            <v>-144</v>
          </cell>
          <cell r="AH44">
            <v>-181</v>
          </cell>
          <cell r="AI44">
            <v>21</v>
          </cell>
          <cell r="AJ44">
            <v>-61</v>
          </cell>
          <cell r="AK44">
            <v>86</v>
          </cell>
          <cell r="AL44">
            <v>30</v>
          </cell>
          <cell r="AM44">
            <v>-23</v>
          </cell>
          <cell r="AN44">
            <v>152</v>
          </cell>
          <cell r="AO44">
            <v>153</v>
          </cell>
          <cell r="AP44">
            <v>153</v>
          </cell>
          <cell r="AQ44">
            <v>270</v>
          </cell>
          <cell r="AR44">
            <v>373</v>
          </cell>
          <cell r="AS44">
            <v>-16737</v>
          </cell>
          <cell r="AT44">
            <v>-2229</v>
          </cell>
          <cell r="AU44">
            <v>-377.59999999999991</v>
          </cell>
          <cell r="AV44">
            <v>-158.60000000000582</v>
          </cell>
          <cell r="AW44">
            <v>-20.999999999997272</v>
          </cell>
          <cell r="AX44">
            <v>93.000000000004547</v>
          </cell>
          <cell r="AY44">
            <v>-3634.0000000000027</v>
          </cell>
          <cell r="BA44">
            <v>-213</v>
          </cell>
          <cell r="BB44">
            <v>-332</v>
          </cell>
          <cell r="BC44">
            <v>-292</v>
          </cell>
          <cell r="BD44">
            <v>-232</v>
          </cell>
          <cell r="BE44">
            <v>-114</v>
          </cell>
          <cell r="BF44">
            <v>-243</v>
          </cell>
          <cell r="BG44">
            <v>-97</v>
          </cell>
          <cell r="BH44">
            <v>26</v>
          </cell>
          <cell r="BI44">
            <v>37</v>
          </cell>
          <cell r="BJ44">
            <v>7</v>
          </cell>
          <cell r="BK44">
            <v>115</v>
          </cell>
          <cell r="BL44">
            <v>71</v>
          </cell>
          <cell r="BM44">
            <v>145</v>
          </cell>
          <cell r="BN44">
            <v>16</v>
          </cell>
          <cell r="BO44">
            <v>8</v>
          </cell>
          <cell r="BP44">
            <v>-123</v>
          </cell>
          <cell r="BQ44">
            <v>20</v>
          </cell>
          <cell r="BR44">
            <v>-30</v>
          </cell>
          <cell r="BS44">
            <v>-123</v>
          </cell>
          <cell r="BT44">
            <v>-82</v>
          </cell>
          <cell r="BU44">
            <v>51</v>
          </cell>
          <cell r="BV44">
            <v>-236.59999999999854</v>
          </cell>
          <cell r="BW44">
            <v>-78.200000000011642</v>
          </cell>
          <cell r="BX44">
            <v>74.999999999994543</v>
          </cell>
          <cell r="BY44">
            <v>13.199999999994361</v>
          </cell>
          <cell r="BZ44">
            <v>-32.799999999993815</v>
          </cell>
          <cell r="CB44">
            <v>-122</v>
          </cell>
          <cell r="CC44">
            <v>1</v>
          </cell>
          <cell r="CD44">
            <v>-46</v>
          </cell>
          <cell r="CE44">
            <v>-47</v>
          </cell>
          <cell r="CF44">
            <v>12</v>
          </cell>
          <cell r="CG44">
            <v>-8</v>
          </cell>
          <cell r="CH44">
            <v>32</v>
          </cell>
          <cell r="CI44">
            <v>44</v>
          </cell>
          <cell r="CJ44">
            <v>22</v>
          </cell>
          <cell r="CK44">
            <v>128</v>
          </cell>
          <cell r="CL44">
            <v>105</v>
          </cell>
          <cell r="CM44">
            <v>48</v>
          </cell>
          <cell r="CN44">
            <v>106</v>
          </cell>
          <cell r="CO44">
            <v>77</v>
          </cell>
          <cell r="CP44">
            <v>84</v>
          </cell>
          <cell r="CQ44">
            <v>98</v>
          </cell>
          <cell r="CR44">
            <v>87</v>
          </cell>
          <cell r="CS44">
            <v>174</v>
          </cell>
          <cell r="CT44">
            <v>102</v>
          </cell>
          <cell r="CU44">
            <v>177</v>
          </cell>
          <cell r="CV44">
            <v>190</v>
          </cell>
          <cell r="CW44">
            <v>-40.400000000002365</v>
          </cell>
          <cell r="CX44">
            <v>20.400000000000546</v>
          </cell>
          <cell r="CY44">
            <v>81.800000000001546</v>
          </cell>
          <cell r="CZ44">
            <v>90.399999999997817</v>
          </cell>
          <cell r="DA44">
            <v>145.99999999999909</v>
          </cell>
          <cell r="DC44">
            <v>-39</v>
          </cell>
          <cell r="DD44">
            <v>97</v>
          </cell>
          <cell r="DE44">
            <v>83</v>
          </cell>
          <cell r="DF44">
            <v>98</v>
          </cell>
          <cell r="DG44">
            <v>247</v>
          </cell>
          <cell r="DH44">
            <v>293</v>
          </cell>
          <cell r="DI44">
            <v>209</v>
          </cell>
          <cell r="DJ44">
            <v>421</v>
          </cell>
          <cell r="DK44">
            <v>424</v>
          </cell>
          <cell r="DL44">
            <v>491</v>
          </cell>
          <cell r="DM44">
            <v>590</v>
          </cell>
          <cell r="DN44">
            <v>262</v>
          </cell>
          <cell r="DO44">
            <v>104</v>
          </cell>
          <cell r="DP44">
            <v>83</v>
          </cell>
          <cell r="DQ44">
            <v>146</v>
          </cell>
          <cell r="DR44">
            <v>101</v>
          </cell>
          <cell r="DS44">
            <v>-88</v>
          </cell>
          <cell r="DT44">
            <v>-280</v>
          </cell>
          <cell r="DU44">
            <v>-291</v>
          </cell>
          <cell r="DV44">
            <v>-228</v>
          </cell>
          <cell r="DW44">
            <v>-104</v>
          </cell>
          <cell r="DX44">
            <v>97.200000000001637</v>
          </cell>
          <cell r="DY44">
            <v>318.80000000000109</v>
          </cell>
          <cell r="DZ44">
            <v>374.19999999999709</v>
          </cell>
          <cell r="EA44">
            <v>69.19999999999709</v>
          </cell>
          <cell r="EB44">
            <v>-198.19999999999709</v>
          </cell>
          <cell r="ED44">
            <v>21</v>
          </cell>
          <cell r="EE44">
            <v>26</v>
          </cell>
          <cell r="EF44">
            <v>43</v>
          </cell>
          <cell r="EG44">
            <v>72</v>
          </cell>
          <cell r="EH44">
            <v>70</v>
          </cell>
          <cell r="EI44">
            <v>94</v>
          </cell>
          <cell r="EJ44">
            <v>86</v>
          </cell>
          <cell r="EK44">
            <v>104</v>
          </cell>
          <cell r="EL44">
            <v>84</v>
          </cell>
          <cell r="EM44">
            <v>81</v>
          </cell>
          <cell r="EN44">
            <v>92</v>
          </cell>
          <cell r="EO44">
            <v>114</v>
          </cell>
          <cell r="EP44">
            <v>80</v>
          </cell>
          <cell r="EQ44">
            <v>53</v>
          </cell>
          <cell r="ER44">
            <v>57</v>
          </cell>
          <cell r="ES44">
            <v>108</v>
          </cell>
          <cell r="ET44">
            <v>130</v>
          </cell>
          <cell r="EU44">
            <v>91</v>
          </cell>
          <cell r="EV44">
            <v>97</v>
          </cell>
          <cell r="EW44">
            <v>118</v>
          </cell>
          <cell r="EX44">
            <v>105</v>
          </cell>
          <cell r="EY44">
            <v>46.399999999997817</v>
          </cell>
          <cell r="EZ44">
            <v>87.600000000001501</v>
          </cell>
          <cell r="FA44">
            <v>90.19999999999709</v>
          </cell>
          <cell r="FB44">
            <v>85.600000000001501</v>
          </cell>
          <cell r="FC44">
            <v>108.20000000000039</v>
          </cell>
          <cell r="FE44">
            <v>-833</v>
          </cell>
          <cell r="FF44">
            <v>-682</v>
          </cell>
          <cell r="FG44">
            <v>-667</v>
          </cell>
          <cell r="FH44">
            <v>-597</v>
          </cell>
          <cell r="FI44">
            <v>83</v>
          </cell>
          <cell r="FJ44">
            <v>-156</v>
          </cell>
          <cell r="FK44">
            <v>6</v>
          </cell>
          <cell r="FL44">
            <v>451</v>
          </cell>
          <cell r="FM44">
            <v>386</v>
          </cell>
          <cell r="FN44">
            <v>728</v>
          </cell>
          <cell r="FO44">
            <v>841</v>
          </cell>
          <cell r="FP44">
            <v>581</v>
          </cell>
          <cell r="FQ44">
            <v>465</v>
          </cell>
          <cell r="FR44">
            <v>123</v>
          </cell>
          <cell r="FS44">
            <v>301</v>
          </cell>
          <cell r="FT44">
            <v>236</v>
          </cell>
          <cell r="FU44">
            <v>302</v>
          </cell>
          <cell r="FV44">
            <v>225</v>
          </cell>
          <cell r="FW44">
            <v>158</v>
          </cell>
          <cell r="FX44">
            <v>-16752</v>
          </cell>
          <cell r="FY44">
            <v>-1987</v>
          </cell>
          <cell r="FZ44">
            <v>-539.20000000000073</v>
          </cell>
          <cell r="GA44">
            <v>153.99999999998909</v>
          </cell>
          <cell r="GB44">
            <v>600.20000000000073</v>
          </cell>
          <cell r="GC44">
            <v>285.40000000000509</v>
          </cell>
          <cell r="GD44">
            <v>-3610.7999999999993</v>
          </cell>
        </row>
        <row r="45">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t="str">
            <v>libor</v>
          </cell>
          <cell r="N46">
            <v>0</v>
          </cell>
          <cell r="Z46">
            <v>0.94974208774118019</v>
          </cell>
          <cell r="AA46">
            <v>0.95052559525172742</v>
          </cell>
          <cell r="AB46">
            <v>0.95052559525172742</v>
          </cell>
          <cell r="AC46">
            <v>0.95052559525172742</v>
          </cell>
          <cell r="AD46">
            <v>0.95052559525172742</v>
          </cell>
          <cell r="AE46">
            <v>0.93518911709055941</v>
          </cell>
          <cell r="AF46">
            <v>0.93518911709055941</v>
          </cell>
          <cell r="AG46">
            <v>0.93518911709055941</v>
          </cell>
          <cell r="AH46">
            <v>0.93518911709055941</v>
          </cell>
          <cell r="AI46">
            <v>0.95404177051623029</v>
          </cell>
          <cell r="AJ46">
            <v>0.95404177051623029</v>
          </cell>
          <cell r="AK46">
            <v>0.95404177051623029</v>
          </cell>
          <cell r="AL46">
            <v>0.95404177051623029</v>
          </cell>
          <cell r="AM46">
            <v>0.8823303901454691</v>
          </cell>
          <cell r="AN46">
            <v>0.8823303901454691</v>
          </cell>
          <cell r="AO46">
            <v>0.8823303901454691</v>
          </cell>
          <cell r="AP46">
            <v>0.8823303901454691</v>
          </cell>
          <cell r="AQ46">
            <v>0.79059907197368817</v>
          </cell>
          <cell r="AR46">
            <v>0.79059907197368817</v>
          </cell>
          <cell r="AS46">
            <v>0.79059907197368817</v>
          </cell>
          <cell r="AT46">
            <v>0.79059907197368817</v>
          </cell>
          <cell r="AU46">
            <v>0</v>
          </cell>
          <cell r="AV46">
            <v>0</v>
          </cell>
          <cell r="AW46">
            <v>0</v>
          </cell>
          <cell r="AX46">
            <v>0</v>
          </cell>
          <cell r="AY46">
            <v>0</v>
          </cell>
          <cell r="BA46">
            <v>0.94974208774118019</v>
          </cell>
          <cell r="BB46">
            <v>0.95052559525172742</v>
          </cell>
          <cell r="BC46">
            <v>0.95052559525172742</v>
          </cell>
          <cell r="BD46">
            <v>0.95052559525172742</v>
          </cell>
          <cell r="BE46">
            <v>0.95052559525172742</v>
          </cell>
          <cell r="BF46">
            <v>0.93518911709055941</v>
          </cell>
          <cell r="BG46">
            <v>0.93518911709055941</v>
          </cell>
          <cell r="BH46">
            <v>0.93518911709055941</v>
          </cell>
          <cell r="BI46">
            <v>0.93518911709055941</v>
          </cell>
          <cell r="BJ46">
            <v>0.95404177051623029</v>
          </cell>
          <cell r="BK46">
            <v>0.95404177051623029</v>
          </cell>
          <cell r="BL46">
            <v>0.95404177051623029</v>
          </cell>
          <cell r="BM46">
            <v>0.95404177051623029</v>
          </cell>
          <cell r="BN46">
            <v>0.8823303901454691</v>
          </cell>
          <cell r="BO46">
            <v>0.8823303901454691</v>
          </cell>
          <cell r="BP46">
            <v>0.8823303901454691</v>
          </cell>
          <cell r="BQ46">
            <v>0.8823303901454691</v>
          </cell>
          <cell r="BR46">
            <v>0.79059907197368817</v>
          </cell>
          <cell r="BS46">
            <v>0.79059907197368817</v>
          </cell>
          <cell r="BT46">
            <v>0.79059907197368817</v>
          </cell>
          <cell r="BU46">
            <v>0.79059907197368817</v>
          </cell>
          <cell r="BV46">
            <v>0</v>
          </cell>
          <cell r="BW46">
            <v>0</v>
          </cell>
          <cell r="BX46">
            <v>0</v>
          </cell>
          <cell r="BY46">
            <v>0</v>
          </cell>
          <cell r="BZ46">
            <v>0</v>
          </cell>
          <cell r="CB46">
            <v>0.94974208774118019</v>
          </cell>
          <cell r="CC46">
            <v>0.95052559525172742</v>
          </cell>
          <cell r="CD46">
            <v>0.95052559525172742</v>
          </cell>
          <cell r="CE46">
            <v>0.95052559525172742</v>
          </cell>
          <cell r="CF46">
            <v>0.95052559525172742</v>
          </cell>
          <cell r="CG46">
            <v>0.93518911709055941</v>
          </cell>
          <cell r="CH46">
            <v>0.93518911709055941</v>
          </cell>
          <cell r="CI46">
            <v>0.93518911709055941</v>
          </cell>
          <cell r="CJ46">
            <v>0.93518911709055941</v>
          </cell>
          <cell r="CK46">
            <v>0.95404177051623029</v>
          </cell>
          <cell r="CL46">
            <v>0.95404177051623029</v>
          </cell>
          <cell r="CM46">
            <v>0.95404177051623029</v>
          </cell>
          <cell r="CN46">
            <v>0.95404177051623029</v>
          </cell>
          <cell r="CO46">
            <v>0.8823303901454691</v>
          </cell>
          <cell r="CP46">
            <v>0.8823303901454691</v>
          </cell>
          <cell r="CQ46">
            <v>0.8823303901454691</v>
          </cell>
          <cell r="CR46">
            <v>0.8823303901454691</v>
          </cell>
          <cell r="CS46">
            <v>0.79059907197368817</v>
          </cell>
          <cell r="CT46">
            <v>0.79059907197368817</v>
          </cell>
          <cell r="CU46">
            <v>0.79059907197368817</v>
          </cell>
          <cell r="CV46">
            <v>0.79059907197368817</v>
          </cell>
          <cell r="CW46">
            <v>0</v>
          </cell>
          <cell r="CX46">
            <v>0</v>
          </cell>
          <cell r="CY46">
            <v>0</v>
          </cell>
          <cell r="CZ46">
            <v>0</v>
          </cell>
          <cell r="DA46">
            <v>0</v>
          </cell>
          <cell r="DC46">
            <v>0.94974208774118019</v>
          </cell>
          <cell r="DD46">
            <v>0.95052559525172742</v>
          </cell>
          <cell r="DE46">
            <v>0.95052559525172742</v>
          </cell>
          <cell r="DF46">
            <v>0.95052559525172742</v>
          </cell>
          <cell r="DG46">
            <v>0.95052559525172742</v>
          </cell>
          <cell r="DH46">
            <v>0.93518911709055941</v>
          </cell>
          <cell r="DI46">
            <v>0.93518911709055941</v>
          </cell>
          <cell r="DJ46">
            <v>0.93518911709055941</v>
          </cell>
          <cell r="DK46">
            <v>0.93518911709055941</v>
          </cell>
          <cell r="DL46">
            <v>0.95404177051623029</v>
          </cell>
          <cell r="DM46">
            <v>0.95404177051623029</v>
          </cell>
          <cell r="DN46">
            <v>0.95404177051623029</v>
          </cell>
          <cell r="DO46">
            <v>0.95404177051623029</v>
          </cell>
          <cell r="DP46">
            <v>0.8823303901454691</v>
          </cell>
          <cell r="DQ46">
            <v>0.8823303901454691</v>
          </cell>
          <cell r="DR46">
            <v>0.8823303901454691</v>
          </cell>
          <cell r="DS46">
            <v>0.8823303901454691</v>
          </cell>
          <cell r="DT46">
            <v>0.79059907197368817</v>
          </cell>
          <cell r="DU46">
            <v>0.79059907197368817</v>
          </cell>
          <cell r="DV46">
            <v>0.79059907197368817</v>
          </cell>
          <cell r="DW46">
            <v>0.79059907197368817</v>
          </cell>
          <cell r="DX46">
            <v>0</v>
          </cell>
          <cell r="DY46">
            <v>0</v>
          </cell>
          <cell r="DZ46">
            <v>0</v>
          </cell>
          <cell r="EA46">
            <v>0</v>
          </cell>
          <cell r="EB46">
            <v>0</v>
          </cell>
          <cell r="ED46">
            <v>0.94974208774118019</v>
          </cell>
          <cell r="EE46">
            <v>0.95052559525172742</v>
          </cell>
          <cell r="EF46">
            <v>0.95052559525172742</v>
          </cell>
          <cell r="EG46">
            <v>0.95052559525172742</v>
          </cell>
          <cell r="EH46">
            <v>0.95052559525172742</v>
          </cell>
          <cell r="EI46">
            <v>0.93518911709055941</v>
          </cell>
          <cell r="EJ46">
            <v>0.93518911709055941</v>
          </cell>
          <cell r="EK46">
            <v>0.93518911709055941</v>
          </cell>
          <cell r="EL46">
            <v>0.93518911709055941</v>
          </cell>
          <cell r="EM46">
            <v>0.95404177051623029</v>
          </cell>
          <cell r="EN46">
            <v>0.95404177051623029</v>
          </cell>
          <cell r="EO46">
            <v>0.95404177051623029</v>
          </cell>
          <cell r="EP46">
            <v>0.95404177051623029</v>
          </cell>
          <cell r="EQ46">
            <v>0.8823303901454691</v>
          </cell>
          <cell r="ER46">
            <v>0.8823303901454691</v>
          </cell>
          <cell r="ES46">
            <v>0.8823303901454691</v>
          </cell>
          <cell r="ET46">
            <v>0.8823303901454691</v>
          </cell>
          <cell r="EU46">
            <v>0.79059907197368817</v>
          </cell>
          <cell r="EV46">
            <v>0.79059907197368817</v>
          </cell>
          <cell r="EW46">
            <v>0.79059907197368817</v>
          </cell>
          <cell r="EX46">
            <v>0.79059907197368817</v>
          </cell>
          <cell r="EY46">
            <v>0</v>
          </cell>
          <cell r="EZ46">
            <v>0</v>
          </cell>
          <cell r="FA46">
            <v>0</v>
          </cell>
          <cell r="FB46">
            <v>0</v>
          </cell>
          <cell r="FC46">
            <v>0</v>
          </cell>
          <cell r="FE46">
            <v>0.94974208774118019</v>
          </cell>
          <cell r="FF46">
            <v>0.95052559525172742</v>
          </cell>
          <cell r="FG46">
            <v>0.95052559525172742</v>
          </cell>
          <cell r="FH46">
            <v>0.95052559525172742</v>
          </cell>
          <cell r="FI46">
            <v>0.95052559525172742</v>
          </cell>
          <cell r="FJ46">
            <v>0.93518911709055941</v>
          </cell>
          <cell r="FK46">
            <v>0.93518911709055941</v>
          </cell>
          <cell r="FL46">
            <v>0.93518911709055941</v>
          </cell>
          <cell r="FM46">
            <v>0.93518911709055941</v>
          </cell>
          <cell r="FN46">
            <v>0.95404177051623029</v>
          </cell>
          <cell r="FO46">
            <v>0.95404177051623029</v>
          </cell>
          <cell r="FP46">
            <v>0.95404177051623029</v>
          </cell>
          <cell r="FQ46">
            <v>0.95404177051623029</v>
          </cell>
          <cell r="FR46">
            <v>0.8823303901454691</v>
          </cell>
          <cell r="FS46">
            <v>0.8823303901454691</v>
          </cell>
          <cell r="FT46">
            <v>0.8823303901454691</v>
          </cell>
          <cell r="FU46">
            <v>0.8823303901454691</v>
          </cell>
          <cell r="FV46">
            <v>0.79059907197368817</v>
          </cell>
          <cell r="FW46">
            <v>0.79059907197368817</v>
          </cell>
          <cell r="FX46">
            <v>0.79059907197368817</v>
          </cell>
          <cell r="FY46">
            <v>0.79059907197368817</v>
          </cell>
          <cell r="FZ46">
            <v>0</v>
          </cell>
          <cell r="GA46">
            <v>0</v>
          </cell>
          <cell r="GB46">
            <v>0</v>
          </cell>
          <cell r="GC46">
            <v>0</v>
          </cell>
          <cell r="GD46">
            <v>0</v>
          </cell>
        </row>
        <row r="47">
          <cell r="M47">
            <v>0</v>
          </cell>
          <cell r="N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M48">
            <v>2009</v>
          </cell>
          <cell r="N48">
            <v>0.65001287334038427</v>
          </cell>
          <cell r="Z48">
            <v>447.32852332609588</v>
          </cell>
          <cell r="AA48">
            <v>399.22075000572551</v>
          </cell>
          <cell r="AB48">
            <v>351.69447024313916</v>
          </cell>
          <cell r="AC48">
            <v>339.33763750486668</v>
          </cell>
          <cell r="AD48">
            <v>103.60728988243829</v>
          </cell>
          <cell r="AE48">
            <v>158.98214990539509</v>
          </cell>
          <cell r="AF48">
            <v>153.37101520285174</v>
          </cell>
          <cell r="AG48">
            <v>115.96345051922937</v>
          </cell>
          <cell r="AH48">
            <v>84.167020538150354</v>
          </cell>
          <cell r="AI48">
            <v>-22.897002492389525</v>
          </cell>
          <cell r="AJ48">
            <v>-26.713169574454447</v>
          </cell>
          <cell r="AK48">
            <v>-123.0713883965937</v>
          </cell>
          <cell r="AL48">
            <v>-77.277383411814654</v>
          </cell>
          <cell r="AM48">
            <v>-38.822537166400643</v>
          </cell>
          <cell r="AN48">
            <v>-121.76159384007474</v>
          </cell>
          <cell r="AO48">
            <v>-116.46761149920192</v>
          </cell>
          <cell r="AP48">
            <v>-108.5266379878927</v>
          </cell>
          <cell r="AQ48">
            <v>-166.81640418644821</v>
          </cell>
          <cell r="AR48">
            <v>-242.71391509592226</v>
          </cell>
          <cell r="AS48">
            <v>-10620.907932894526</v>
          </cell>
          <cell r="AT48">
            <v>1380.3859796660595</v>
          </cell>
          <cell r="AU48">
            <v>0</v>
          </cell>
          <cell r="AV48">
            <v>0</v>
          </cell>
          <cell r="AW48">
            <v>0</v>
          </cell>
          <cell r="AX48">
            <v>0</v>
          </cell>
          <cell r="AY48">
            <v>0</v>
          </cell>
          <cell r="BA48">
            <v>237.43552193529504</v>
          </cell>
          <cell r="BB48">
            <v>345.99131667162879</v>
          </cell>
          <cell r="BC48">
            <v>347.89236786213223</v>
          </cell>
          <cell r="BD48">
            <v>265.19664107523192</v>
          </cell>
          <cell r="BE48">
            <v>185.35249107408686</v>
          </cell>
          <cell r="BF48">
            <v>222.57500986755315</v>
          </cell>
          <cell r="BG48">
            <v>100.06523552868985</v>
          </cell>
          <cell r="BH48">
            <v>-49.565023205799648</v>
          </cell>
          <cell r="BI48">
            <v>-14.963025873448951</v>
          </cell>
          <cell r="BJ48">
            <v>-9.5404177051623034</v>
          </cell>
          <cell r="BK48">
            <v>-101.12842767472041</v>
          </cell>
          <cell r="BL48">
            <v>-50.564213837360207</v>
          </cell>
          <cell r="BM48">
            <v>-132.611806101756</v>
          </cell>
          <cell r="BN48">
            <v>-31.763894045236889</v>
          </cell>
          <cell r="BO48">
            <v>-17.646607802909383</v>
          </cell>
          <cell r="BP48">
            <v>96.174012525856128</v>
          </cell>
          <cell r="BQ48">
            <v>11.470295071891098</v>
          </cell>
          <cell r="BR48">
            <v>23.717972159210646</v>
          </cell>
          <cell r="BS48">
            <v>131.23944594763225</v>
          </cell>
          <cell r="BT48">
            <v>63.247925757895054</v>
          </cell>
          <cell r="BU48">
            <v>-53.760736894210794</v>
          </cell>
          <cell r="BV48">
            <v>0</v>
          </cell>
          <cell r="BW48">
            <v>0</v>
          </cell>
          <cell r="BX48">
            <v>0</v>
          </cell>
          <cell r="BY48">
            <v>0</v>
          </cell>
          <cell r="BZ48">
            <v>0</v>
          </cell>
          <cell r="CB48">
            <v>98.773177125082739</v>
          </cell>
          <cell r="CC48">
            <v>-32.317870238558733</v>
          </cell>
          <cell r="CD48">
            <v>30.416819048055277</v>
          </cell>
          <cell r="CE48">
            <v>41.823126191076007</v>
          </cell>
          <cell r="CF48">
            <v>-10.455781547769002</v>
          </cell>
          <cell r="CG48">
            <v>-1.8703782341811188</v>
          </cell>
          <cell r="CH48">
            <v>-43.018699386165736</v>
          </cell>
          <cell r="CI48">
            <v>-14.963025873448951</v>
          </cell>
          <cell r="CJ48">
            <v>-22.444538810173427</v>
          </cell>
          <cell r="CK48">
            <v>-83.00163403491203</v>
          </cell>
          <cell r="CL48">
            <v>-105.89863652730156</v>
          </cell>
          <cell r="CM48">
            <v>-34.345503738584291</v>
          </cell>
          <cell r="CN48">
            <v>-88.72588465800942</v>
          </cell>
          <cell r="CO48">
            <v>-57.351475359455492</v>
          </cell>
          <cell r="CP48">
            <v>-68.821770431346593</v>
          </cell>
          <cell r="CQ48">
            <v>-75.880413552510348</v>
          </cell>
          <cell r="CR48">
            <v>-75.880413552510348</v>
          </cell>
          <cell r="CS48">
            <v>-101.19668121263209</v>
          </cell>
          <cell r="CT48">
            <v>-59.294930398026615</v>
          </cell>
          <cell r="CU48">
            <v>-111.47446914829003</v>
          </cell>
          <cell r="CV48">
            <v>-112.26506822026371</v>
          </cell>
          <cell r="CW48">
            <v>0</v>
          </cell>
          <cell r="CX48">
            <v>0</v>
          </cell>
          <cell r="CY48">
            <v>0</v>
          </cell>
          <cell r="CZ48">
            <v>0</v>
          </cell>
          <cell r="DA48">
            <v>0</v>
          </cell>
          <cell r="DC48">
            <v>99.722919212823925</v>
          </cell>
          <cell r="DD48">
            <v>-40.872600595824281</v>
          </cell>
          <cell r="DE48">
            <v>-22.812614286041459</v>
          </cell>
          <cell r="DF48">
            <v>-54.179958929348466</v>
          </cell>
          <cell r="DG48">
            <v>-103.60728988243829</v>
          </cell>
          <cell r="DH48">
            <v>-143.08393491485558</v>
          </cell>
          <cell r="DI48">
            <v>-185.16744518393077</v>
          </cell>
          <cell r="DJ48">
            <v>-183.29706694974965</v>
          </cell>
          <cell r="DK48">
            <v>-158.04696078830455</v>
          </cell>
          <cell r="DL48">
            <v>-181.26793639808375</v>
          </cell>
          <cell r="DM48">
            <v>-211.79727305460312</v>
          </cell>
          <cell r="DN48">
            <v>-173.6356022339539</v>
          </cell>
          <cell r="DO48">
            <v>-266.17765397402826</v>
          </cell>
          <cell r="DP48">
            <v>-97.938673306147066</v>
          </cell>
          <cell r="DQ48">
            <v>-148.23150554443882</v>
          </cell>
          <cell r="DR48">
            <v>-105.87964681745629</v>
          </cell>
          <cell r="DS48">
            <v>45.881180287564391</v>
          </cell>
          <cell r="DT48">
            <v>222.15833922460638</v>
          </cell>
          <cell r="DU48">
            <v>192.11557448960622</v>
          </cell>
          <cell r="DV48">
            <v>154.16681903486921</v>
          </cell>
          <cell r="DW48">
            <v>62.457326685921366</v>
          </cell>
          <cell r="DX48">
            <v>0</v>
          </cell>
          <cell r="DY48">
            <v>0</v>
          </cell>
          <cell r="DZ48">
            <v>0</v>
          </cell>
          <cell r="EA48">
            <v>0</v>
          </cell>
          <cell r="EB48">
            <v>0</v>
          </cell>
          <cell r="ED48">
            <v>-14.246131316117703</v>
          </cell>
          <cell r="EE48">
            <v>-19.010511905034548</v>
          </cell>
          <cell r="EF48">
            <v>-32.317870238558733</v>
          </cell>
          <cell r="EG48">
            <v>-60.833638096110555</v>
          </cell>
          <cell r="EH48">
            <v>-57.031535715103644</v>
          </cell>
          <cell r="EI48">
            <v>-76.685507601425869</v>
          </cell>
          <cell r="EJ48">
            <v>-69.203994664701398</v>
          </cell>
          <cell r="EK48">
            <v>-83.23183142105978</v>
          </cell>
          <cell r="EL48">
            <v>-67.33361643052028</v>
          </cell>
          <cell r="EM48">
            <v>-67.736965706652356</v>
          </cell>
          <cell r="EN48">
            <v>-79.185466952847108</v>
          </cell>
          <cell r="EO48">
            <v>-98.266302363171718</v>
          </cell>
          <cell r="EP48">
            <v>-67.736965706652356</v>
          </cell>
          <cell r="EQ48">
            <v>-39.704867556546112</v>
          </cell>
          <cell r="ER48">
            <v>-40.587197946691582</v>
          </cell>
          <cell r="ES48">
            <v>-82.056726283528633</v>
          </cell>
          <cell r="ET48">
            <v>-91.762360575128781</v>
          </cell>
          <cell r="EU48">
            <v>-51.388939678289731</v>
          </cell>
          <cell r="EV48">
            <v>-56.923133182105545</v>
          </cell>
          <cell r="EW48">
            <v>-75.106911837500377</v>
          </cell>
          <cell r="EX48">
            <v>-64.829123901842436</v>
          </cell>
          <cell r="EY48">
            <v>0</v>
          </cell>
          <cell r="EZ48">
            <v>0</v>
          </cell>
          <cell r="FA48">
            <v>0</v>
          </cell>
          <cell r="FB48">
            <v>0</v>
          </cell>
          <cell r="FC48">
            <v>0</v>
          </cell>
          <cell r="FE48">
            <v>869.01401028317991</v>
          </cell>
          <cell r="FF48">
            <v>672.02159584297124</v>
          </cell>
          <cell r="FG48">
            <v>707.1910428672852</v>
          </cell>
          <cell r="FH48">
            <v>592.17744584182617</v>
          </cell>
          <cell r="FI48">
            <v>117.86517381121421</v>
          </cell>
          <cell r="FJ48">
            <v>236.60284662391152</v>
          </cell>
          <cell r="FK48">
            <v>25.250106161445103</v>
          </cell>
          <cell r="FL48">
            <v>-215.09349693082865</v>
          </cell>
          <cell r="FM48">
            <v>-178.62112136429684</v>
          </cell>
          <cell r="FN48">
            <v>-364.44395633719995</v>
          </cell>
          <cell r="FO48">
            <v>-524.7229737839267</v>
          </cell>
          <cell r="FP48">
            <v>-479.88301056966384</v>
          </cell>
          <cell r="FQ48">
            <v>-632.52969385226072</v>
          </cell>
          <cell r="FR48">
            <v>-167.64277412763914</v>
          </cell>
          <cell r="FS48">
            <v>-248.81717002102229</v>
          </cell>
          <cell r="FT48">
            <v>-178.23073880938475</v>
          </cell>
          <cell r="FU48">
            <v>-218.81793675607634</v>
          </cell>
          <cell r="FV48">
            <v>-73.525713693553001</v>
          </cell>
          <cell r="FW48">
            <v>-35.576958238815969</v>
          </cell>
          <cell r="FX48">
            <v>-10590.074569087554</v>
          </cell>
          <cell r="FY48">
            <v>1211.9883773356639</v>
          </cell>
          <cell r="FZ48">
            <v>0</v>
          </cell>
          <cell r="GA48">
            <v>0</v>
          </cell>
          <cell r="GB48">
            <v>0</v>
          </cell>
          <cell r="GC48">
            <v>0</v>
          </cell>
          <cell r="GD48">
            <v>0</v>
          </cell>
        </row>
        <row r="49">
          <cell r="M49">
            <v>0</v>
          </cell>
          <cell r="N49" t="str">
            <v/>
          </cell>
          <cell r="Z49">
            <v>-455.87620211576649</v>
          </cell>
          <cell r="AA49">
            <v>-425.83546667277386</v>
          </cell>
          <cell r="AB49">
            <v>-391.6165452437117</v>
          </cell>
          <cell r="AC49">
            <v>-395.41864762471863</v>
          </cell>
          <cell r="AD49">
            <v>-125.46937857322801</v>
          </cell>
          <cell r="AE49">
            <v>-185.16744518393077</v>
          </cell>
          <cell r="AF49">
            <v>-129.05609815849721</v>
          </cell>
          <cell r="AG49">
            <v>-134.66723286104056</v>
          </cell>
          <cell r="AH49">
            <v>-169.26923019339125</v>
          </cell>
          <cell r="AI49">
            <v>20.034877180840837</v>
          </cell>
          <cell r="AJ49">
            <v>-58.196548001490051</v>
          </cell>
          <cell r="AK49">
            <v>82.047592264395803</v>
          </cell>
          <cell r="AL49">
            <v>28.621253115486908</v>
          </cell>
          <cell r="AM49">
            <v>-20.293598973345791</v>
          </cell>
          <cell r="AN49">
            <v>134.11421930211131</v>
          </cell>
          <cell r="AO49">
            <v>134.99654969225676</v>
          </cell>
          <cell r="AP49">
            <v>134.99654969225676</v>
          </cell>
          <cell r="AQ49">
            <v>213.4617494328958</v>
          </cell>
          <cell r="AR49">
            <v>294.89345384618571</v>
          </cell>
          <cell r="AS49">
            <v>-13232.256667623618</v>
          </cell>
          <cell r="AT49">
            <v>-1762.2453314293509</v>
          </cell>
          <cell r="AU49">
            <v>0</v>
          </cell>
          <cell r="AV49">
            <v>0</v>
          </cell>
          <cell r="AW49">
            <v>0</v>
          </cell>
          <cell r="AX49">
            <v>0</v>
          </cell>
          <cell r="AY49">
            <v>0</v>
          </cell>
          <cell r="BA49">
            <v>-202.29506468887138</v>
          </cell>
          <cell r="BB49">
            <v>-315.57449762357351</v>
          </cell>
          <cell r="BC49">
            <v>-277.55347381350441</v>
          </cell>
          <cell r="BD49">
            <v>-220.52193809840077</v>
          </cell>
          <cell r="BE49">
            <v>-108.35991785869693</v>
          </cell>
          <cell r="BF49">
            <v>-227.25095545300593</v>
          </cell>
          <cell r="BG49">
            <v>-90.713344357784266</v>
          </cell>
          <cell r="BH49">
            <v>24.314917044354544</v>
          </cell>
          <cell r="BI49">
            <v>34.601997332350699</v>
          </cell>
          <cell r="BJ49">
            <v>6.6782923936136118</v>
          </cell>
          <cell r="BK49">
            <v>109.71480360936648</v>
          </cell>
          <cell r="BL49">
            <v>67.736965706652356</v>
          </cell>
          <cell r="BM49">
            <v>138.33605672485339</v>
          </cell>
          <cell r="BN49">
            <v>14.117286242327506</v>
          </cell>
          <cell r="BO49">
            <v>7.0586431211637528</v>
          </cell>
          <cell r="BP49">
            <v>-108.5266379878927</v>
          </cell>
          <cell r="BQ49">
            <v>17.646607802909383</v>
          </cell>
          <cell r="BR49">
            <v>-23.717972159210646</v>
          </cell>
          <cell r="BS49">
            <v>-97.243685852763647</v>
          </cell>
          <cell r="BT49">
            <v>-64.829123901842436</v>
          </cell>
          <cell r="BU49">
            <v>40.320552670658095</v>
          </cell>
          <cell r="BV49">
            <v>0</v>
          </cell>
          <cell r="BW49">
            <v>0</v>
          </cell>
          <cell r="BX49">
            <v>0</v>
          </cell>
          <cell r="BY49">
            <v>0</v>
          </cell>
          <cell r="BZ49">
            <v>0</v>
          </cell>
          <cell r="CB49">
            <v>-115.86853470442398</v>
          </cell>
          <cell r="CC49">
            <v>0.95052559525172742</v>
          </cell>
          <cell r="CD49">
            <v>-43.724177381579459</v>
          </cell>
          <cell r="CE49">
            <v>-44.674702976831192</v>
          </cell>
          <cell r="CF49">
            <v>11.406307143020729</v>
          </cell>
          <cell r="CG49">
            <v>-7.4815129367244753</v>
          </cell>
          <cell r="CH49">
            <v>29.926051746897901</v>
          </cell>
          <cell r="CI49">
            <v>41.148321151984611</v>
          </cell>
          <cell r="CJ49">
            <v>20.574160575992305</v>
          </cell>
          <cell r="CK49">
            <v>122.11734662607748</v>
          </cell>
          <cell r="CL49">
            <v>100.17438590420419</v>
          </cell>
          <cell r="CM49">
            <v>45.79400498477905</v>
          </cell>
          <cell r="CN49">
            <v>101.12842767472041</v>
          </cell>
          <cell r="CO49">
            <v>67.939440041201124</v>
          </cell>
          <cell r="CP49">
            <v>74.115752772219409</v>
          </cell>
          <cell r="CQ49">
            <v>86.468378234255965</v>
          </cell>
          <cell r="CR49">
            <v>76.762743942655817</v>
          </cell>
          <cell r="CS49">
            <v>137.56423852342175</v>
          </cell>
          <cell r="CT49">
            <v>80.641105341316191</v>
          </cell>
          <cell r="CU49">
            <v>139.9360357393428</v>
          </cell>
          <cell r="CV49">
            <v>150.21382367500075</v>
          </cell>
          <cell r="CW49">
            <v>0</v>
          </cell>
          <cell r="CX49">
            <v>0</v>
          </cell>
          <cell r="CY49">
            <v>0</v>
          </cell>
          <cell r="CZ49">
            <v>0</v>
          </cell>
          <cell r="DA49">
            <v>0</v>
          </cell>
          <cell r="DC49">
            <v>-37.039941421906029</v>
          </cell>
          <cell r="DD49">
            <v>92.200982739417555</v>
          </cell>
          <cell r="DE49">
            <v>78.893624405893377</v>
          </cell>
          <cell r="DF49">
            <v>93.151508334669288</v>
          </cell>
          <cell r="DG49">
            <v>234.77982202717666</v>
          </cell>
          <cell r="DH49">
            <v>274.0104113075339</v>
          </cell>
          <cell r="DI49">
            <v>195.45452547192693</v>
          </cell>
          <cell r="DJ49">
            <v>393.71461829512549</v>
          </cell>
          <cell r="DK49">
            <v>396.52018564639718</v>
          </cell>
          <cell r="DL49">
            <v>468.43450932346906</v>
          </cell>
          <cell r="DM49">
            <v>562.8846446045759</v>
          </cell>
          <cell r="DN49">
            <v>249.95894387525234</v>
          </cell>
          <cell r="DO49">
            <v>99.220344133687945</v>
          </cell>
          <cell r="DP49">
            <v>73.23342238207394</v>
          </cell>
          <cell r="DQ49">
            <v>128.82023696123849</v>
          </cell>
          <cell r="DR49">
            <v>89.115369404692373</v>
          </cell>
          <cell r="DS49">
            <v>-77.645074332801286</v>
          </cell>
          <cell r="DT49">
            <v>-221.36774015263268</v>
          </cell>
          <cell r="DU49">
            <v>-230.06432994434326</v>
          </cell>
          <cell r="DV49">
            <v>-180.25658841000092</v>
          </cell>
          <cell r="DW49">
            <v>-82.222303485263566</v>
          </cell>
          <cell r="DX49">
            <v>0</v>
          </cell>
          <cell r="DY49">
            <v>0</v>
          </cell>
          <cell r="DZ49">
            <v>0</v>
          </cell>
          <cell r="EA49">
            <v>0</v>
          </cell>
          <cell r="EB49">
            <v>0</v>
          </cell>
          <cell r="ED49">
            <v>19.944583842564782</v>
          </cell>
          <cell r="EE49">
            <v>24.713665476544914</v>
          </cell>
          <cell r="EF49">
            <v>40.872600595824281</v>
          </cell>
          <cell r="EG49">
            <v>68.43784285812437</v>
          </cell>
          <cell r="EH49">
            <v>66.536791667620918</v>
          </cell>
          <cell r="EI49">
            <v>87.907777006512589</v>
          </cell>
          <cell r="EJ49">
            <v>80.426264069788104</v>
          </cell>
          <cell r="EK49">
            <v>97.259668177418177</v>
          </cell>
          <cell r="EL49">
            <v>78.555885835606986</v>
          </cell>
          <cell r="EM49">
            <v>77.277383411814654</v>
          </cell>
          <cell r="EN49">
            <v>87.771842887493193</v>
          </cell>
          <cell r="EO49">
            <v>108.76076183885026</v>
          </cell>
          <cell r="EP49">
            <v>76.323341641298427</v>
          </cell>
          <cell r="EQ49">
            <v>46.76351067770986</v>
          </cell>
          <cell r="ER49">
            <v>50.292832238291737</v>
          </cell>
          <cell r="ES49">
            <v>95.291682135710658</v>
          </cell>
          <cell r="ET49">
            <v>114.70295071891098</v>
          </cell>
          <cell r="EU49">
            <v>71.944515549605626</v>
          </cell>
          <cell r="EV49">
            <v>76.688109981447752</v>
          </cell>
          <cell r="EW49">
            <v>93.290690492895209</v>
          </cell>
          <cell r="EX49">
            <v>83.012902557237254</v>
          </cell>
          <cell r="EY49">
            <v>0</v>
          </cell>
          <cell r="EZ49">
            <v>0</v>
          </cell>
          <cell r="FA49">
            <v>0</v>
          </cell>
          <cell r="FB49">
            <v>0</v>
          </cell>
          <cell r="FC49">
            <v>0</v>
          </cell>
          <cell r="FE49">
            <v>-791.13515908840304</v>
          </cell>
          <cell r="FF49">
            <v>-648.25845596167812</v>
          </cell>
          <cell r="FG49">
            <v>-634.00057203290214</v>
          </cell>
          <cell r="FH49">
            <v>-567.46378036528131</v>
          </cell>
          <cell r="FI49">
            <v>78.893624405893377</v>
          </cell>
          <cell r="FJ49">
            <v>-145.88950226612727</v>
          </cell>
          <cell r="FK49">
            <v>5.6111347025433567</v>
          </cell>
          <cell r="FL49">
            <v>421.77029180784228</v>
          </cell>
          <cell r="FM49">
            <v>360.98299919695592</v>
          </cell>
          <cell r="FN49">
            <v>694.54240893581562</v>
          </cell>
          <cell r="FO49">
            <v>802.34912900414963</v>
          </cell>
          <cell r="FP49">
            <v>554.29826866992983</v>
          </cell>
          <cell r="FQ49">
            <v>443.6294232900471</v>
          </cell>
          <cell r="FR49">
            <v>108.5266379878927</v>
          </cell>
          <cell r="FS49">
            <v>265.5814474337862</v>
          </cell>
          <cell r="FT49">
            <v>208.2299720743307</v>
          </cell>
          <cell r="FU49">
            <v>266.46377782393165</v>
          </cell>
          <cell r="FV49">
            <v>177.88479119407984</v>
          </cell>
          <cell r="FW49">
            <v>124.91465337184273</v>
          </cell>
          <cell r="FX49">
            <v>-13244.115653703224</v>
          </cell>
          <cell r="FY49">
            <v>-1570.9203560117185</v>
          </cell>
          <cell r="FZ49">
            <v>0</v>
          </cell>
          <cell r="GA49">
            <v>0</v>
          </cell>
          <cell r="GB49">
            <v>0</v>
          </cell>
          <cell r="GC49">
            <v>0</v>
          </cell>
          <cell r="GD49">
            <v>0</v>
          </cell>
        </row>
        <row r="50">
          <cell r="M50">
            <v>2010</v>
          </cell>
          <cell r="N50">
            <v>0.65186664190025756</v>
          </cell>
          <cell r="Z50">
            <v>-7.3985018033848144E-3</v>
          </cell>
          <cell r="AA50">
            <v>-6.7758670236096616E-3</v>
          </cell>
          <cell r="AB50">
            <v>-6.2737932084665753E-3</v>
          </cell>
          <cell r="AC50">
            <v>-6.2894032626279427E-3</v>
          </cell>
          <cell r="AD50">
            <v>-1.9293450458219448E-3</v>
          </cell>
          <cell r="AE50">
            <v>-2.8680688336520078E-3</v>
          </cell>
          <cell r="AF50">
            <v>-1.9706684564525113E-3</v>
          </cell>
          <cell r="AG50">
            <v>-2.0814061054579094E-3</v>
          </cell>
          <cell r="AH50">
            <v>-2.6419886438278184E-3</v>
          </cell>
          <cell r="AI50">
            <v>-3.4437732275329668E-4</v>
          </cell>
          <cell r="AJ50">
            <v>-8.9963866971462286E-4</v>
          </cell>
          <cell r="AK50">
            <v>-1.8793980098777664E-3</v>
          </cell>
          <cell r="AL50">
            <v>-1.2079095708192908E-3</v>
          </cell>
          <cell r="AM50">
            <v>-6.7320491439587505E-4</v>
          </cell>
          <cell r="AN50">
            <v>-2.1124820132872057E-3</v>
          </cell>
          <cell r="AO50">
            <v>-2.0457187136768695E-3</v>
          </cell>
          <cell r="AP50">
            <v>-1.9743178170144463E-3</v>
          </cell>
          <cell r="AQ50">
            <v>-3.3799477790058788E-3</v>
          </cell>
          <cell r="AR50">
            <v>-4.9921946142838557E-3</v>
          </cell>
          <cell r="AS50">
            <v>-0.27603780119736776</v>
          </cell>
          <cell r="AT50">
            <v>-3.7572059468024138E-2</v>
          </cell>
          <cell r="AU50">
            <v>-5.7000528341761628E-3</v>
          </cell>
          <cell r="AV50">
            <v>-2.2973986957265749E-3</v>
          </cell>
          <cell r="AW50">
            <v>-5.0336257908933674E-4</v>
          </cell>
          <cell r="AX50">
            <v>-1.5959675630375734E-3</v>
          </cell>
          <cell r="AY50">
            <v>-5.9343788988248859E-2</v>
          </cell>
          <cell r="BA50">
            <v>-3.2512134810880116E-3</v>
          </cell>
          <cell r="BB50">
            <v>-5.1731928884179695E-3</v>
          </cell>
          <cell r="BC50">
            <v>-4.2863014502965181E-3</v>
          </cell>
          <cell r="BD50">
            <v>-3.2914804568347877E-3</v>
          </cell>
          <cell r="BE50">
            <v>-1.581773528881242E-3</v>
          </cell>
          <cell r="BF50">
            <v>-3.304369110268021E-3</v>
          </cell>
          <cell r="BG50">
            <v>-1.260673485567238E-3</v>
          </cell>
          <cell r="BH50">
            <v>-6.822248252603396E-4</v>
          </cell>
          <cell r="BI50">
            <v>-2.0603157433876743E-4</v>
          </cell>
          <cell r="BJ50">
            <v>-1.3046654837699614E-4</v>
          </cell>
          <cell r="BK50">
            <v>-1.3949387411335851E-3</v>
          </cell>
          <cell r="BL50">
            <v>-7.11648204095334E-4</v>
          </cell>
          <cell r="BM50">
            <v>-1.8587857715966836E-3</v>
          </cell>
          <cell r="BN50">
            <v>-4.967161543131519E-4</v>
          </cell>
          <cell r="BO50">
            <v>-2.7398386235050757E-4</v>
          </cell>
          <cell r="BP50">
            <v>-1.6932353184108367E-3</v>
          </cell>
          <cell r="BQ50">
            <v>1.8087208169852799E-4</v>
          </cell>
          <cell r="BR50">
            <v>-4.109476452699926E-4</v>
          </cell>
          <cell r="BS50">
            <v>-1.6993175098781465E-3</v>
          </cell>
          <cell r="BT50">
            <v>-1.1532889832773098E-3</v>
          </cell>
          <cell r="BU50">
            <v>-9.6088627628306575E-4</v>
          </cell>
          <cell r="BV50">
            <v>-3.4756192507587095E-3</v>
          </cell>
          <cell r="BW50">
            <v>-1.0346707312556779E-3</v>
          </cell>
          <cell r="BX50">
            <v>-8.5364247134772284E-4</v>
          </cell>
          <cell r="BY50">
            <v>-2.0012665549986184E-4</v>
          </cell>
          <cell r="BZ50">
            <v>-4.5666296324132995E-4</v>
          </cell>
          <cell r="CB50">
            <v>-4.1019433797323647E-3</v>
          </cell>
          <cell r="CC50">
            <v>-1.1280690112806901E-3</v>
          </cell>
          <cell r="CD50">
            <v>-1.5543166075350566E-3</v>
          </cell>
          <cell r="CE50">
            <v>-1.6073871409028728E-3</v>
          </cell>
          <cell r="CF50">
            <v>-3.7813681677552422E-4</v>
          </cell>
          <cell r="CG50">
            <v>-2.665689247275999E-4</v>
          </cell>
          <cell r="CH50">
            <v>-1.544349694487343E-3</v>
          </cell>
          <cell r="CI50">
            <v>-5.5569061924773378E-4</v>
          </cell>
          <cell r="CJ50">
            <v>-8.3644094378419829E-4</v>
          </cell>
          <cell r="CK50">
            <v>-2.8689200329760924E-3</v>
          </cell>
          <cell r="CL50">
            <v>-3.7312178560623887E-3</v>
          </cell>
          <cell r="CM50">
            <v>-1.2305588788241327E-3</v>
          </cell>
          <cell r="CN50">
            <v>-3.22234156820623E-3</v>
          </cell>
          <cell r="CO50">
            <v>-2.3297491039426525E-3</v>
          </cell>
          <cell r="CP50">
            <v>-2.8590279305036287E-3</v>
          </cell>
          <cell r="CQ50">
            <v>-3.1906210580989833E-3</v>
          </cell>
          <cell r="CR50">
            <v>-3.2844485181790406E-3</v>
          </cell>
          <cell r="CS50">
            <v>-4.904214559386973E-3</v>
          </cell>
          <cell r="CT50">
            <v>-3.0458089668615983E-3</v>
          </cell>
          <cell r="CU50">
            <v>-5.7616868257600526E-3</v>
          </cell>
          <cell r="CV50">
            <v>-5.883084061813813E-3</v>
          </cell>
          <cell r="CW50">
            <v>-1.3666470464863763E-3</v>
          </cell>
          <cell r="CX50">
            <v>-6.7635424566003539E-4</v>
          </cell>
          <cell r="CY50">
            <v>-2.3896570739976191E-3</v>
          </cell>
          <cell r="CZ50">
            <v>-2.9741728081878025E-3</v>
          </cell>
          <cell r="DA50">
            <v>-4.5571516208959958E-3</v>
          </cell>
          <cell r="DC50">
            <v>-8.3594118403566679E-4</v>
          </cell>
          <cell r="DD50">
            <v>-9.1217649554518453E-4</v>
          </cell>
          <cell r="DE50">
            <v>-4.9155145929339478E-4</v>
          </cell>
          <cell r="DF50">
            <v>-1.1374975054879266E-3</v>
          </cell>
          <cell r="DG50">
            <v>-2.0996667501396566E-3</v>
          </cell>
          <cell r="DH50">
            <v>-2.8337006649010055E-3</v>
          </cell>
          <cell r="DI50">
            <v>-3.5593585963903072E-3</v>
          </cell>
          <cell r="DJ50">
            <v>-3.4653465346534654E-3</v>
          </cell>
          <cell r="DK50">
            <v>-2.9824932938020614E-3</v>
          </cell>
          <cell r="DL50">
            <v>-3.3301784274546919E-3</v>
          </cell>
          <cell r="DM50">
            <v>-3.8258052286004791E-3</v>
          </cell>
          <cell r="DN50">
            <v>-3.100669540180929E-3</v>
          </cell>
          <cell r="DO50">
            <v>-4.7913446676970638E-3</v>
          </cell>
          <cell r="DP50">
            <v>-1.8497225416187573E-3</v>
          </cell>
          <cell r="DQ50">
            <v>-2.8199274875788907E-3</v>
          </cell>
          <cell r="DR50">
            <v>-1.999866675554963E-3</v>
          </cell>
          <cell r="DS50">
            <v>-1.5108593012275731E-3</v>
          </cell>
          <cell r="DT50">
            <v>-4.8540323139865471E-3</v>
          </cell>
          <cell r="DU50">
            <v>-5.1884605783974608E-3</v>
          </cell>
          <cell r="DV50">
            <v>-4.0604797777421594E-3</v>
          </cell>
          <cell r="DW50">
            <v>-1.8737050716151698E-3</v>
          </cell>
          <cell r="DX50">
            <v>-5.2321351198891732E-4</v>
          </cell>
          <cell r="DY50">
            <v>-3.0026423252461835E-3</v>
          </cell>
          <cell r="DZ50">
            <v>-3.6096330783727424E-3</v>
          </cell>
          <cell r="EA50">
            <v>-2.1144076956334194E-3</v>
          </cell>
          <cell r="EB50">
            <v>-3.4934836483108442E-3</v>
          </cell>
          <cell r="ED50">
            <v>-7.8781512605042019E-4</v>
          </cell>
          <cell r="EE50">
            <v>-1.0583130489998942E-3</v>
          </cell>
          <cell r="EF50">
            <v>-1.8777268459711713E-3</v>
          </cell>
          <cell r="EG50">
            <v>-3.5250055078211058E-3</v>
          </cell>
          <cell r="EH50">
            <v>-3.3898305084745762E-3</v>
          </cell>
          <cell r="EI50">
            <v>-4.5129334067143647E-3</v>
          </cell>
          <cell r="EJ50">
            <v>-3.8417609801682066E-3</v>
          </cell>
          <cell r="EK50">
            <v>-4.6011477020110637E-3</v>
          </cell>
          <cell r="EL50">
            <v>-3.852739726027397E-3</v>
          </cell>
          <cell r="EM50">
            <v>-3.6715275623125454E-3</v>
          </cell>
          <cell r="EN50">
            <v>-4.1353196153654523E-3</v>
          </cell>
          <cell r="EO50">
            <v>-5.0624201317212231E-3</v>
          </cell>
          <cell r="EP50">
            <v>-3.58966580716922E-3</v>
          </cell>
          <cell r="EQ50">
            <v>-2.3524491609597993E-3</v>
          </cell>
          <cell r="ER50">
            <v>-2.500815483309775E-3</v>
          </cell>
          <cell r="ES50">
            <v>-5.2109598251807027E-3</v>
          </cell>
          <cell r="ET50">
            <v>-6.0872110038045065E-3</v>
          </cell>
          <cell r="EU50">
            <v>-3.8311917953554168E-3</v>
          </cell>
          <cell r="EV50">
            <v>-4.7040376323010582E-3</v>
          </cell>
          <cell r="EW50">
            <v>-6.4943943122778231E-3</v>
          </cell>
          <cell r="EX50">
            <v>-5.87603009673952E-3</v>
          </cell>
          <cell r="EY50">
            <v>-2.1000859620679962E-3</v>
          </cell>
          <cell r="EZ50">
            <v>-4.0466708886574372E-3</v>
          </cell>
          <cell r="FA50">
            <v>-4.0724074036368099E-3</v>
          </cell>
          <cell r="FB50">
            <v>-3.8922739987422529E-3</v>
          </cell>
          <cell r="FC50">
            <v>-5.3630998203746229E-3</v>
          </cell>
          <cell r="FE50">
            <v>-3.6886479975910872E-3</v>
          </cell>
          <cell r="FF50">
            <v>-3.2855752647248694E-3</v>
          </cell>
          <cell r="FG50">
            <v>-3.1430537099343117E-3</v>
          </cell>
          <cell r="FH50">
            <v>-2.7641704247654852E-3</v>
          </cell>
          <cell r="FI50">
            <v>3.4700302268898076E-4</v>
          </cell>
          <cell r="FJ50">
            <v>-6.8850158222959765E-4</v>
          </cell>
          <cell r="FK50">
            <v>2.5819333516937481E-5</v>
          </cell>
          <cell r="FL50">
            <v>-9.1426935965369062E-4</v>
          </cell>
          <cell r="FM50">
            <v>-7.6335267692996338E-4</v>
          </cell>
          <cell r="FN50">
            <v>-1.5095472938796155E-3</v>
          </cell>
          <cell r="FO50">
            <v>-2.1856533712709771E-3</v>
          </cell>
          <cell r="FP50">
            <v>-2.0007000461394046E-3</v>
          </cell>
          <cell r="FQ50">
            <v>-2.6657767341621498E-3</v>
          </cell>
          <cell r="FR50">
            <v>-1.027782586117362E-3</v>
          </cell>
          <cell r="FS50">
            <v>-1.5326170250925277E-3</v>
          </cell>
          <cell r="FT50">
            <v>-1.1100852897212696E-3</v>
          </cell>
          <cell r="FU50">
            <v>-1.0522385526628424E-3</v>
          </cell>
          <cell r="FV50">
            <v>-3.9376913273407035E-4</v>
          </cell>
          <cell r="FW50">
            <v>-1.9574238562119933E-4</v>
          </cell>
          <cell r="FX50">
            <v>-7.3802233627772759E-2</v>
          </cell>
          <cell r="FY50">
            <v>-8.8827892047511972E-3</v>
          </cell>
          <cell r="FZ50">
            <v>-2.4491612803590199E-3</v>
          </cell>
          <cell r="GA50">
            <v>-1.4167457683105511E-5</v>
          </cell>
          <cell r="GB50">
            <v>-1.8238622374463032E-3</v>
          </cell>
          <cell r="GC50">
            <v>-1.5310651673497433E-3</v>
          </cell>
          <cell r="GD50">
            <v>-1.5665932280896914E-2</v>
          </cell>
        </row>
        <row r="51">
          <cell r="M51">
            <v>0</v>
          </cell>
          <cell r="N51" t="str">
            <v/>
          </cell>
          <cell r="Z51">
            <v>-0.13848817080207732</v>
          </cell>
          <cell r="AA51">
            <v>-9.6427034007748602E-2</v>
          </cell>
          <cell r="AB51">
            <v>-0.18752844788347747</v>
          </cell>
          <cell r="AC51">
            <v>-0.46636771300448432</v>
          </cell>
          <cell r="AD51">
            <v>-3.8664323374340948E-2</v>
          </cell>
          <cell r="AE51">
            <v>-3.0588598794994593E-2</v>
          </cell>
          <cell r="AF51">
            <v>-2.4616482340349626E-2</v>
          </cell>
          <cell r="AG51">
            <v>-5.1081943951755943E-2</v>
          </cell>
          <cell r="AH51">
            <v>-0.12431318681318682</v>
          </cell>
          <cell r="AI51">
            <v>-7.5305930342014432E-3</v>
          </cell>
          <cell r="AJ51">
            <v>-3.0948756976154235E-2</v>
          </cell>
          <cell r="AK51">
            <v>-2.9979084359749011E-2</v>
          </cell>
          <cell r="AL51">
            <v>-2.1377672209026127E-2</v>
          </cell>
          <cell r="AM51">
            <v>-1.4710799063858242E-2</v>
          </cell>
          <cell r="AN51">
            <v>-3.1137184115523464E-2</v>
          </cell>
          <cell r="AO51">
            <v>-3.4564021995286721E-2</v>
          </cell>
          <cell r="AP51">
            <v>-4.4597534445250178E-2</v>
          </cell>
          <cell r="AQ51">
            <v>-3.1902026005443E-2</v>
          </cell>
          <cell r="AR51">
            <v>-3.7581099277757372E-2</v>
          </cell>
          <cell r="AS51">
            <v>-3.0320652173913043</v>
          </cell>
          <cell r="AT51">
            <v>-0.25237771739130432</v>
          </cell>
          <cell r="AU51">
            <v>-0.12918234690386585</v>
          </cell>
          <cell r="AV51">
            <v>-4.0115337919871909E-2</v>
          </cell>
          <cell r="AW51">
            <v>-1.1695906432747498E-2</v>
          </cell>
          <cell r="AX51">
            <v>-2.9119118556410126E-2</v>
          </cell>
          <cell r="AY51">
            <v>-1.2769695691896827</v>
          </cell>
          <cell r="BA51">
            <v>-5.433673469387755E-2</v>
          </cell>
          <cell r="BB51">
            <v>-0.18683173888576252</v>
          </cell>
          <cell r="BC51">
            <v>-7.7146631439894323E-2</v>
          </cell>
          <cell r="BD51">
            <v>-7.0991432068543456E-2</v>
          </cell>
          <cell r="BE51">
            <v>-2.6647966339410939E-2</v>
          </cell>
          <cell r="BF51">
            <v>-6.0492905153099324E-2</v>
          </cell>
          <cell r="BG51">
            <v>-2.1398632252371499E-2</v>
          </cell>
          <cell r="BH51">
            <v>-1.0206046601193916E-2</v>
          </cell>
          <cell r="BI51">
            <v>-2.7187765505522514E-3</v>
          </cell>
          <cell r="BJ51">
            <v>-1.8580453363062058E-3</v>
          </cell>
          <cell r="BK51">
            <v>-2.2334597555836493E-2</v>
          </cell>
          <cell r="BL51">
            <v>-1.0102935569958064E-2</v>
          </cell>
          <cell r="BM51">
            <v>-2.0017281105990783E-2</v>
          </cell>
          <cell r="BN51">
            <v>-4.3939948736726473E-3</v>
          </cell>
          <cell r="BO51">
            <v>-2.4679170779861796E-3</v>
          </cell>
          <cell r="BP51">
            <v>-3.1194521937610957E-2</v>
          </cell>
          <cell r="BQ51">
            <v>3.1715052451817514E-3</v>
          </cell>
          <cell r="BR51">
            <v>-1.0141987829614604E-2</v>
          </cell>
          <cell r="BS51">
            <v>-2.4395081316937722E-2</v>
          </cell>
          <cell r="BT51">
            <v>-1.642957323181727E-2</v>
          </cell>
          <cell r="BU51">
            <v>-1.0450284309205471E-2</v>
          </cell>
          <cell r="BV51">
            <v>-6.9473807845900473E-2</v>
          </cell>
          <cell r="BW51">
            <v>-1.6355726595836076E-2</v>
          </cell>
          <cell r="BX51">
            <v>-1.1488139559622305E-2</v>
          </cell>
          <cell r="BY51">
            <v>-2.3335357862106906E-3</v>
          </cell>
          <cell r="BZ51">
            <v>-6.9500360215268581E-3</v>
          </cell>
          <cell r="CB51">
            <v>-7.0889018012783259E-2</v>
          </cell>
          <cell r="CC51">
            <v>-1.3518886679920477E-2</v>
          </cell>
          <cell r="CD51">
            <v>-1.7550553223960319E-2</v>
          </cell>
          <cell r="CE51">
            <v>-2.3689516129032258E-2</v>
          </cell>
          <cell r="CF51">
            <v>-5.0644567219152855E-3</v>
          </cell>
          <cell r="CG51">
            <v>-3.1031807602792862E-3</v>
          </cell>
          <cell r="CH51">
            <v>-1.9734019734019732E-2</v>
          </cell>
          <cell r="CI51">
            <v>-7.3766712770862147E-3</v>
          </cell>
          <cell r="CJ51">
            <v>-1.2282497441146366E-2</v>
          </cell>
          <cell r="CK51">
            <v>-3.3017077798861483E-2</v>
          </cell>
          <cell r="CL51">
            <v>-5.8823529411764705E-2</v>
          </cell>
          <cell r="CM51">
            <v>-3.5678889990089196E-2</v>
          </cell>
          <cell r="CN51">
            <v>-0.75609756097560976</v>
          </cell>
          <cell r="CO51">
            <v>-0.29017857142857145</v>
          </cell>
          <cell r="CP51">
            <v>-4.1204437400950873E-2</v>
          </cell>
          <cell r="CQ51">
            <v>-3.4358769476628047E-2</v>
          </cell>
          <cell r="CR51">
            <v>-2.7831715210355986E-2</v>
          </cell>
          <cell r="CS51">
            <v>-4.5118082481494536E-2</v>
          </cell>
          <cell r="CT51">
            <v>-2.9137529137529136E-2</v>
          </cell>
          <cell r="CU51">
            <v>-5.429341547939931E-2</v>
          </cell>
          <cell r="CV51">
            <v>-6.3734290843806107E-2</v>
          </cell>
          <cell r="CW51">
            <v>-1.8341959502407301E-2</v>
          </cell>
          <cell r="CX51">
            <v>-8.8361299535876826E-3</v>
          </cell>
          <cell r="CY51">
            <v>-4.6135646687696187E-2</v>
          </cell>
          <cell r="CZ51">
            <v>-5.2087322864804081E-2</v>
          </cell>
          <cell r="DA51">
            <v>-4.2923607984391605E-2</v>
          </cell>
          <cell r="DC51">
            <v>-1.2448132780082987E-2</v>
          </cell>
          <cell r="DD51">
            <v>-1.4993026499302649E-2</v>
          </cell>
          <cell r="DE51">
            <v>-6.2646828504306969E-3</v>
          </cell>
          <cell r="DF51">
            <v>-1.4615384615384615E-2</v>
          </cell>
          <cell r="DG51">
            <v>-2.1839310759366862E-2</v>
          </cell>
          <cell r="DH51">
            <v>-2.0324123273113708E-2</v>
          </cell>
          <cell r="DI51">
            <v>-2.4703680598877106E-2</v>
          </cell>
          <cell r="DJ51">
            <v>-2.4968152866242037E-2</v>
          </cell>
          <cell r="DK51">
            <v>-2.4043249395362072E-2</v>
          </cell>
          <cell r="DL51">
            <v>-3.2230703986429174E-2</v>
          </cell>
          <cell r="DM51">
            <v>-2.881619937694704E-2</v>
          </cell>
          <cell r="DN51">
            <v>-2.5351720295305753E-2</v>
          </cell>
          <cell r="DO51">
            <v>-4.3275942298743604E-2</v>
          </cell>
          <cell r="DP51">
            <v>-1.4636075949367089E-2</v>
          </cell>
          <cell r="DQ51">
            <v>-2.1142713314875407E-2</v>
          </cell>
          <cell r="DR51">
            <v>-1.7673048600883652E-2</v>
          </cell>
          <cell r="DS51">
            <v>-1.2576818636558525E-2</v>
          </cell>
          <cell r="DT51">
            <v>-7.1120142240284484E-2</v>
          </cell>
          <cell r="DU51">
            <v>-7.3895378364652112E-2</v>
          </cell>
          <cell r="DV51">
            <v>-3.3878157503714708E-2</v>
          </cell>
          <cell r="DW51">
            <v>-1.1417279613568998E-2</v>
          </cell>
          <cell r="DX51">
            <v>-6.836511242855994E-3</v>
          </cell>
          <cell r="DY51">
            <v>-2.3296529523056251E-2</v>
          </cell>
          <cell r="DZ51">
            <v>-3.0419804986279438E-2</v>
          </cell>
          <cell r="EA51">
            <v>-1.7503634940163642E-2</v>
          </cell>
          <cell r="EB51">
            <v>-3.2268568265441888E-2</v>
          </cell>
          <cell r="ED51">
            <v>-2.1707670043415339E-2</v>
          </cell>
          <cell r="EE51">
            <v>-4.4150110375275942E-2</v>
          </cell>
          <cell r="EF51">
            <v>-0.21518987341772153</v>
          </cell>
          <cell r="EG51">
            <v>-0.24521072796934865</v>
          </cell>
          <cell r="EH51">
            <v>-0.14457831325301204</v>
          </cell>
          <cell r="EI51">
            <v>-0.14828209764918626</v>
          </cell>
          <cell r="EJ51">
            <v>-0.10277777777777777</v>
          </cell>
          <cell r="EK51">
            <v>-0.15397923875432526</v>
          </cell>
          <cell r="EL51">
            <v>-0.19618528610354224</v>
          </cell>
          <cell r="EM51">
            <v>-5.2014652014652017E-2</v>
          </cell>
          <cell r="EN51">
            <v>-5.7960893854748605E-2</v>
          </cell>
          <cell r="EO51">
            <v>-8.8716623600344532E-2</v>
          </cell>
          <cell r="EP51">
            <v>-8.6691086691086688E-2</v>
          </cell>
          <cell r="EQ51">
            <v>-5.0675675675675678E-2</v>
          </cell>
          <cell r="ER51">
            <v>-0.26136363636363635</v>
          </cell>
          <cell r="ES51">
            <v>-0.17415730337078653</v>
          </cell>
          <cell r="ET51">
            <v>-0.12009237875288684</v>
          </cell>
          <cell r="EU51">
            <v>-8.0246913580246909E-2</v>
          </cell>
          <cell r="EV51">
            <v>-0.66666666666666663</v>
          </cell>
          <cell r="EW51">
            <v>-0.82608695652173914</v>
          </cell>
          <cell r="EX51">
            <v>-0.75229357798165142</v>
          </cell>
          <cell r="EY51">
            <v>-9.757330637007576E-2</v>
          </cell>
          <cell r="EZ51">
            <v>-0.14318268135206755</v>
          </cell>
          <cell r="FA51">
            <v>-7.776049766718772E-2</v>
          </cell>
          <cell r="FB51">
            <v>-0.10935120316783239</v>
          </cell>
          <cell r="FC51">
            <v>-0.26760563380281599</v>
          </cell>
          <cell r="FE51">
            <v>-6.4418838450235869E-2</v>
          </cell>
          <cell r="FF51">
            <v>-5.7767236998136538E-2</v>
          </cell>
          <cell r="FG51">
            <v>-5.3643236287598518E-2</v>
          </cell>
          <cell r="FH51">
            <v>-5.9438470728793311E-2</v>
          </cell>
          <cell r="FI51">
            <v>5.435494433529797E-3</v>
          </cell>
          <cell r="FJ51">
            <v>-7.5742862691784811E-3</v>
          </cell>
          <cell r="FK51">
            <v>2.9289724188430558E-4</v>
          </cell>
          <cell r="FL51">
            <v>-1.2359610940942555E-2</v>
          </cell>
          <cell r="FM51">
            <v>-1.1443292792522916E-2</v>
          </cell>
          <cell r="FN51">
            <v>-2.0688908145580588E-2</v>
          </cell>
          <cell r="FO51">
            <v>-3.1003382187147689E-2</v>
          </cell>
          <cell r="FP51">
            <v>-2.661657318234734E-2</v>
          </cell>
          <cell r="FQ51">
            <v>-3.6585365853658534E-2</v>
          </cell>
          <cell r="FR51">
            <v>-1.5452179570592063E-2</v>
          </cell>
          <cell r="FS51">
            <v>-1.9308456008216363E-2</v>
          </cell>
          <cell r="FT51">
            <v>-1.8705435688489674E-2</v>
          </cell>
          <cell r="FU51">
            <v>-1.3924761370016844E-2</v>
          </cell>
          <cell r="FV51">
            <v>-5.4208440195849849E-3</v>
          </cell>
          <cell r="FW51">
            <v>-2.2941626306398166E-3</v>
          </cell>
          <cell r="FX51">
            <v>-0.84936368706586218</v>
          </cell>
          <cell r="FY51">
            <v>-0.21784892007455323</v>
          </cell>
          <cell r="FZ51">
            <v>-4.3146355125230115E-2</v>
          </cell>
          <cell r="GA51">
            <v>-1.8548624674102668E-4</v>
          </cell>
          <cell r="GB51">
            <v>-2.5457376411054843E-2</v>
          </cell>
          <cell r="GC51">
            <v>-2.1525966970881862E-2</v>
          </cell>
          <cell r="GD51">
            <v>-0.2164099490560383</v>
          </cell>
        </row>
        <row r="52">
          <cell r="M52">
            <v>2011</v>
          </cell>
          <cell r="N52">
            <v>0.62996334007758215</v>
          </cell>
          <cell r="Z52">
            <v>-2.6869682042095836E-2</v>
          </cell>
          <cell r="AA52">
            <v>-2.5925925925925925E-2</v>
          </cell>
          <cell r="AB52">
            <v>-2.5363211031765576E-2</v>
          </cell>
          <cell r="AC52">
            <v>-2.6236125126135216E-2</v>
          </cell>
          <cell r="AD52">
            <v>-7.9638009049773761E-3</v>
          </cell>
          <cell r="AE52">
            <v>-1.205699671172817E-2</v>
          </cell>
          <cell r="AF52">
            <v>-7.5728475004115678E-3</v>
          </cell>
          <cell r="AG52">
            <v>-7.819287576020852E-3</v>
          </cell>
          <cell r="AH52">
            <v>-1.0002210433244917E-2</v>
          </cell>
          <cell r="AI52">
            <v>-1.2477903712176353E-3</v>
          </cell>
          <cell r="AJ52">
            <v>-3.1409299212192985E-3</v>
          </cell>
          <cell r="AK52">
            <v>-6.2724885733735289E-3</v>
          </cell>
          <cell r="AL52">
            <v>-3.9602992226079308E-3</v>
          </cell>
          <cell r="AM52">
            <v>-2.1361297213321681E-3</v>
          </cell>
          <cell r="AN52">
            <v>-6.5971890238072477E-3</v>
          </cell>
          <cell r="AO52">
            <v>-6.2553312482229173E-3</v>
          </cell>
          <cell r="AP52">
            <v>-5.6486796785304248E-3</v>
          </cell>
          <cell r="AQ52">
            <v>-9.4703770197486527E-3</v>
          </cell>
          <cell r="AR52">
            <v>-1.3749552131852383E-2</v>
          </cell>
          <cell r="AS52">
            <v>-0.74446223645583132</v>
          </cell>
          <cell r="AT52">
            <v>-0.22476555409902188</v>
          </cell>
          <cell r="AU52">
            <v>-2.252472589746948E-2</v>
          </cell>
          <cell r="AV52">
            <v>-9.0388911685590975E-3</v>
          </cell>
          <cell r="AW52">
            <v>-1.7592308479081995E-3</v>
          </cell>
          <cell r="AX52">
            <v>-4.9405795166242057E-3</v>
          </cell>
          <cell r="AY52">
            <v>-0.18394039399890647</v>
          </cell>
          <cell r="BA52">
            <v>-1.131894994154533E-2</v>
          </cell>
          <cell r="BB52">
            <v>-2.0466033781284674E-2</v>
          </cell>
          <cell r="BC52">
            <v>-1.5900675234153779E-2</v>
          </cell>
          <cell r="BD52">
            <v>-1.3279908414424729E-2</v>
          </cell>
          <cell r="BE52">
            <v>-6.4247069431920649E-3</v>
          </cell>
          <cell r="BF52">
            <v>-1.2888511721650578E-2</v>
          </cell>
          <cell r="BG52">
            <v>-5.4102292375481061E-3</v>
          </cell>
          <cell r="BH52">
            <v>-2.7925601981137046E-3</v>
          </cell>
          <cell r="BI52">
            <v>-8.2725815624838423E-4</v>
          </cell>
          <cell r="BJ52">
            <v>-5.0025012506253123E-4</v>
          </cell>
          <cell r="BK52">
            <v>-5.0548402479732952E-3</v>
          </cell>
          <cell r="BL52">
            <v>-2.4500739644970414E-3</v>
          </cell>
          <cell r="BM52">
            <v>-6.2376593071261895E-3</v>
          </cell>
          <cell r="BN52">
            <v>-1.5981532451389505E-3</v>
          </cell>
          <cell r="BO52">
            <v>-8.7719298245614037E-4</v>
          </cell>
          <cell r="BP52">
            <v>-5.174372134112995E-3</v>
          </cell>
          <cell r="BQ52">
            <v>5.6177347564928049E-4</v>
          </cell>
          <cell r="BR52">
            <v>-1.1497777096428025E-3</v>
          </cell>
          <cell r="BS52">
            <v>-4.9027423469387753E-3</v>
          </cell>
          <cell r="BT52">
            <v>-3.2046271689854617E-3</v>
          </cell>
          <cell r="BU52">
            <v>-2.6130730507627868E-3</v>
          </cell>
          <cell r="BV52">
            <v>-1.3349432395224365E-2</v>
          </cell>
          <cell r="BW52">
            <v>-4.2112292265776919E-3</v>
          </cell>
          <cell r="BX52">
            <v>-3.1088977805926892E-3</v>
          </cell>
          <cell r="BY52">
            <v>-6.3743210911466029E-4</v>
          </cell>
          <cell r="BZ52">
            <v>-1.3022901248290278E-3</v>
          </cell>
          <cell r="CB52">
            <v>-2.4771573604060914E-2</v>
          </cell>
          <cell r="CC52">
            <v>-8.4851509857748943E-3</v>
          </cell>
          <cell r="CD52">
            <v>-1.1241446725317693E-2</v>
          </cell>
          <cell r="CE52">
            <v>-1.1886697015680323E-2</v>
          </cell>
          <cell r="CF52">
            <v>-2.5906735751295338E-3</v>
          </cell>
          <cell r="CG52">
            <v>-1.8739751698289998E-3</v>
          </cell>
          <cell r="CH52">
            <v>-8.9303047951854002E-3</v>
          </cell>
          <cell r="CI52">
            <v>-2.9800707766809461E-3</v>
          </cell>
          <cell r="CJ52">
            <v>-4.5827763987015468E-3</v>
          </cell>
          <cell r="CK52">
            <v>-1.5910753474762254E-2</v>
          </cell>
          <cell r="CL52">
            <v>-2.0174482006543076E-2</v>
          </cell>
          <cell r="CM52">
            <v>-6.4113980409617093E-3</v>
          </cell>
          <cell r="CN52">
            <v>-1.5685613088210492E-2</v>
          </cell>
          <cell r="CO52">
            <v>-1.0175328741390106E-2</v>
          </cell>
          <cell r="CP52">
            <v>-1.0848400556328233E-2</v>
          </cell>
          <cell r="CQ52">
            <v>-1.0639614004701224E-2</v>
          </cell>
          <cell r="CR52">
            <v>-1.0371442354076218E-2</v>
          </cell>
          <cell r="CS52">
            <v>-1.3375130616509927E-2</v>
          </cell>
          <cell r="CT52">
            <v>-8.0222483688094978E-3</v>
          </cell>
          <cell r="CU52">
            <v>-1.4536082474226804E-2</v>
          </cell>
          <cell r="CV52">
            <v>-1.409709123399186E-2</v>
          </cell>
          <cell r="CW52">
            <v>-9.5175273275543044E-3</v>
          </cell>
          <cell r="CX52">
            <v>-4.0787738958469122E-3</v>
          </cell>
          <cell r="CY52">
            <v>-1.2648192857914742E-2</v>
          </cell>
          <cell r="CZ52">
            <v>-1.1370603645282029E-2</v>
          </cell>
          <cell r="DA52">
            <v>-1.2174357227992557E-2</v>
          </cell>
          <cell r="DC52">
            <v>-5.7412041807743267E-3</v>
          </cell>
          <cell r="DD52">
            <v>-6.4564564564564561E-3</v>
          </cell>
          <cell r="DE52">
            <v>-3.7459029186826909E-3</v>
          </cell>
          <cell r="DF52">
            <v>-9.1068860840389839E-3</v>
          </cell>
          <cell r="DG52">
            <v>-1.6210588935157644E-2</v>
          </cell>
          <cell r="DH52">
            <v>-2.3665893271461718E-2</v>
          </cell>
          <cell r="DI52">
            <v>-3.0807530729733936E-2</v>
          </cell>
          <cell r="DJ52">
            <v>-2.8258362168396771E-2</v>
          </cell>
          <cell r="DK52">
            <v>-2.5876588577553209E-2</v>
          </cell>
          <cell r="DL52">
            <v>-2.7146735247892555E-2</v>
          </cell>
          <cell r="DM52">
            <v>-3.2517943459792004E-2</v>
          </cell>
          <cell r="DN52">
            <v>-2.4607896160086535E-2</v>
          </cell>
          <cell r="DO52">
            <v>-3.6532669896556243E-2</v>
          </cell>
          <cell r="DP52">
            <v>-1.3828329388314438E-2</v>
          </cell>
          <cell r="DQ52">
            <v>-2.0603384841795438E-2</v>
          </cell>
          <cell r="DR52">
            <v>-1.4248397055331275E-2</v>
          </cell>
          <cell r="DS52">
            <v>-1.1250319611352595E-2</v>
          </cell>
          <cell r="DT52">
            <v>-3.3544986222594941E-2</v>
          </cell>
          <cell r="DU52">
            <v>-3.4929780338494781E-2</v>
          </cell>
          <cell r="DV52">
            <v>-2.6959914863426748E-2</v>
          </cell>
          <cell r="DW52">
            <v>-1.2003693444136657E-2</v>
          </cell>
          <cell r="DX52">
            <v>-3.8973297201836932E-3</v>
          </cell>
          <cell r="DY52">
            <v>-2.4937278965027142E-2</v>
          </cell>
          <cell r="DZ52">
            <v>-2.9443345577847373E-2</v>
          </cell>
          <cell r="EA52">
            <v>-1.5625780040936905E-2</v>
          </cell>
          <cell r="EB52">
            <v>-2.3810095865067816E-2</v>
          </cell>
          <cell r="ED52">
            <v>-4.1186161449752881E-3</v>
          </cell>
          <cell r="EE52">
            <v>-4.6970408642555191E-3</v>
          </cell>
          <cell r="EF52">
            <v>-1.0967741935483871E-2</v>
          </cell>
          <cell r="EG52">
            <v>-2.0343293070565798E-2</v>
          </cell>
          <cell r="EH52">
            <v>-1.9071837253655435E-2</v>
          </cell>
          <cell r="EI52">
            <v>-2.3969599532300497E-2</v>
          </cell>
          <cell r="EJ52">
            <v>-2.143064002316826E-2</v>
          </cell>
          <cell r="EK52">
            <v>-2.2503160556257902E-2</v>
          </cell>
          <cell r="EL52">
            <v>-1.7513986864509851E-2</v>
          </cell>
          <cell r="EM52">
            <v>-1.6081540203850511E-2</v>
          </cell>
          <cell r="EN52">
            <v>-1.9589332074581071E-2</v>
          </cell>
          <cell r="EO52">
            <v>-2.2538293216630197E-2</v>
          </cell>
          <cell r="EP52">
            <v>-1.5145051194539249E-2</v>
          </cell>
          <cell r="EQ52">
            <v>-1.0011123470522803E-2</v>
          </cell>
          <cell r="ER52">
            <v>-9.8081023454157784E-3</v>
          </cell>
          <cell r="ES52">
            <v>-1.8644747393744988E-2</v>
          </cell>
          <cell r="ET52">
            <v>-2.0440251572327043E-2</v>
          </cell>
          <cell r="EU52">
            <v>-1.1457782478406488E-2</v>
          </cell>
          <cell r="EV52">
            <v>-1.2996389891696752E-2</v>
          </cell>
          <cell r="EW52">
            <v>-1.7015941250223893E-2</v>
          </cell>
          <cell r="EX52">
            <v>-1.4084507042253521E-2</v>
          </cell>
          <cell r="EY52">
            <v>-1.1161230626880073E-2</v>
          </cell>
          <cell r="EZ52">
            <v>-2.084485237200006E-2</v>
          </cell>
          <cell r="FA52">
            <v>-1.8164479360610948E-2</v>
          </cell>
          <cell r="FB52">
            <v>-1.499018748173171E-2</v>
          </cell>
          <cell r="FC52">
            <v>-1.5086984768642116E-2</v>
          </cell>
          <cell r="FE52">
            <v>-1.6006302601744744E-2</v>
          </cell>
          <cell r="FF52">
            <v>-1.5440693699200796E-2</v>
          </cell>
          <cell r="FG52">
            <v>-1.4787061875096992E-2</v>
          </cell>
          <cell r="FH52">
            <v>-1.3711844553159236E-2</v>
          </cell>
          <cell r="FI52">
            <v>1.7136368328687932E-3</v>
          </cell>
          <cell r="FJ52">
            <v>-3.3905672679852205E-3</v>
          </cell>
          <cell r="FK52">
            <v>1.257071024512885E-4</v>
          </cell>
          <cell r="FL52">
            <v>-4.2866461653154409E-3</v>
          </cell>
          <cell r="FM52">
            <v>-3.5824142846425087E-3</v>
          </cell>
          <cell r="FN52">
            <v>-6.8085409760096959E-3</v>
          </cell>
          <cell r="FO52">
            <v>-9.6564074652808266E-3</v>
          </cell>
          <cell r="FP52">
            <v>-8.4143261011391957E-3</v>
          </cell>
          <cell r="FQ52">
            <v>-1.087045629683068E-2</v>
          </cell>
          <cell r="FR52">
            <v>-3.5180624733830799E-3</v>
          </cell>
          <cell r="FS52">
            <v>-5.0721248965790141E-3</v>
          </cell>
          <cell r="FT52">
            <v>-3.4861245340328593E-3</v>
          </cell>
          <cell r="FU52">
            <v>-3.7508696572794097E-3</v>
          </cell>
          <cell r="FV52">
            <v>-1.2923487396125732E-3</v>
          </cell>
          <cell r="FW52">
            <v>-6.3706891669969984E-4</v>
          </cell>
          <cell r="FX52">
            <v>-0.23328227266397439</v>
          </cell>
          <cell r="FY52">
            <v>-3.2843518074678918E-2</v>
          </cell>
          <cell r="FZ52">
            <v>-1.1556332836102435E-2</v>
          </cell>
          <cell r="GA52">
            <v>-6.8233084215928985E-5</v>
          </cell>
          <cell r="GB52">
            <v>-7.9714712570825401E-3</v>
          </cell>
          <cell r="GC52">
            <v>-5.379117485355806E-3</v>
          </cell>
          <cell r="GD52">
            <v>-5.294040026391026E-2</v>
          </cell>
        </row>
        <row r="53">
          <cell r="M53">
            <v>0</v>
          </cell>
          <cell r="N53" t="str">
            <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2012</v>
          </cell>
          <cell r="N54">
            <v>0.62234222899366531</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326717</v>
          </cell>
          <cell r="AA55">
            <v>340066</v>
          </cell>
          <cell r="AB55">
            <v>312631</v>
          </cell>
          <cell r="AC55">
            <v>349922</v>
          </cell>
          <cell r="AD55">
            <v>274561</v>
          </cell>
          <cell r="AE55">
            <v>259490</v>
          </cell>
          <cell r="AF55">
            <v>256072</v>
          </cell>
          <cell r="AG55">
            <v>252723</v>
          </cell>
          <cell r="AH55">
            <v>260614</v>
          </cell>
          <cell r="AI55">
            <v>237960</v>
          </cell>
          <cell r="AJ55">
            <v>245431</v>
          </cell>
          <cell r="AK55">
            <v>244989</v>
          </cell>
          <cell r="AL55">
            <v>259711</v>
          </cell>
          <cell r="AM55">
            <v>266158</v>
          </cell>
          <cell r="AN55">
            <v>269317</v>
          </cell>
          <cell r="AO55">
            <v>326609</v>
          </cell>
          <cell r="AP55">
            <v>376898</v>
          </cell>
          <cell r="AQ55">
            <v>393955</v>
          </cell>
          <cell r="AR55">
            <v>355414</v>
          </cell>
          <cell r="AS55">
            <v>432512</v>
          </cell>
          <cell r="AT55">
            <v>357369</v>
          </cell>
          <cell r="AU55">
            <v>320779.40000000002</v>
          </cell>
          <cell r="AV55">
            <v>260692</v>
          </cell>
          <cell r="AW55">
            <v>249741</v>
          </cell>
          <cell r="AX55">
            <v>299738.59999999998</v>
          </cell>
          <cell r="AY55">
            <v>383229.6</v>
          </cell>
          <cell r="BA55">
            <v>307796</v>
          </cell>
          <cell r="BB55">
            <v>340893</v>
          </cell>
          <cell r="BC55">
            <v>326928</v>
          </cell>
          <cell r="BD55">
            <v>359101</v>
          </cell>
          <cell r="BE55">
            <v>344639</v>
          </cell>
          <cell r="BF55">
            <v>300929</v>
          </cell>
          <cell r="BG55">
            <v>317917</v>
          </cell>
          <cell r="BH55">
            <v>313065</v>
          </cell>
          <cell r="BI55">
            <v>300219</v>
          </cell>
          <cell r="BJ55">
            <v>287562</v>
          </cell>
          <cell r="BK55">
            <v>320221</v>
          </cell>
          <cell r="BL55">
            <v>296976</v>
          </cell>
          <cell r="BM55">
            <v>292399</v>
          </cell>
          <cell r="BN55">
            <v>347946</v>
          </cell>
          <cell r="BO55">
            <v>353388</v>
          </cell>
          <cell r="BP55">
            <v>446436</v>
          </cell>
          <cell r="BQ55">
            <v>378532</v>
          </cell>
          <cell r="BR55">
            <v>398373</v>
          </cell>
          <cell r="BS55">
            <v>390541</v>
          </cell>
          <cell r="BT55">
            <v>421059</v>
          </cell>
          <cell r="BU55">
            <v>383437</v>
          </cell>
          <cell r="BV55">
            <v>335871.4</v>
          </cell>
          <cell r="BW55">
            <v>315353.8</v>
          </cell>
          <cell r="BX55">
            <v>299475.40000000002</v>
          </cell>
          <cell r="BY55">
            <v>363740.2</v>
          </cell>
          <cell r="BZ55">
            <v>394388.4</v>
          </cell>
          <cell r="CB55">
            <v>117966</v>
          </cell>
          <cell r="CC55">
            <v>114023</v>
          </cell>
          <cell r="CD55">
            <v>109101</v>
          </cell>
          <cell r="CE55">
            <v>139324</v>
          </cell>
          <cell r="CF55">
            <v>125468</v>
          </cell>
          <cell r="CG55">
            <v>128796</v>
          </cell>
          <cell r="CH55">
            <v>138958</v>
          </cell>
          <cell r="CI55">
            <v>145351</v>
          </cell>
          <cell r="CJ55">
            <v>128483</v>
          </cell>
          <cell r="CK55">
            <v>130256</v>
          </cell>
          <cell r="CL55">
            <v>145484</v>
          </cell>
          <cell r="CM55">
            <v>142399</v>
          </cell>
          <cell r="CN55">
            <v>137424</v>
          </cell>
          <cell r="CO55">
            <v>136122</v>
          </cell>
          <cell r="CP55">
            <v>134859</v>
          </cell>
          <cell r="CQ55">
            <v>157510</v>
          </cell>
          <cell r="CR55">
            <v>153647</v>
          </cell>
          <cell r="CS55">
            <v>158872</v>
          </cell>
          <cell r="CT55">
            <v>147581</v>
          </cell>
          <cell r="CU55">
            <v>155930</v>
          </cell>
          <cell r="CV55">
            <v>149294</v>
          </cell>
          <cell r="CW55">
            <v>121176.4</v>
          </cell>
          <cell r="CX55">
            <v>133411.20000000001</v>
          </cell>
          <cell r="CY55">
            <v>136809.20000000001</v>
          </cell>
          <cell r="CZ55">
            <v>143912.4</v>
          </cell>
          <cell r="DA55">
            <v>153064.79999999999</v>
          </cell>
          <cell r="DC55">
            <v>82992</v>
          </cell>
          <cell r="DD55">
            <v>76526</v>
          </cell>
          <cell r="DE55">
            <v>77339</v>
          </cell>
          <cell r="DF55">
            <v>85682</v>
          </cell>
          <cell r="DG55">
            <v>83198</v>
          </cell>
          <cell r="DH55">
            <v>88841</v>
          </cell>
          <cell r="DI55">
            <v>89183</v>
          </cell>
          <cell r="DJ55">
            <v>86436</v>
          </cell>
          <cell r="DK55">
            <v>80974</v>
          </cell>
          <cell r="DL55">
            <v>82588</v>
          </cell>
          <cell r="DM55">
            <v>84794</v>
          </cell>
          <cell r="DN55">
            <v>79280</v>
          </cell>
          <cell r="DO55">
            <v>77189</v>
          </cell>
          <cell r="DP55">
            <v>80955</v>
          </cell>
          <cell r="DQ55">
            <v>82771</v>
          </cell>
          <cell r="DR55">
            <v>104699</v>
          </cell>
          <cell r="DS55">
            <v>115797</v>
          </cell>
          <cell r="DT55">
            <v>127497</v>
          </cell>
          <cell r="DU55">
            <v>113011</v>
          </cell>
          <cell r="DV55">
            <v>115123</v>
          </cell>
          <cell r="DW55">
            <v>104498</v>
          </cell>
          <cell r="DX55">
            <v>81147.399999999994</v>
          </cell>
          <cell r="DY55">
            <v>85726.399999999994</v>
          </cell>
          <cell r="DZ55">
            <v>80965</v>
          </cell>
          <cell r="EA55">
            <v>92282.2</v>
          </cell>
          <cell r="EB55">
            <v>115185.2</v>
          </cell>
          <cell r="ED55">
            <v>63323</v>
          </cell>
          <cell r="EE55">
            <v>55906</v>
          </cell>
          <cell r="EF55">
            <v>54913</v>
          </cell>
          <cell r="EG55">
            <v>55812</v>
          </cell>
          <cell r="EH55">
            <v>53544</v>
          </cell>
          <cell r="EI55">
            <v>53601</v>
          </cell>
          <cell r="EJ55">
            <v>58286</v>
          </cell>
          <cell r="EK55">
            <v>52913</v>
          </cell>
          <cell r="EL55">
            <v>47702</v>
          </cell>
          <cell r="EM55">
            <v>54720</v>
          </cell>
          <cell r="EN55">
            <v>54418</v>
          </cell>
          <cell r="EO55">
            <v>56581</v>
          </cell>
          <cell r="EP55">
            <v>48829</v>
          </cell>
          <cell r="EQ55">
            <v>47474</v>
          </cell>
          <cell r="ER55">
            <v>47925</v>
          </cell>
          <cell r="ES55">
            <v>56127</v>
          </cell>
          <cell r="ET55">
            <v>62760</v>
          </cell>
          <cell r="EU55">
            <v>70601</v>
          </cell>
          <cell r="EV55">
            <v>65024</v>
          </cell>
          <cell r="EW55">
            <v>65292</v>
          </cell>
          <cell r="EX55">
            <v>63759</v>
          </cell>
          <cell r="EY55">
            <v>56699.6</v>
          </cell>
          <cell r="EZ55">
            <v>53209.2</v>
          </cell>
          <cell r="FA55">
            <v>52450</v>
          </cell>
          <cell r="FB55">
            <v>52623</v>
          </cell>
          <cell r="FC55">
            <v>65487.199999999997</v>
          </cell>
          <cell r="FE55">
            <v>898794</v>
          </cell>
          <cell r="FF55">
            <v>871508</v>
          </cell>
          <cell r="FG55">
            <v>825999</v>
          </cell>
          <cell r="FH55">
            <v>934029</v>
          </cell>
          <cell r="FI55">
            <v>881410</v>
          </cell>
          <cell r="FJ55">
            <v>778056</v>
          </cell>
          <cell r="FK55">
            <v>802130</v>
          </cell>
          <cell r="FL55">
            <v>850488</v>
          </cell>
          <cell r="FM55">
            <v>817992</v>
          </cell>
          <cell r="FN55">
            <v>793086</v>
          </cell>
          <cell r="FO55">
            <v>850348</v>
          </cell>
          <cell r="FP55">
            <v>820225</v>
          </cell>
          <cell r="FQ55">
            <v>815552</v>
          </cell>
          <cell r="FR55">
            <v>797700</v>
          </cell>
          <cell r="FS55">
            <v>805489</v>
          </cell>
          <cell r="FT55">
            <v>986682</v>
          </cell>
          <cell r="FU55">
            <v>1087634</v>
          </cell>
          <cell r="FV55">
            <v>1149298</v>
          </cell>
          <cell r="FW55">
            <v>1071571</v>
          </cell>
          <cell r="FX55">
            <v>1189916</v>
          </cell>
          <cell r="FY55">
            <v>1058357</v>
          </cell>
          <cell r="FZ55">
            <v>882348</v>
          </cell>
          <cell r="GA55">
            <v>826015.2</v>
          </cell>
          <cell r="GB55">
            <v>819440.6</v>
          </cell>
          <cell r="GC55">
            <v>898611.4</v>
          </cell>
          <cell r="GD55">
            <v>1111355.2</v>
          </cell>
        </row>
        <row r="56">
          <cell r="M56">
            <v>2013</v>
          </cell>
          <cell r="N56">
            <v>0.61429397422822019</v>
          </cell>
          <cell r="Z56">
            <v>329697</v>
          </cell>
          <cell r="AA56">
            <v>343745</v>
          </cell>
          <cell r="AB56">
            <v>316664</v>
          </cell>
          <cell r="AC56">
            <v>354255</v>
          </cell>
          <cell r="AD56">
            <v>278912</v>
          </cell>
          <cell r="AE56">
            <v>261461</v>
          </cell>
          <cell r="AF56">
            <v>257844</v>
          </cell>
          <cell r="AG56">
            <v>253689</v>
          </cell>
          <cell r="AH56">
            <v>260977</v>
          </cell>
          <cell r="AI56">
            <v>239185</v>
          </cell>
          <cell r="AJ56">
            <v>248037</v>
          </cell>
          <cell r="AK56">
            <v>246896</v>
          </cell>
          <cell r="AL56">
            <v>261556</v>
          </cell>
          <cell r="AM56">
            <v>268953</v>
          </cell>
          <cell r="AN56">
            <v>271097</v>
          </cell>
          <cell r="AO56">
            <v>328759</v>
          </cell>
          <cell r="AP56">
            <v>379436</v>
          </cell>
          <cell r="AQ56">
            <v>395035</v>
          </cell>
          <cell r="AR56">
            <v>357155</v>
          </cell>
          <cell r="AS56">
            <v>435047</v>
          </cell>
          <cell r="AT56">
            <v>359425</v>
          </cell>
          <cell r="AU56">
            <v>324654.59999999998</v>
          </cell>
          <cell r="AV56">
            <v>262576.59999999998</v>
          </cell>
          <cell r="AW56">
            <v>251330.2</v>
          </cell>
          <cell r="AX56">
            <v>301960.2</v>
          </cell>
          <cell r="AY56">
            <v>385219.6</v>
          </cell>
          <cell r="BA56">
            <v>309076</v>
          </cell>
          <cell r="BB56">
            <v>342056</v>
          </cell>
          <cell r="BC56">
            <v>328199</v>
          </cell>
          <cell r="BD56">
            <v>360799</v>
          </cell>
          <cell r="BE56">
            <v>346867</v>
          </cell>
          <cell r="BF56">
            <v>302384</v>
          </cell>
          <cell r="BG56">
            <v>319374</v>
          </cell>
          <cell r="BH56">
            <v>313958</v>
          </cell>
          <cell r="BI56">
            <v>300191</v>
          </cell>
          <cell r="BJ56">
            <v>287623</v>
          </cell>
          <cell r="BK56">
            <v>320583</v>
          </cell>
          <cell r="BL56">
            <v>297292</v>
          </cell>
          <cell r="BM56">
            <v>292808</v>
          </cell>
          <cell r="BN56">
            <v>348652</v>
          </cell>
          <cell r="BO56">
            <v>353976</v>
          </cell>
          <cell r="BP56">
            <v>447825</v>
          </cell>
          <cell r="BQ56">
            <v>379427</v>
          </cell>
          <cell r="BR56">
            <v>398171</v>
          </cell>
          <cell r="BS56">
            <v>391309</v>
          </cell>
          <cell r="BT56">
            <v>421760</v>
          </cell>
          <cell r="BU56">
            <v>384006</v>
          </cell>
          <cell r="BV56">
            <v>337399.4</v>
          </cell>
          <cell r="BW56">
            <v>316554.8</v>
          </cell>
          <cell r="BX56">
            <v>299699.40000000002</v>
          </cell>
          <cell r="BY56">
            <v>364537.59999999998</v>
          </cell>
          <cell r="BZ56">
            <v>394934.6</v>
          </cell>
          <cell r="CB56">
            <v>120959</v>
          </cell>
          <cell r="CC56">
            <v>116717</v>
          </cell>
          <cell r="CD56">
            <v>111875</v>
          </cell>
          <cell r="CE56">
            <v>142396</v>
          </cell>
          <cell r="CF56">
            <v>126481</v>
          </cell>
          <cell r="CG56">
            <v>127092</v>
          </cell>
          <cell r="CH56">
            <v>137050</v>
          </cell>
          <cell r="CI56">
            <v>143300</v>
          </cell>
          <cell r="CJ56">
            <v>126347</v>
          </cell>
          <cell r="CK56">
            <v>127980</v>
          </cell>
          <cell r="CL56">
            <v>143186</v>
          </cell>
          <cell r="CM56">
            <v>140234</v>
          </cell>
          <cell r="CN56">
            <v>135367</v>
          </cell>
          <cell r="CO56">
            <v>134295</v>
          </cell>
          <cell r="CP56">
            <v>132899</v>
          </cell>
          <cell r="CQ56">
            <v>154861</v>
          </cell>
          <cell r="CR56">
            <v>150850</v>
          </cell>
          <cell r="CS56">
            <v>155839</v>
          </cell>
          <cell r="CT56">
            <v>144902</v>
          </cell>
          <cell r="CU56">
            <v>153082</v>
          </cell>
          <cell r="CV56">
            <v>146681</v>
          </cell>
          <cell r="CW56">
            <v>123685.6</v>
          </cell>
          <cell r="CX56">
            <v>132054</v>
          </cell>
          <cell r="CY56">
            <v>134622.79999999999</v>
          </cell>
          <cell r="CZ56">
            <v>141654.39999999999</v>
          </cell>
          <cell r="DA56">
            <v>150270.79999999999</v>
          </cell>
          <cell r="DC56">
            <v>82877</v>
          </cell>
          <cell r="DD56">
            <v>76979</v>
          </cell>
          <cell r="DE56">
            <v>77377</v>
          </cell>
          <cell r="DF56">
            <v>85770</v>
          </cell>
          <cell r="DG56">
            <v>82991</v>
          </cell>
          <cell r="DH56">
            <v>88777</v>
          </cell>
          <cell r="DI56">
            <v>89349</v>
          </cell>
          <cell r="DJ56">
            <v>86922</v>
          </cell>
          <cell r="DK56">
            <v>80860</v>
          </cell>
          <cell r="DL56">
            <v>82456</v>
          </cell>
          <cell r="DM56">
            <v>84817</v>
          </cell>
          <cell r="DN56">
            <v>79354</v>
          </cell>
          <cell r="DO56">
            <v>77428</v>
          </cell>
          <cell r="DP56">
            <v>80884</v>
          </cell>
          <cell r="DQ56">
            <v>82891</v>
          </cell>
          <cell r="DR56">
            <v>104892</v>
          </cell>
          <cell r="DS56">
            <v>116344</v>
          </cell>
          <cell r="DT56">
            <v>127615</v>
          </cell>
          <cell r="DU56">
            <v>113241</v>
          </cell>
          <cell r="DV56">
            <v>115315</v>
          </cell>
          <cell r="DW56">
            <v>104575</v>
          </cell>
          <cell r="DX56">
            <v>81198.8</v>
          </cell>
          <cell r="DY56">
            <v>85779.8</v>
          </cell>
          <cell r="DZ56">
            <v>80983</v>
          </cell>
          <cell r="EA56">
            <v>92487.8</v>
          </cell>
          <cell r="EB56">
            <v>115418</v>
          </cell>
          <cell r="ED56">
            <v>64070</v>
          </cell>
          <cell r="EE56">
            <v>56419</v>
          </cell>
          <cell r="EF56">
            <v>55316</v>
          </cell>
          <cell r="EG56">
            <v>56485</v>
          </cell>
          <cell r="EH56">
            <v>54160</v>
          </cell>
          <cell r="EI56">
            <v>53931</v>
          </cell>
          <cell r="EJ56">
            <v>58861</v>
          </cell>
          <cell r="EK56">
            <v>53355</v>
          </cell>
          <cell r="EL56">
            <v>47955</v>
          </cell>
          <cell r="EM56">
            <v>54915</v>
          </cell>
          <cell r="EN56">
            <v>54628</v>
          </cell>
          <cell r="EO56">
            <v>56750</v>
          </cell>
          <cell r="EP56">
            <v>48933</v>
          </cell>
          <cell r="EQ56">
            <v>47708</v>
          </cell>
          <cell r="ER56">
            <v>48178</v>
          </cell>
          <cell r="ES56">
            <v>56166</v>
          </cell>
          <cell r="ET56">
            <v>62788</v>
          </cell>
          <cell r="EU56">
            <v>70490</v>
          </cell>
          <cell r="EV56">
            <v>64980</v>
          </cell>
          <cell r="EW56">
            <v>65234</v>
          </cell>
          <cell r="EX56">
            <v>63780</v>
          </cell>
          <cell r="EY56">
            <v>57290</v>
          </cell>
          <cell r="EZ56">
            <v>53652.4</v>
          </cell>
          <cell r="FA56">
            <v>52636.2</v>
          </cell>
          <cell r="FB56">
            <v>52754.6</v>
          </cell>
          <cell r="FC56">
            <v>65454.400000000001</v>
          </cell>
          <cell r="FE56">
            <v>906679</v>
          </cell>
          <cell r="FF56">
            <v>879497</v>
          </cell>
          <cell r="FG56">
            <v>834115</v>
          </cell>
          <cell r="FH56">
            <v>943220</v>
          </cell>
          <cell r="FI56">
            <v>889411</v>
          </cell>
          <cell r="FJ56">
            <v>779714</v>
          </cell>
          <cell r="FK56">
            <v>803617</v>
          </cell>
          <cell r="FL56">
            <v>851224</v>
          </cell>
          <cell r="FM56">
            <v>816330</v>
          </cell>
          <cell r="FN56">
            <v>792159</v>
          </cell>
          <cell r="FO56">
            <v>851251</v>
          </cell>
          <cell r="FP56">
            <v>820526</v>
          </cell>
          <cell r="FQ56">
            <v>816092</v>
          </cell>
          <cell r="FR56">
            <v>799608</v>
          </cell>
          <cell r="FS56">
            <v>806150</v>
          </cell>
          <cell r="FT56">
            <v>987611</v>
          </cell>
          <cell r="FU56">
            <v>1088845</v>
          </cell>
          <cell r="FV56">
            <v>1147150</v>
          </cell>
          <cell r="FW56">
            <v>1071587</v>
          </cell>
          <cell r="FX56">
            <v>1190438</v>
          </cell>
          <cell r="FY56">
            <v>1058467</v>
          </cell>
          <cell r="FZ56">
            <v>890584.4</v>
          </cell>
          <cell r="GA56">
            <v>828059.2</v>
          </cell>
          <cell r="GB56">
            <v>819271.6</v>
          </cell>
          <cell r="GC56">
            <v>899661.2</v>
          </cell>
          <cell r="GD56">
            <v>1111297.3999999999</v>
          </cell>
        </row>
        <row r="57">
          <cell r="M57">
            <v>0</v>
          </cell>
          <cell r="N57" t="str">
            <v/>
          </cell>
          <cell r="Z57">
            <v>-2980</v>
          </cell>
          <cell r="AA57">
            <v>-3679</v>
          </cell>
          <cell r="AB57">
            <v>-4033</v>
          </cell>
          <cell r="AC57">
            <v>-4333</v>
          </cell>
          <cell r="AD57">
            <v>-4351</v>
          </cell>
          <cell r="AE57">
            <v>-1971</v>
          </cell>
          <cell r="AF57">
            <v>-1772</v>
          </cell>
          <cell r="AG57">
            <v>-966</v>
          </cell>
          <cell r="AH57">
            <v>-363</v>
          </cell>
          <cell r="AI57">
            <v>-1225</v>
          </cell>
          <cell r="AJ57">
            <v>-2606</v>
          </cell>
          <cell r="AK57">
            <v>-1907</v>
          </cell>
          <cell r="AL57">
            <v>-1845</v>
          </cell>
          <cell r="AM57">
            <v>-2795</v>
          </cell>
          <cell r="AN57">
            <v>-1780</v>
          </cell>
          <cell r="AO57">
            <v>-2150</v>
          </cell>
          <cell r="AP57">
            <v>-2538</v>
          </cell>
          <cell r="AQ57">
            <v>-1080</v>
          </cell>
          <cell r="AR57">
            <v>-1741</v>
          </cell>
          <cell r="AS57">
            <v>-2535</v>
          </cell>
          <cell r="AT57">
            <v>-2056</v>
          </cell>
          <cell r="AU57">
            <v>-3875.1999999999534</v>
          </cell>
          <cell r="AV57">
            <v>-1884.5999999999767</v>
          </cell>
          <cell r="AW57">
            <v>-1589.2000000000116</v>
          </cell>
          <cell r="AX57">
            <v>-2221.6000000000349</v>
          </cell>
          <cell r="AY57">
            <v>-1990</v>
          </cell>
          <cell r="BA57">
            <v>-1280</v>
          </cell>
          <cell r="BB57">
            <v>-1163</v>
          </cell>
          <cell r="BC57">
            <v>-1271</v>
          </cell>
          <cell r="BD57">
            <v>-1698</v>
          </cell>
          <cell r="BE57">
            <v>-2228</v>
          </cell>
          <cell r="BF57">
            <v>-1455</v>
          </cell>
          <cell r="BG57">
            <v>-1457</v>
          </cell>
          <cell r="BH57">
            <v>-893</v>
          </cell>
          <cell r="BI57">
            <v>28</v>
          </cell>
          <cell r="BJ57">
            <v>-61</v>
          </cell>
          <cell r="BK57">
            <v>-362</v>
          </cell>
          <cell r="BL57">
            <v>-316</v>
          </cell>
          <cell r="BM57">
            <v>-409</v>
          </cell>
          <cell r="BN57">
            <v>-706</v>
          </cell>
          <cell r="BO57">
            <v>-588</v>
          </cell>
          <cell r="BP57">
            <v>-1389</v>
          </cell>
          <cell r="BQ57">
            <v>-895</v>
          </cell>
          <cell r="BR57">
            <v>202</v>
          </cell>
          <cell r="BS57">
            <v>-768</v>
          </cell>
          <cell r="BT57">
            <v>-701</v>
          </cell>
          <cell r="BU57">
            <v>-569</v>
          </cell>
          <cell r="BV57">
            <v>-1528</v>
          </cell>
          <cell r="BW57">
            <v>-1201</v>
          </cell>
          <cell r="BX57">
            <v>-224</v>
          </cell>
          <cell r="BY57">
            <v>-797.39999999996508</v>
          </cell>
          <cell r="BZ57">
            <v>-546.19999999995343</v>
          </cell>
          <cell r="CB57">
            <v>-2993</v>
          </cell>
          <cell r="CC57">
            <v>-2694</v>
          </cell>
          <cell r="CD57">
            <v>-2774</v>
          </cell>
          <cell r="CE57">
            <v>-3072</v>
          </cell>
          <cell r="CF57">
            <v>-1013</v>
          </cell>
          <cell r="CG57">
            <v>1704</v>
          </cell>
          <cell r="CH57">
            <v>1908</v>
          </cell>
          <cell r="CI57">
            <v>2051</v>
          </cell>
          <cell r="CJ57">
            <v>2136</v>
          </cell>
          <cell r="CK57">
            <v>2276</v>
          </cell>
          <cell r="CL57">
            <v>2298</v>
          </cell>
          <cell r="CM57">
            <v>2165</v>
          </cell>
          <cell r="CN57">
            <v>2057</v>
          </cell>
          <cell r="CO57">
            <v>1827</v>
          </cell>
          <cell r="CP57">
            <v>1960</v>
          </cell>
          <cell r="CQ57">
            <v>2649</v>
          </cell>
          <cell r="CR57">
            <v>2797</v>
          </cell>
          <cell r="CS57">
            <v>3033</v>
          </cell>
          <cell r="CT57">
            <v>2679</v>
          </cell>
          <cell r="CU57">
            <v>2848</v>
          </cell>
          <cell r="CV57">
            <v>2613</v>
          </cell>
          <cell r="CW57">
            <v>-2509.2000000000116</v>
          </cell>
          <cell r="CX57">
            <v>1357.2000000000116</v>
          </cell>
          <cell r="CY57">
            <v>2186.4000000000233</v>
          </cell>
          <cell r="CZ57">
            <v>2258</v>
          </cell>
          <cell r="DA57">
            <v>2794</v>
          </cell>
          <cell r="DC57">
            <v>115</v>
          </cell>
          <cell r="DD57">
            <v>-453</v>
          </cell>
          <cell r="DE57">
            <v>-38</v>
          </cell>
          <cell r="DF57">
            <v>-88</v>
          </cell>
          <cell r="DG57">
            <v>207</v>
          </cell>
          <cell r="DH57">
            <v>64</v>
          </cell>
          <cell r="DI57">
            <v>-166</v>
          </cell>
          <cell r="DJ57">
            <v>-486</v>
          </cell>
          <cell r="DK57">
            <v>114</v>
          </cell>
          <cell r="DL57">
            <v>132</v>
          </cell>
          <cell r="DM57">
            <v>-23</v>
          </cell>
          <cell r="DN57">
            <v>-74</v>
          </cell>
          <cell r="DO57">
            <v>-239</v>
          </cell>
          <cell r="DP57">
            <v>71</v>
          </cell>
          <cell r="DQ57">
            <v>-120</v>
          </cell>
          <cell r="DR57">
            <v>-193</v>
          </cell>
          <cell r="DS57">
            <v>-547</v>
          </cell>
          <cell r="DT57">
            <v>-118</v>
          </cell>
          <cell r="DU57">
            <v>-230</v>
          </cell>
          <cell r="DV57">
            <v>-192</v>
          </cell>
          <cell r="DW57">
            <v>-77</v>
          </cell>
          <cell r="DX57">
            <v>-51.400000000008731</v>
          </cell>
          <cell r="DY57">
            <v>-53.400000000008731</v>
          </cell>
          <cell r="DZ57">
            <v>-18</v>
          </cell>
          <cell r="EA57">
            <v>-205.60000000000582</v>
          </cell>
          <cell r="EB57">
            <v>-232.80000000000291</v>
          </cell>
          <cell r="ED57">
            <v>-747</v>
          </cell>
          <cell r="EE57">
            <v>-513</v>
          </cell>
          <cell r="EF57">
            <v>-403</v>
          </cell>
          <cell r="EG57">
            <v>-673</v>
          </cell>
          <cell r="EH57">
            <v>-616</v>
          </cell>
          <cell r="EI57">
            <v>-330</v>
          </cell>
          <cell r="EJ57">
            <v>-575</v>
          </cell>
          <cell r="EK57">
            <v>-442</v>
          </cell>
          <cell r="EL57">
            <v>-253</v>
          </cell>
          <cell r="EM57">
            <v>-195</v>
          </cell>
          <cell r="EN57">
            <v>-210</v>
          </cell>
          <cell r="EO57">
            <v>-169</v>
          </cell>
          <cell r="EP57">
            <v>-104</v>
          </cell>
          <cell r="EQ57">
            <v>-234</v>
          </cell>
          <cell r="ER57">
            <v>-253</v>
          </cell>
          <cell r="ES57">
            <v>-39</v>
          </cell>
          <cell r="ET57">
            <v>-28</v>
          </cell>
          <cell r="EU57">
            <v>111</v>
          </cell>
          <cell r="EV57">
            <v>44</v>
          </cell>
          <cell r="EW57">
            <v>58</v>
          </cell>
          <cell r="EX57">
            <v>-21</v>
          </cell>
          <cell r="EY57">
            <v>-590.40000000000146</v>
          </cell>
          <cell r="EZ57">
            <v>-443.20000000000437</v>
          </cell>
          <cell r="FA57">
            <v>-186.19999999999709</v>
          </cell>
          <cell r="FB57">
            <v>-131.59999999999854</v>
          </cell>
          <cell r="FC57">
            <v>32.799999999995634</v>
          </cell>
          <cell r="FE57">
            <v>-7885</v>
          </cell>
          <cell r="FF57">
            <v>-7989</v>
          </cell>
          <cell r="FG57">
            <v>-8116</v>
          </cell>
          <cell r="FH57">
            <v>-9191</v>
          </cell>
          <cell r="FI57">
            <v>-8001</v>
          </cell>
          <cell r="FJ57">
            <v>-1658</v>
          </cell>
          <cell r="FK57">
            <v>-1487</v>
          </cell>
          <cell r="FL57">
            <v>-736</v>
          </cell>
          <cell r="FM57">
            <v>1662</v>
          </cell>
          <cell r="FN57">
            <v>927</v>
          </cell>
          <cell r="FO57">
            <v>-903</v>
          </cell>
          <cell r="FP57">
            <v>-301</v>
          </cell>
          <cell r="FQ57">
            <v>-540</v>
          </cell>
          <cell r="FR57">
            <v>-1908</v>
          </cell>
          <cell r="FS57">
            <v>-661</v>
          </cell>
          <cell r="FT57">
            <v>-929</v>
          </cell>
          <cell r="FU57">
            <v>-1211</v>
          </cell>
          <cell r="FV57">
            <v>2148</v>
          </cell>
          <cell r="FW57">
            <v>-16</v>
          </cell>
          <cell r="FX57">
            <v>-522</v>
          </cell>
          <cell r="FY57">
            <v>-110</v>
          </cell>
          <cell r="FZ57">
            <v>-8236.4000000000233</v>
          </cell>
          <cell r="GA57">
            <v>-2044</v>
          </cell>
          <cell r="GB57">
            <v>169</v>
          </cell>
          <cell r="GC57">
            <v>-1049.7999999999302</v>
          </cell>
          <cell r="GD57">
            <v>57.800000000046566</v>
          </cell>
        </row>
        <row r="58">
          <cell r="M58">
            <v>2014</v>
          </cell>
          <cell r="N58">
            <v>0.58463775732602785</v>
          </cell>
          <cell r="Z58">
            <v>0.75</v>
          </cell>
          <cell r="AA58">
            <v>0.83</v>
          </cell>
          <cell r="AB58">
            <v>0.78</v>
          </cell>
          <cell r="AC58">
            <v>0.82</v>
          </cell>
          <cell r="AD58">
            <v>0.27</v>
          </cell>
          <cell r="AE58">
            <v>0.65</v>
          </cell>
          <cell r="AF58">
            <v>1.58</v>
          </cell>
          <cell r="AG58">
            <v>0.76</v>
          </cell>
          <cell r="AH58">
            <v>0.78</v>
          </cell>
          <cell r="AI58">
            <v>0.84</v>
          </cell>
          <cell r="AJ58">
            <v>0.83</v>
          </cell>
          <cell r="AK58">
            <v>0.91</v>
          </cell>
          <cell r="AL58">
            <v>0.86</v>
          </cell>
          <cell r="AM58">
            <v>0.88</v>
          </cell>
          <cell r="AN58">
            <v>0.98</v>
          </cell>
          <cell r="AO58">
            <v>0.88</v>
          </cell>
          <cell r="AP58">
            <v>0.96</v>
          </cell>
          <cell r="AQ58">
            <v>0.85</v>
          </cell>
          <cell r="AR58">
            <v>0.92</v>
          </cell>
          <cell r="AS58">
            <v>0.82</v>
          </cell>
          <cell r="AT58">
            <v>1.05</v>
          </cell>
          <cell r="AU58">
            <v>0.69000000000000006</v>
          </cell>
          <cell r="AV58">
            <v>0.80800000000000005</v>
          </cell>
          <cell r="AW58">
            <v>0.84400000000000008</v>
          </cell>
          <cell r="AX58">
            <v>0.91199999999999992</v>
          </cell>
          <cell r="AY58">
            <v>0.91999999999999993</v>
          </cell>
          <cell r="BA58">
            <v>1.08</v>
          </cell>
          <cell r="BB58">
            <v>1.0900000000000001</v>
          </cell>
          <cell r="BC58">
            <v>1.1100000000000001</v>
          </cell>
          <cell r="BD58">
            <v>0.98</v>
          </cell>
          <cell r="BE58">
            <v>1</v>
          </cell>
          <cell r="BF58">
            <v>0.96</v>
          </cell>
          <cell r="BG58">
            <v>0.95</v>
          </cell>
          <cell r="BH58">
            <v>1.04</v>
          </cell>
          <cell r="BI58">
            <v>0.91</v>
          </cell>
          <cell r="BJ58">
            <v>0.95</v>
          </cell>
          <cell r="BK58">
            <v>1.1399999999999999</v>
          </cell>
          <cell r="BL58">
            <v>0.99</v>
          </cell>
          <cell r="BM58">
            <v>1</v>
          </cell>
          <cell r="BN58">
            <v>1</v>
          </cell>
          <cell r="BO58">
            <v>0.35</v>
          </cell>
          <cell r="BP58">
            <v>0.87</v>
          </cell>
          <cell r="BQ58">
            <v>1.1299999999999999</v>
          </cell>
          <cell r="BR58">
            <v>1.1000000000000001</v>
          </cell>
          <cell r="BS58">
            <v>1.18</v>
          </cell>
          <cell r="BT58">
            <v>1.18</v>
          </cell>
          <cell r="BU58">
            <v>1.17</v>
          </cell>
          <cell r="BV58">
            <v>1.052</v>
          </cell>
          <cell r="BW58">
            <v>0.97200000000000009</v>
          </cell>
          <cell r="BX58">
            <v>0.998</v>
          </cell>
          <cell r="BY58">
            <v>0.86999999999999988</v>
          </cell>
          <cell r="BZ58">
            <v>1.1519999999999999</v>
          </cell>
          <cell r="CB58">
            <v>1.05</v>
          </cell>
          <cell r="CC58">
            <v>0.9</v>
          </cell>
          <cell r="CD58">
            <v>0.89</v>
          </cell>
          <cell r="CE58">
            <v>0.74</v>
          </cell>
          <cell r="CF58">
            <v>0.84</v>
          </cell>
          <cell r="CG58">
            <v>1.04</v>
          </cell>
          <cell r="CH58">
            <v>0.92</v>
          </cell>
          <cell r="CI58">
            <v>0.8</v>
          </cell>
          <cell r="CJ58">
            <v>0.84</v>
          </cell>
          <cell r="CK58">
            <v>0.9</v>
          </cell>
          <cell r="CL58">
            <v>0.95</v>
          </cell>
          <cell r="CM58">
            <v>0.98</v>
          </cell>
          <cell r="CN58">
            <v>0.95</v>
          </cell>
          <cell r="CO58">
            <v>1.05</v>
          </cell>
          <cell r="CP58">
            <v>1.03</v>
          </cell>
          <cell r="CQ58">
            <v>0.93</v>
          </cell>
          <cell r="CR58">
            <v>0.94</v>
          </cell>
          <cell r="CS58">
            <v>0.95</v>
          </cell>
          <cell r="CT58">
            <v>1</v>
          </cell>
          <cell r="CU58">
            <v>1.01</v>
          </cell>
          <cell r="CV58">
            <v>1.07</v>
          </cell>
          <cell r="CW58">
            <v>0.88400000000000001</v>
          </cell>
          <cell r="CX58">
            <v>0.8879999999999999</v>
          </cell>
          <cell r="CY58">
            <v>0.92400000000000004</v>
          </cell>
          <cell r="CZ58">
            <v>0.98000000000000009</v>
          </cell>
          <cell r="DA58">
            <v>0.99399999999999999</v>
          </cell>
          <cell r="DC58">
            <v>0.96</v>
          </cell>
          <cell r="DD58">
            <v>1.1000000000000001</v>
          </cell>
          <cell r="DE58">
            <v>1.29</v>
          </cell>
          <cell r="DF58">
            <v>1.1399999999999999</v>
          </cell>
          <cell r="DG58">
            <v>1.36</v>
          </cell>
          <cell r="DH58">
            <v>1.46</v>
          </cell>
          <cell r="DI58">
            <v>1.5</v>
          </cell>
          <cell r="DJ58">
            <v>1.48</v>
          </cell>
          <cell r="DK58">
            <v>1.44</v>
          </cell>
          <cell r="DL58">
            <v>1.38</v>
          </cell>
          <cell r="DM58">
            <v>1.26</v>
          </cell>
          <cell r="DN58">
            <v>1.3</v>
          </cell>
          <cell r="DO58">
            <v>1.27</v>
          </cell>
          <cell r="DP58">
            <v>1.33</v>
          </cell>
          <cell r="DQ58">
            <v>1.34</v>
          </cell>
          <cell r="DR58">
            <v>1.32</v>
          </cell>
          <cell r="DS58">
            <v>1.31</v>
          </cell>
          <cell r="DT58">
            <v>1.29</v>
          </cell>
          <cell r="DU58">
            <v>1.34</v>
          </cell>
          <cell r="DV58">
            <v>1.35</v>
          </cell>
          <cell r="DW58">
            <v>1.46</v>
          </cell>
          <cell r="DX58">
            <v>1.1700000000000002</v>
          </cell>
          <cell r="DY58">
            <v>1.448</v>
          </cell>
          <cell r="DZ58">
            <v>1.33</v>
          </cell>
          <cell r="EA58">
            <v>1.3140000000000001</v>
          </cell>
          <cell r="EB58">
            <v>1.35</v>
          </cell>
          <cell r="ED58">
            <v>0.52</v>
          </cell>
          <cell r="EE58">
            <v>0.41</v>
          </cell>
          <cell r="EF58">
            <v>0.37</v>
          </cell>
          <cell r="EG58">
            <v>0.44</v>
          </cell>
          <cell r="EH58">
            <v>0.44</v>
          </cell>
          <cell r="EI58">
            <v>0.44</v>
          </cell>
          <cell r="EJ58">
            <v>0.45</v>
          </cell>
          <cell r="EK58">
            <v>0.46</v>
          </cell>
          <cell r="EL58">
            <v>0.44</v>
          </cell>
          <cell r="EM58">
            <v>0.41</v>
          </cell>
          <cell r="EN58">
            <v>0.49</v>
          </cell>
          <cell r="EO58">
            <v>0.48</v>
          </cell>
          <cell r="EP58">
            <v>0.52</v>
          </cell>
          <cell r="EQ58">
            <v>0.59</v>
          </cell>
          <cell r="ER58">
            <v>0.54</v>
          </cell>
          <cell r="ES58">
            <v>0.51</v>
          </cell>
          <cell r="ET58">
            <v>0.53</v>
          </cell>
          <cell r="EU58">
            <v>0.45</v>
          </cell>
          <cell r="EV58">
            <v>0.5</v>
          </cell>
          <cell r="EW58">
            <v>0.5</v>
          </cell>
          <cell r="EX58">
            <v>0.52</v>
          </cell>
          <cell r="EY58">
            <v>0.43599999999999994</v>
          </cell>
          <cell r="EZ58">
            <v>0.44600000000000001</v>
          </cell>
          <cell r="FA58">
            <v>0.46799999999999997</v>
          </cell>
          <cell r="FB58">
            <v>0.53800000000000003</v>
          </cell>
          <cell r="FC58">
            <v>0.5</v>
          </cell>
          <cell r="FE58">
            <v>4.3600000000000003</v>
          </cell>
          <cell r="FF58">
            <v>4.3099999999999996</v>
          </cell>
          <cell r="FG58">
            <v>4.22</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2.5780000000000003</v>
          </cell>
          <cell r="GA58">
            <v>0</v>
          </cell>
          <cell r="GB58">
            <v>0</v>
          </cell>
          <cell r="GC58">
            <v>0</v>
          </cell>
          <cell r="GD58">
            <v>0</v>
          </cell>
        </row>
        <row r="59">
          <cell r="M59">
            <v>0</v>
          </cell>
          <cell r="N59" t="str">
            <v/>
          </cell>
          <cell r="Z59">
            <v>0.68</v>
          </cell>
          <cell r="AA59">
            <v>0.81</v>
          </cell>
          <cell r="AB59">
            <v>0.8</v>
          </cell>
          <cell r="AC59">
            <v>0.82</v>
          </cell>
          <cell r="AD59">
            <v>0.38</v>
          </cell>
          <cell r="AE59">
            <v>0.84</v>
          </cell>
          <cell r="AF59">
            <v>1.52</v>
          </cell>
          <cell r="AG59">
            <v>0.71</v>
          </cell>
          <cell r="AH59">
            <v>0.7</v>
          </cell>
          <cell r="AI59">
            <v>0.72</v>
          </cell>
          <cell r="AJ59">
            <v>0.71</v>
          </cell>
          <cell r="AK59">
            <v>0.74</v>
          </cell>
          <cell r="AL59">
            <v>0.74</v>
          </cell>
          <cell r="AM59">
            <v>0.78</v>
          </cell>
          <cell r="AN59">
            <v>0.79</v>
          </cell>
          <cell r="AO59">
            <v>0.78</v>
          </cell>
          <cell r="AP59">
            <v>0.83</v>
          </cell>
          <cell r="AQ59">
            <v>0.77</v>
          </cell>
          <cell r="AR59">
            <v>0.82</v>
          </cell>
          <cell r="AS59">
            <v>0.79</v>
          </cell>
          <cell r="AT59">
            <v>0.95</v>
          </cell>
          <cell r="AU59">
            <v>0.69799999999999995</v>
          </cell>
          <cell r="AV59">
            <v>0.83000000000000007</v>
          </cell>
          <cell r="AW59">
            <v>0.72200000000000009</v>
          </cell>
          <cell r="AX59">
            <v>0.78400000000000003</v>
          </cell>
          <cell r="AY59">
            <v>0.83200000000000007</v>
          </cell>
          <cell r="BA59">
            <v>1.1200000000000001</v>
          </cell>
          <cell r="BB59">
            <v>1.04</v>
          </cell>
          <cell r="BC59">
            <v>1.0900000000000001</v>
          </cell>
          <cell r="BD59">
            <v>0.98</v>
          </cell>
          <cell r="BE59">
            <v>0.96</v>
          </cell>
          <cell r="BF59">
            <v>0.95</v>
          </cell>
          <cell r="BG59">
            <v>0.93</v>
          </cell>
          <cell r="BH59">
            <v>1</v>
          </cell>
          <cell r="BI59">
            <v>0.9</v>
          </cell>
          <cell r="BJ59">
            <v>0.92</v>
          </cell>
          <cell r="BK59">
            <v>1.0900000000000001</v>
          </cell>
          <cell r="BL59">
            <v>0.92</v>
          </cell>
          <cell r="BM59">
            <v>0.93</v>
          </cell>
          <cell r="BN59">
            <v>0.93</v>
          </cell>
          <cell r="BO59">
            <v>0.89</v>
          </cell>
          <cell r="BP59">
            <v>0.8</v>
          </cell>
          <cell r="BQ59">
            <v>1.03</v>
          </cell>
          <cell r="BR59">
            <v>1.1100000000000001</v>
          </cell>
          <cell r="BS59">
            <v>1.04</v>
          </cell>
          <cell r="BT59">
            <v>1.1000000000000001</v>
          </cell>
          <cell r="BU59">
            <v>1.05</v>
          </cell>
          <cell r="BV59">
            <v>1.038</v>
          </cell>
          <cell r="BW59">
            <v>0.94800000000000006</v>
          </cell>
          <cell r="BX59">
            <v>0.95199999999999996</v>
          </cell>
          <cell r="BY59">
            <v>0.91600000000000004</v>
          </cell>
          <cell r="BZ59">
            <v>1.0660000000000001</v>
          </cell>
          <cell r="CB59">
            <v>0.69</v>
          </cell>
          <cell r="CC59">
            <v>0.57999999999999996</v>
          </cell>
          <cell r="CD59">
            <v>0.63</v>
          </cell>
          <cell r="CE59">
            <v>0.66</v>
          </cell>
          <cell r="CF59">
            <v>0.72</v>
          </cell>
          <cell r="CG59">
            <v>0.72</v>
          </cell>
          <cell r="CH59">
            <v>0.71</v>
          </cell>
          <cell r="CI59">
            <v>0.65</v>
          </cell>
          <cell r="CJ59">
            <v>0.66</v>
          </cell>
          <cell r="CK59">
            <v>0.68</v>
          </cell>
          <cell r="CL59">
            <v>0.65</v>
          </cell>
          <cell r="CM59">
            <v>0.65</v>
          </cell>
          <cell r="CN59">
            <v>0.61</v>
          </cell>
          <cell r="CO59">
            <v>0.7</v>
          </cell>
          <cell r="CP59">
            <v>0.72</v>
          </cell>
          <cell r="CQ59">
            <v>0.64</v>
          </cell>
          <cell r="CR59">
            <v>0.66</v>
          </cell>
          <cell r="CS59">
            <v>0.68</v>
          </cell>
          <cell r="CT59">
            <v>0.7</v>
          </cell>
          <cell r="CU59">
            <v>0.73</v>
          </cell>
          <cell r="CV59">
            <v>0.78</v>
          </cell>
          <cell r="CW59">
            <v>0.65600000000000003</v>
          </cell>
          <cell r="CX59">
            <v>0.69199999999999995</v>
          </cell>
          <cell r="CY59">
            <v>0.65</v>
          </cell>
          <cell r="CZ59">
            <v>0.66600000000000015</v>
          </cell>
          <cell r="DA59">
            <v>0.71</v>
          </cell>
          <cell r="DC59">
            <v>0.9</v>
          </cell>
          <cell r="DD59">
            <v>0.97</v>
          </cell>
          <cell r="DE59">
            <v>1.1100000000000001</v>
          </cell>
          <cell r="DF59">
            <v>1.08</v>
          </cell>
          <cell r="DG59">
            <v>1.01</v>
          </cell>
          <cell r="DH59">
            <v>1.02</v>
          </cell>
          <cell r="DI59">
            <v>1.07</v>
          </cell>
          <cell r="DJ59">
            <v>1.1200000000000001</v>
          </cell>
          <cell r="DK59">
            <v>1.06</v>
          </cell>
          <cell r="DL59">
            <v>0.95</v>
          </cell>
          <cell r="DM59">
            <v>0.84</v>
          </cell>
          <cell r="DN59">
            <v>0.87</v>
          </cell>
          <cell r="DO59">
            <v>0.84</v>
          </cell>
          <cell r="DP59">
            <v>0.81</v>
          </cell>
          <cell r="DQ59">
            <v>0.74</v>
          </cell>
          <cell r="DR59">
            <v>0.69</v>
          </cell>
          <cell r="DS59">
            <v>0.69</v>
          </cell>
          <cell r="DT59">
            <v>0.68</v>
          </cell>
          <cell r="DU59">
            <v>0.69</v>
          </cell>
          <cell r="DV59">
            <v>0.73</v>
          </cell>
          <cell r="DW59">
            <v>0.71</v>
          </cell>
          <cell r="DX59">
            <v>1.014</v>
          </cell>
          <cell r="DY59">
            <v>1.0560000000000003</v>
          </cell>
          <cell r="DZ59">
            <v>0.91199999999999992</v>
          </cell>
          <cell r="EA59">
            <v>0.75399999999999989</v>
          </cell>
          <cell r="EB59">
            <v>0.7</v>
          </cell>
          <cell r="ED59">
            <v>0.47</v>
          </cell>
          <cell r="EE59">
            <v>0.4</v>
          </cell>
          <cell r="EF59">
            <v>0.38</v>
          </cell>
          <cell r="EG59">
            <v>0.44</v>
          </cell>
          <cell r="EH59">
            <v>0.44</v>
          </cell>
          <cell r="EI59">
            <v>0.45</v>
          </cell>
          <cell r="EJ59">
            <v>0.44</v>
          </cell>
          <cell r="EK59">
            <v>0.44</v>
          </cell>
          <cell r="EL59">
            <v>0.41</v>
          </cell>
          <cell r="EM59">
            <v>0.39</v>
          </cell>
          <cell r="EN59">
            <v>0.42</v>
          </cell>
          <cell r="EO59">
            <v>0.43</v>
          </cell>
          <cell r="EP59">
            <v>0.46</v>
          </cell>
          <cell r="EQ59">
            <v>0.53</v>
          </cell>
          <cell r="ER59">
            <v>0.47</v>
          </cell>
          <cell r="ES59">
            <v>0.46</v>
          </cell>
          <cell r="ET59">
            <v>0.47</v>
          </cell>
          <cell r="EU59">
            <v>0.41</v>
          </cell>
          <cell r="EV59">
            <v>0.43</v>
          </cell>
          <cell r="EW59">
            <v>0.45</v>
          </cell>
          <cell r="EX59">
            <v>0.43</v>
          </cell>
          <cell r="EY59">
            <v>0.42599999999999999</v>
          </cell>
          <cell r="EZ59">
            <v>0.43600000000000005</v>
          </cell>
          <cell r="FA59">
            <v>0.42199999999999999</v>
          </cell>
          <cell r="FB59">
            <v>0.47799999999999992</v>
          </cell>
          <cell r="FC59">
            <v>0.438</v>
          </cell>
          <cell r="FE59">
            <v>3.86</v>
          </cell>
          <cell r="FF59">
            <v>3.78</v>
          </cell>
          <cell r="FG59">
            <v>3.75</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2.278</v>
          </cell>
          <cell r="GA59">
            <v>0</v>
          </cell>
          <cell r="GB59">
            <v>0</v>
          </cell>
          <cell r="GC59">
            <v>0</v>
          </cell>
          <cell r="GD59">
            <v>0</v>
          </cell>
        </row>
        <row r="60">
          <cell r="M60">
            <v>2015</v>
          </cell>
          <cell r="N60">
            <v>0.18489568536234949</v>
          </cell>
          <cell r="Z60">
            <v>6.3797690355873571E-2</v>
          </cell>
          <cell r="AA60">
            <v>1.1237024577581911E-2</v>
          </cell>
          <cell r="AB60">
            <v>-3.0320153791530524E-2</v>
          </cell>
          <cell r="AC60">
            <v>-1.015386286086617E-2</v>
          </cell>
          <cell r="AD60">
            <v>-0.11602190405775037</v>
          </cell>
          <cell r="AE60">
            <v>-0.1963803614782843</v>
          </cell>
          <cell r="AF60">
            <v>4.9481708269549118E-2</v>
          </cell>
          <cell r="AG60">
            <v>4.7286119585475017E-2</v>
          </cell>
          <cell r="AH60">
            <v>7.9024994819925309E-2</v>
          </cell>
          <cell r="AI60">
            <v>0.1162934947049924</v>
          </cell>
          <cell r="AJ60">
            <v>0.11246118053546617</v>
          </cell>
          <cell r="AK60">
            <v>0.16423982301246176</v>
          </cell>
          <cell r="AL60">
            <v>0.1147430027992653</v>
          </cell>
          <cell r="AM60">
            <v>9.180900066877562E-2</v>
          </cell>
          <cell r="AN60">
            <v>0.18477864375438602</v>
          </cell>
          <cell r="AO60">
            <v>9.4865420120082478E-2</v>
          </cell>
          <cell r="AP60">
            <v>0.12441084855849593</v>
          </cell>
          <cell r="AQ60">
            <v>7.7889099008769946E-2</v>
          </cell>
          <cell r="AR60">
            <v>9.5983219569291012E-2</v>
          </cell>
          <cell r="AS60">
            <v>2.5369723845812264E-2</v>
          </cell>
          <cell r="AT60">
            <v>9.4534500754122508E-2</v>
          </cell>
          <cell r="AU60">
            <v>-1.6432242220042581E-2</v>
          </cell>
          <cell r="AV60">
            <v>-2.8000253172325906E-2</v>
          </cell>
          <cell r="AW60">
            <v>0.11740563063333609</v>
          </cell>
          <cell r="AX60">
            <v>0.12218915548414488</v>
          </cell>
          <cell r="AY60">
            <v>8.3679665662568792E-2</v>
          </cell>
          <cell r="BA60">
            <v>-4.4657630378562407E-2</v>
          </cell>
          <cell r="BB60">
            <v>4.6451907196686459E-2</v>
          </cell>
          <cell r="BC60">
            <v>1.5762400283854561E-2</v>
          </cell>
          <cell r="BD60">
            <v>-4.6339052244354084E-3</v>
          </cell>
          <cell r="BE60">
            <v>3.3793853858675393E-2</v>
          </cell>
          <cell r="BF60">
            <v>5.4067238451595001E-3</v>
          </cell>
          <cell r="BG60">
            <v>1.5737849816146898E-2</v>
          </cell>
          <cell r="BH60">
            <v>3.7147557216552496E-2</v>
          </cell>
          <cell r="BI60">
            <v>1.0083938724731012E-2</v>
          </cell>
          <cell r="BJ60">
            <v>2.9804842086228356E-2</v>
          </cell>
          <cell r="BK60">
            <v>4.8767788496069775E-2</v>
          </cell>
          <cell r="BL60">
            <v>6.902106567534072E-2</v>
          </cell>
          <cell r="BM60">
            <v>6.8699140557936134E-2</v>
          </cell>
          <cell r="BN60">
            <v>6.8112983049093856E-2</v>
          </cell>
          <cell r="BO60">
            <v>-0.54148086522462568</v>
          </cell>
          <cell r="BP60">
            <v>6.7510953417735053E-2</v>
          </cell>
          <cell r="BQ60">
            <v>9.7564670886477245E-2</v>
          </cell>
          <cell r="BR60">
            <v>-9.4371606509477957E-3</v>
          </cell>
          <cell r="BS60">
            <v>0.13795483700815026</v>
          </cell>
          <cell r="BT60">
            <v>7.8168665198938614E-2</v>
          </cell>
          <cell r="BU60">
            <v>0.11844185615889935</v>
          </cell>
          <cell r="BV60">
            <v>9.2777640489782875E-3</v>
          </cell>
          <cell r="BW60">
            <v>2.038961699526054E-2</v>
          </cell>
          <cell r="BX60">
            <v>4.5287928157037416E-2</v>
          </cell>
          <cell r="BY60">
            <v>-4.8008077193557486E-2</v>
          </cell>
          <cell r="BZ60">
            <v>8.4523665503346557E-2</v>
          </cell>
          <cell r="CB60">
            <v>0.34249351508061654</v>
          </cell>
          <cell r="CC60">
            <v>0.30629644896205166</v>
          </cell>
          <cell r="CD60">
            <v>0.24398163169906784</v>
          </cell>
          <cell r="CE60">
            <v>6.5447446240417984E-2</v>
          </cell>
          <cell r="CF60">
            <v>0.11418688430516155</v>
          </cell>
          <cell r="CG60">
            <v>0.32952576166961722</v>
          </cell>
          <cell r="CH60">
            <v>0.21974884497474056</v>
          </cell>
          <cell r="CI60">
            <v>0.15917193552159947</v>
          </cell>
          <cell r="CJ60">
            <v>0.19097234653611761</v>
          </cell>
          <cell r="CK60">
            <v>0.23188183269868567</v>
          </cell>
          <cell r="CL60">
            <v>0.31026710841054683</v>
          </cell>
          <cell r="CM60">
            <v>0.33988244299468395</v>
          </cell>
          <cell r="CN60">
            <v>0.34913064675748051</v>
          </cell>
          <cell r="CO60">
            <v>0.35939524838012971</v>
          </cell>
          <cell r="CP60">
            <v>0.3204642626743488</v>
          </cell>
          <cell r="CQ60">
            <v>0.30076350707891564</v>
          </cell>
          <cell r="CR60">
            <v>0.29201468300715261</v>
          </cell>
          <cell r="CS60">
            <v>0.28298177148899728</v>
          </cell>
          <cell r="CT60">
            <v>0.31270692026751412</v>
          </cell>
          <cell r="CU60">
            <v>0.29333316231642415</v>
          </cell>
          <cell r="CV60">
            <v>0.303651854729594</v>
          </cell>
          <cell r="CW60">
            <v>0.21441620645604242</v>
          </cell>
          <cell r="CX60">
            <v>0.20303975678203934</v>
          </cell>
          <cell r="CY60">
            <v>0.28438789788990804</v>
          </cell>
          <cell r="CZ60">
            <v>0.32444960684416346</v>
          </cell>
          <cell r="DA60">
            <v>0.29696013191798509</v>
          </cell>
          <cell r="DC60">
            <v>6.1247108155002894E-2</v>
          </cell>
          <cell r="DD60">
            <v>0.12425802995060509</v>
          </cell>
          <cell r="DE60">
            <v>0.17945460892951814</v>
          </cell>
          <cell r="DF60">
            <v>5.8890782194626512E-2</v>
          </cell>
          <cell r="DG60">
            <v>0.3525129209836777</v>
          </cell>
          <cell r="DH60">
            <v>0.44073479587127573</v>
          </cell>
          <cell r="DI60">
            <v>0.42800836482289228</v>
          </cell>
          <cell r="DJ60">
            <v>0.35370262390670537</v>
          </cell>
          <cell r="DK60">
            <v>0.38149233087163781</v>
          </cell>
          <cell r="DL60">
            <v>0.43151838039424606</v>
          </cell>
          <cell r="DM60">
            <v>0.41977215369011966</v>
          </cell>
          <cell r="DN60">
            <v>0.42918794147325934</v>
          </cell>
          <cell r="DO60">
            <v>0.42739911127233154</v>
          </cell>
          <cell r="DP60">
            <v>0.52071039466370206</v>
          </cell>
          <cell r="DQ60">
            <v>0.59892716047891181</v>
          </cell>
          <cell r="DR60">
            <v>0.62872806808087967</v>
          </cell>
          <cell r="DS60">
            <v>0.61674058913443364</v>
          </cell>
          <cell r="DT60">
            <v>0.60937065185847517</v>
          </cell>
          <cell r="DU60">
            <v>0.64859571192184851</v>
          </cell>
          <cell r="DV60">
            <v>0.61878251956602948</v>
          </cell>
          <cell r="DW60">
            <v>0.74947683209248028</v>
          </cell>
          <cell r="DX60">
            <v>0.15535771694472045</v>
          </cell>
          <cell r="DY60">
            <v>0.39134220496836392</v>
          </cell>
          <cell r="DZ60">
            <v>0.41779724572346078</v>
          </cell>
          <cell r="EA60">
            <v>0.55832012674166864</v>
          </cell>
          <cell r="EB60">
            <v>0.64858523490865161</v>
          </cell>
          <cell r="ED60">
            <v>4.4455569066531919E-2</v>
          </cell>
          <cell r="EE60">
            <v>6.3295531785496628E-3</v>
          </cell>
          <cell r="EF60">
            <v>-1.2788774971318306E-2</v>
          </cell>
          <cell r="EG60">
            <v>-5.3056690317493937E-3</v>
          </cell>
          <cell r="EH60">
            <v>-5.062005079934262E-3</v>
          </cell>
          <cell r="EI60">
            <v>-1.2770470700173508E-2</v>
          </cell>
          <cell r="EJ60">
            <v>5.6593350032597689E-3</v>
          </cell>
          <cell r="EK60">
            <v>1.6324532723527296E-2</v>
          </cell>
          <cell r="EL60">
            <v>2.7825458052073315E-2</v>
          </cell>
          <cell r="EM60">
            <v>1.8610197368420955E-2</v>
          </cell>
          <cell r="EN60">
            <v>6.8379212760483643E-2</v>
          </cell>
          <cell r="EO60">
            <v>4.8715646595146767E-2</v>
          </cell>
          <cell r="EP60">
            <v>5.9020254357041946E-2</v>
          </cell>
          <cell r="EQ60">
            <v>5.7387622698740204E-2</v>
          </cell>
          <cell r="ER60">
            <v>6.7518831507563937E-2</v>
          </cell>
          <cell r="ES60">
            <v>4.9680367737452547E-2</v>
          </cell>
          <cell r="ET60">
            <v>5.9790312300828596E-2</v>
          </cell>
          <cell r="EU60">
            <v>4.064460843330836E-2</v>
          </cell>
          <cell r="EV60">
            <v>7.029096948818897E-2</v>
          </cell>
          <cell r="EW60">
            <v>5.0399742694357597E-2</v>
          </cell>
          <cell r="EX60">
            <v>8.9858372935585573E-2</v>
          </cell>
          <cell r="EY60">
            <v>5.5641591827808035E-3</v>
          </cell>
          <cell r="EZ60">
            <v>6.3683874217240199E-3</v>
          </cell>
          <cell r="FA60">
            <v>4.4501879885605333E-2</v>
          </cell>
          <cell r="FB60">
            <v>5.8804613952074314E-2</v>
          </cell>
          <cell r="FC60">
            <v>6.2219377221808203E-2</v>
          </cell>
          <cell r="FE60">
            <v>0.46613673433512082</v>
          </cell>
          <cell r="FF60">
            <v>0.49534923374197337</v>
          </cell>
          <cell r="FG60">
            <v>0.43315370841853307</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0.2787356924932114</v>
          </cell>
          <cell r="GA60">
            <v>0</v>
          </cell>
          <cell r="GB60">
            <v>0</v>
          </cell>
          <cell r="GC60">
            <v>0</v>
          </cell>
          <cell r="GD60">
            <v>0</v>
          </cell>
        </row>
        <row r="61">
          <cell r="Z61">
            <v>-6.9945604026845567</v>
          </cell>
          <cell r="AA61">
            <v>-1.0386871432454357</v>
          </cell>
          <cell r="AB61">
            <v>2.3503644929332976</v>
          </cell>
          <cell r="AC61">
            <v>0.81999999999999951</v>
          </cell>
          <cell r="AD61">
            <v>7.3213261319236951</v>
          </cell>
          <cell r="AE61">
            <v>25.854256722475895</v>
          </cell>
          <cell r="AF61">
            <v>-7.1506094808126441</v>
          </cell>
          <cell r="AG61">
            <v>-12.370900621118022</v>
          </cell>
          <cell r="AH61">
            <v>-56.735592286501429</v>
          </cell>
          <cell r="AI61">
            <v>-22.590367346938784</v>
          </cell>
          <cell r="AJ61">
            <v>-10.591504221028393</v>
          </cell>
          <cell r="AK61">
            <v>-21.099606712113275</v>
          </cell>
          <cell r="AL61">
            <v>-16.151772357723573</v>
          </cell>
          <cell r="AM61">
            <v>-8.7426475849731702</v>
          </cell>
          <cell r="AN61">
            <v>-27.957320224719084</v>
          </cell>
          <cell r="AO61">
            <v>-14.411116279069752</v>
          </cell>
          <cell r="AP61">
            <v>-18.475256107170981</v>
          </cell>
          <cell r="AQ61">
            <v>-28.411851851851843</v>
          </cell>
          <cell r="AR61">
            <v>-19.594359563469286</v>
          </cell>
          <cell r="AS61">
            <v>-4.3284852071005773</v>
          </cell>
          <cell r="AT61">
            <v>-16.431760700389109</v>
          </cell>
          <cell r="AU61">
            <v>1.360220066061113</v>
          </cell>
          <cell r="AV61">
            <v>3.8732049241218673</v>
          </cell>
          <cell r="AW61">
            <v>-18.450163352630106</v>
          </cell>
          <cell r="AX61">
            <v>-16.48577889809118</v>
          </cell>
          <cell r="AY61">
            <v>-16.114836582914549</v>
          </cell>
          <cell r="BA61">
            <v>10.738625000000047</v>
          </cell>
          <cell r="BB61">
            <v>-13.615760963026709</v>
          </cell>
          <cell r="BC61">
            <v>-4.0544217151848807</v>
          </cell>
          <cell r="BD61">
            <v>0.98000000000002196</v>
          </cell>
          <cell r="BE61">
            <v>-5.2274147217235161</v>
          </cell>
          <cell r="BF61">
            <v>-1.1182405498281642</v>
          </cell>
          <cell r="BG61">
            <v>-3.4339945092655855</v>
          </cell>
          <cell r="BH61">
            <v>-13.023068309070588</v>
          </cell>
          <cell r="BI61">
            <v>108.12107142857192</v>
          </cell>
          <cell r="BJ61">
            <v>-140.5039344262284</v>
          </cell>
          <cell r="BK61">
            <v>-43.139419889502527</v>
          </cell>
          <cell r="BL61">
            <v>-64.865822784810049</v>
          </cell>
          <cell r="BM61">
            <v>-49.113838630806839</v>
          </cell>
          <cell r="BN61">
            <v>-33.568895184135911</v>
          </cell>
          <cell r="BO61">
            <v>325.43000000000006</v>
          </cell>
          <cell r="BP61">
            <v>-21.698574514038881</v>
          </cell>
          <cell r="BQ61">
            <v>-41.264078212290478</v>
          </cell>
          <cell r="BR61">
            <v>-18.611435643564402</v>
          </cell>
          <cell r="BS61">
            <v>-70.152369791666686</v>
          </cell>
          <cell r="BT61">
            <v>-46.95238231098422</v>
          </cell>
          <cell r="BU61">
            <v>-79.815448154657275</v>
          </cell>
          <cell r="BV61">
            <v>-2.0393557591622904</v>
          </cell>
          <cell r="BW61">
            <v>-5.3538244796003163</v>
          </cell>
          <cell r="BX61">
            <v>-60.547412500000064</v>
          </cell>
          <cell r="BY61">
            <v>21.899257085528966</v>
          </cell>
          <cell r="BZ61">
            <v>-61.03103844746024</v>
          </cell>
          <cell r="CB61">
            <v>-13.499027731373207</v>
          </cell>
          <cell r="CC61">
            <v>-12.963934669636227</v>
          </cell>
          <cell r="CD61">
            <v>-9.5957606344628701</v>
          </cell>
          <cell r="CE61">
            <v>-2.9682291666666649</v>
          </cell>
          <cell r="CF61">
            <v>-14.142941757156962</v>
          </cell>
          <cell r="CG61">
            <v>24.90704225352113</v>
          </cell>
          <cell r="CH61">
            <v>16.004119496855346</v>
          </cell>
          <cell r="CI61">
            <v>11.280253534861044</v>
          </cell>
          <cell r="CJ61">
            <v>11.487219101123594</v>
          </cell>
          <cell r="CK61">
            <v>13.270650263620386</v>
          </cell>
          <cell r="CL61">
            <v>19.642689295039155</v>
          </cell>
          <cell r="CM61">
            <v>22.355159353348721</v>
          </cell>
          <cell r="CN61">
            <v>23.324710743801649</v>
          </cell>
          <cell r="CO61">
            <v>26.777011494252879</v>
          </cell>
          <cell r="CP61">
            <v>22.049739795918363</v>
          </cell>
          <cell r="CQ61">
            <v>17.8834503586259</v>
          </cell>
          <cell r="CR61">
            <v>16.041179835538074</v>
          </cell>
          <cell r="CS61">
            <v>14.822908011869433</v>
          </cell>
          <cell r="CT61">
            <v>17.226427771556555</v>
          </cell>
          <cell r="CU61">
            <v>16.060196629213479</v>
          </cell>
          <cell r="CV61">
            <v>17.349177190968238</v>
          </cell>
          <cell r="CW61">
            <v>-10.354768053562832</v>
          </cell>
          <cell r="CX61">
            <v>19.958574712643518</v>
          </cell>
          <cell r="CY61">
            <v>17.794950969630268</v>
          </cell>
          <cell r="CZ61">
            <v>20.678618954827272</v>
          </cell>
          <cell r="DA61">
            <v>16.26848360773085</v>
          </cell>
          <cell r="DC61">
            <v>44.200173913043386</v>
          </cell>
          <cell r="DD61">
            <v>-20.991103752759386</v>
          </cell>
          <cell r="DE61">
            <v>-365.23263157894729</v>
          </cell>
          <cell r="DF61">
            <v>-57.339545454545345</v>
          </cell>
          <cell r="DG61">
            <v>141.68294685990344</v>
          </cell>
          <cell r="DH61">
            <v>611.80187499999988</v>
          </cell>
          <cell r="DI61">
            <v>-229.94620481927706</v>
          </cell>
          <cell r="DJ61">
            <v>-62.906666666666638</v>
          </cell>
          <cell r="DK61">
            <v>270.97333333333324</v>
          </cell>
          <cell r="DL61">
            <v>269.98666666666662</v>
          </cell>
          <cell r="DM61">
            <v>-1547.5721739130436</v>
          </cell>
          <cell r="DN61">
            <v>-459.81108108108111</v>
          </cell>
          <cell r="DO61">
            <v>-138.03560669456067</v>
          </cell>
          <cell r="DP61">
            <v>593.71985915492974</v>
          </cell>
          <cell r="DQ61">
            <v>-413.11500000000001</v>
          </cell>
          <cell r="DR61">
            <v>-341.07357512953365</v>
          </cell>
          <cell r="DS61">
            <v>-130.56071297989033</v>
          </cell>
          <cell r="DT61">
            <v>-658.41466101694914</v>
          </cell>
          <cell r="DU61">
            <v>-318.68891304347835</v>
          </cell>
          <cell r="DV61">
            <v>-371.02135416666675</v>
          </cell>
          <cell r="DW61">
            <v>-1017.1276623376622</v>
          </cell>
          <cell r="DX61">
            <v>-245.2699377431488</v>
          </cell>
          <cell r="DY61">
            <v>-628.24641198491508</v>
          </cell>
          <cell r="DZ61">
            <v>-1879.275222222223</v>
          </cell>
          <cell r="EA61">
            <v>-250.59829571983735</v>
          </cell>
          <cell r="EB61">
            <v>-320.90816151202358</v>
          </cell>
          <cell r="ED61">
            <v>-3.7684872824631879</v>
          </cell>
          <cell r="EE61">
            <v>-0.68978557504872695</v>
          </cell>
          <cell r="EF61">
            <v>1.742605459057073</v>
          </cell>
          <cell r="EG61">
            <v>0.44000000000000389</v>
          </cell>
          <cell r="EH61">
            <v>0.44000000000000139</v>
          </cell>
          <cell r="EI61">
            <v>2.0742727272727333</v>
          </cell>
          <cell r="EJ61">
            <v>-0.57366956521739232</v>
          </cell>
          <cell r="EK61">
            <v>-1.9542533936651558</v>
          </cell>
          <cell r="EL61">
            <v>-5.2463636363636432</v>
          </cell>
          <cell r="EM61">
            <v>-5.2223076923076661</v>
          </cell>
          <cell r="EN61">
            <v>-17.719333333333338</v>
          </cell>
          <cell r="EO61">
            <v>-16.30994082840235</v>
          </cell>
          <cell r="EP61">
            <v>-27.710576923076935</v>
          </cell>
          <cell r="EQ61">
            <v>-11.642820512820505</v>
          </cell>
          <cell r="ER61">
            <v>-12.789881422924902</v>
          </cell>
          <cell r="ES61">
            <v>-71.497692307692304</v>
          </cell>
          <cell r="ET61">
            <v>-134.01571428571449</v>
          </cell>
          <cell r="EU61">
            <v>25.851801801801827</v>
          </cell>
          <cell r="EV61">
            <v>103.87727272727278</v>
          </cell>
          <cell r="EW61">
            <v>56.736206896551735</v>
          </cell>
          <cell r="EX61">
            <v>-272.82285714285729</v>
          </cell>
          <cell r="EY61">
            <v>-0.53435907859077836</v>
          </cell>
          <cell r="EZ61">
            <v>-0.76456859205774086</v>
          </cell>
          <cell r="FA61">
            <v>-12.535572502685476</v>
          </cell>
          <cell r="FB61">
            <v>-23.514249240121902</v>
          </cell>
          <cell r="FC61">
            <v>124.22478048782135</v>
          </cell>
          <cell r="FE61">
            <v>-53.133912492073605</v>
          </cell>
          <cell r="FF61">
            <v>-54.036903241957674</v>
          </cell>
          <cell r="FG61">
            <v>-44.083850418925557</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-29.860361420037815</v>
          </cell>
          <cell r="GA61">
            <v>0</v>
          </cell>
          <cell r="GB61">
            <v>0</v>
          </cell>
          <cell r="GC61">
            <v>0</v>
          </cell>
          <cell r="GD61">
            <v>0</v>
          </cell>
        </row>
        <row r="62">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Z63">
            <v>-3120</v>
          </cell>
          <cell r="AA63">
            <v>-3715</v>
          </cell>
          <cell r="AB63">
            <v>-4032</v>
          </cell>
          <cell r="AC63">
            <v>-4313</v>
          </cell>
          <cell r="AD63">
            <v>-4354</v>
          </cell>
          <cell r="AE63">
            <v>-2141</v>
          </cell>
          <cell r="AF63">
            <v>-1922</v>
          </cell>
          <cell r="AG63">
            <v>-1033</v>
          </cell>
          <cell r="AH63">
            <v>-493</v>
          </cell>
          <cell r="AI63">
            <v>-1425</v>
          </cell>
          <cell r="AJ63">
            <v>-2882</v>
          </cell>
          <cell r="AK63">
            <v>-2200</v>
          </cell>
          <cell r="AL63">
            <v>-2042</v>
          </cell>
          <cell r="AM63">
            <v>-2984</v>
          </cell>
          <cell r="AN63">
            <v>-1972</v>
          </cell>
          <cell r="AO63">
            <v>-2329</v>
          </cell>
          <cell r="AP63">
            <v>-2754</v>
          </cell>
          <cell r="AQ63">
            <v>-1162</v>
          </cell>
          <cell r="AR63">
            <v>-1962</v>
          </cell>
          <cell r="AS63">
            <v>-3299</v>
          </cell>
          <cell r="AT63">
            <v>-2321</v>
          </cell>
          <cell r="AU63">
            <v>-3906.8</v>
          </cell>
          <cell r="AV63">
            <v>-1988.6</v>
          </cell>
          <cell r="AW63">
            <v>-1808.4</v>
          </cell>
          <cell r="AX63">
            <v>-2416.1999999999998</v>
          </cell>
          <cell r="AY63">
            <v>-2299.6</v>
          </cell>
          <cell r="BA63">
            <v>-1253</v>
          </cell>
          <cell r="BB63">
            <v>-1128</v>
          </cell>
          <cell r="BC63">
            <v>-1342</v>
          </cell>
          <cell r="BD63">
            <v>-1692</v>
          </cell>
          <cell r="BE63">
            <v>-2304</v>
          </cell>
          <cell r="BF63">
            <v>-1417</v>
          </cell>
          <cell r="BG63">
            <v>-1531</v>
          </cell>
          <cell r="BH63">
            <v>-946</v>
          </cell>
          <cell r="BI63">
            <v>-8</v>
          </cell>
          <cell r="BJ63">
            <v>-123</v>
          </cell>
          <cell r="BK63">
            <v>-538</v>
          </cell>
          <cell r="BL63">
            <v>-479</v>
          </cell>
          <cell r="BM63">
            <v>-582</v>
          </cell>
          <cell r="BN63">
            <v>-897</v>
          </cell>
          <cell r="BO63">
            <v>111</v>
          </cell>
          <cell r="BP63">
            <v>-1642</v>
          </cell>
          <cell r="BQ63">
            <v>-1282</v>
          </cell>
          <cell r="BR63">
            <v>269</v>
          </cell>
          <cell r="BS63">
            <v>-1096</v>
          </cell>
          <cell r="BT63">
            <v>-976</v>
          </cell>
          <cell r="BU63">
            <v>-869</v>
          </cell>
          <cell r="BV63">
            <v>-1543.8</v>
          </cell>
          <cell r="BW63">
            <v>-1241.2</v>
          </cell>
          <cell r="BX63">
            <v>-346</v>
          </cell>
          <cell r="BY63">
            <v>-858.4</v>
          </cell>
          <cell r="BZ63">
            <v>-790.8</v>
          </cell>
          <cell r="CB63">
            <v>-3275</v>
          </cell>
          <cell r="CC63">
            <v>-2932</v>
          </cell>
          <cell r="CD63">
            <v>-3024</v>
          </cell>
          <cell r="CE63">
            <v>-3228</v>
          </cell>
          <cell r="CF63">
            <v>-1198</v>
          </cell>
          <cell r="CG63">
            <v>1236</v>
          </cell>
          <cell r="CH63">
            <v>1758</v>
          </cell>
          <cell r="CI63">
            <v>1893</v>
          </cell>
          <cell r="CJ63">
            <v>1826</v>
          </cell>
          <cell r="CK63">
            <v>1896</v>
          </cell>
          <cell r="CL63">
            <v>1780</v>
          </cell>
          <cell r="CM63">
            <v>1596</v>
          </cell>
          <cell r="CN63">
            <v>1465</v>
          </cell>
          <cell r="CO63">
            <v>1305</v>
          </cell>
          <cell r="CP63">
            <v>1437</v>
          </cell>
          <cell r="CQ63">
            <v>2120</v>
          </cell>
          <cell r="CR63">
            <v>2304</v>
          </cell>
          <cell r="CS63">
            <v>2524</v>
          </cell>
          <cell r="CT63">
            <v>2131</v>
          </cell>
          <cell r="CU63">
            <v>2335</v>
          </cell>
          <cell r="CV63">
            <v>2178</v>
          </cell>
          <cell r="CW63">
            <v>-2731.4</v>
          </cell>
          <cell r="CX63">
            <v>1103</v>
          </cell>
          <cell r="CY63">
            <v>1712.6</v>
          </cell>
          <cell r="CZ63">
            <v>1726.2</v>
          </cell>
          <cell r="DA63">
            <v>2294.4</v>
          </cell>
          <cell r="DC63">
            <v>54</v>
          </cell>
          <cell r="DD63">
            <v>-481</v>
          </cell>
          <cell r="DE63">
            <v>-96</v>
          </cell>
          <cell r="DF63">
            <v>-151</v>
          </cell>
          <cell r="DG63">
            <v>137</v>
          </cell>
          <cell r="DH63">
            <v>-34</v>
          </cell>
          <cell r="DI63">
            <v>-231</v>
          </cell>
          <cell r="DJ63">
            <v>-519</v>
          </cell>
          <cell r="DK63">
            <v>18</v>
          </cell>
          <cell r="DL63">
            <v>86</v>
          </cell>
          <cell r="DM63">
            <v>-68</v>
          </cell>
          <cell r="DN63">
            <v>-116</v>
          </cell>
          <cell r="DO63">
            <v>-238</v>
          </cell>
          <cell r="DP63">
            <v>21</v>
          </cell>
          <cell r="DQ63">
            <v>-161</v>
          </cell>
          <cell r="DR63">
            <v>-232</v>
          </cell>
          <cell r="DS63">
            <v>-549</v>
          </cell>
          <cell r="DT63">
            <v>-113</v>
          </cell>
          <cell r="DU63">
            <v>-273</v>
          </cell>
          <cell r="DV63">
            <v>-188</v>
          </cell>
          <cell r="DW63">
            <v>-153</v>
          </cell>
          <cell r="DX63">
            <v>-107.4</v>
          </cell>
          <cell r="DY63">
            <v>-125.8</v>
          </cell>
          <cell r="DZ63">
            <v>-63.6</v>
          </cell>
          <cell r="EA63">
            <v>-231.8</v>
          </cell>
          <cell r="EB63">
            <v>-255.2</v>
          </cell>
          <cell r="ED63">
            <v>-778</v>
          </cell>
          <cell r="EE63">
            <v>-516</v>
          </cell>
          <cell r="EF63">
            <v>-397</v>
          </cell>
          <cell r="EG63">
            <v>-673</v>
          </cell>
          <cell r="EH63">
            <v>-614</v>
          </cell>
          <cell r="EI63">
            <v>-324</v>
          </cell>
          <cell r="EJ63">
            <v>-575</v>
          </cell>
          <cell r="EK63">
            <v>-451</v>
          </cell>
          <cell r="EL63">
            <v>-268</v>
          </cell>
          <cell r="EM63">
            <v>-204</v>
          </cell>
          <cell r="EN63">
            <v>-242</v>
          </cell>
          <cell r="EO63">
            <v>-191</v>
          </cell>
          <cell r="EP63">
            <v>-133</v>
          </cell>
          <cell r="EQ63">
            <v>-262</v>
          </cell>
          <cell r="ER63">
            <v>-286</v>
          </cell>
          <cell r="ES63">
            <v>-69</v>
          </cell>
          <cell r="ET63">
            <v>-65</v>
          </cell>
          <cell r="EU63">
            <v>85</v>
          </cell>
          <cell r="EV63">
            <v>3</v>
          </cell>
          <cell r="EW63">
            <v>31</v>
          </cell>
          <cell r="EX63">
            <v>-79</v>
          </cell>
          <cell r="EY63">
            <v>-595.6</v>
          </cell>
          <cell r="EZ63">
            <v>-446.4</v>
          </cell>
          <cell r="FA63">
            <v>-207.6</v>
          </cell>
          <cell r="FB63">
            <v>-163</v>
          </cell>
          <cell r="FC63">
            <v>-5</v>
          </cell>
          <cell r="FE63">
            <v>-8372</v>
          </cell>
          <cell r="FF63">
            <v>-8256</v>
          </cell>
          <cell r="FG63">
            <v>-8494</v>
          </cell>
          <cell r="FH63">
            <v>-9384</v>
          </cell>
          <cell r="FI63">
            <v>-8333</v>
          </cell>
          <cell r="FJ63">
            <v>-2356</v>
          </cell>
          <cell r="FK63">
            <v>-1926</v>
          </cell>
          <cell r="FL63">
            <v>-1056</v>
          </cell>
          <cell r="FM63">
            <v>1075</v>
          </cell>
          <cell r="FN63">
            <v>230</v>
          </cell>
          <cell r="FO63">
            <v>-1950</v>
          </cell>
          <cell r="FP63">
            <v>-1390</v>
          </cell>
          <cell r="FQ63">
            <v>-1530</v>
          </cell>
          <cell r="FR63">
            <v>-2838</v>
          </cell>
          <cell r="FS63">
            <v>-710</v>
          </cell>
          <cell r="FT63">
            <v>-1920</v>
          </cell>
          <cell r="FU63">
            <v>-2346</v>
          </cell>
          <cell r="FV63">
            <v>1603</v>
          </cell>
          <cell r="FW63">
            <v>-1197</v>
          </cell>
          <cell r="FX63">
            <v>-2097</v>
          </cell>
          <cell r="FY63">
            <v>-1244</v>
          </cell>
          <cell r="FZ63">
            <v>-8567.7999999999993</v>
          </cell>
          <cell r="GA63">
            <v>-2519.1999999999998</v>
          </cell>
          <cell r="GB63">
            <v>-713</v>
          </cell>
          <cell r="GC63">
            <v>-1868.8</v>
          </cell>
          <cell r="GD63">
            <v>-1056.2</v>
          </cell>
        </row>
        <row r="64">
          <cell r="Z64">
            <v>-2810</v>
          </cell>
          <cell r="AA64">
            <v>-3630</v>
          </cell>
          <cell r="AB64">
            <v>-4015</v>
          </cell>
          <cell r="AC64">
            <v>-4356</v>
          </cell>
          <cell r="AD64">
            <v>-4358</v>
          </cell>
          <cell r="AE64">
            <v>-1873</v>
          </cell>
          <cell r="AF64">
            <v>-1654</v>
          </cell>
          <cell r="AG64">
            <v>-929</v>
          </cell>
          <cell r="AH64">
            <v>-238</v>
          </cell>
          <cell r="AI64">
            <v>-1054</v>
          </cell>
          <cell r="AJ64">
            <v>-2341</v>
          </cell>
          <cell r="AK64">
            <v>-1624</v>
          </cell>
          <cell r="AL64">
            <v>-1583</v>
          </cell>
          <cell r="AM64">
            <v>-2625</v>
          </cell>
          <cell r="AN64">
            <v>-1629</v>
          </cell>
          <cell r="AO64">
            <v>-1986</v>
          </cell>
          <cell r="AP64">
            <v>-2370</v>
          </cell>
          <cell r="AQ64">
            <v>-983</v>
          </cell>
          <cell r="AR64">
            <v>-1577</v>
          </cell>
          <cell r="AS64">
            <v>-3001</v>
          </cell>
          <cell r="AT64">
            <v>-1920</v>
          </cell>
          <cell r="AU64">
            <v>-3833.8</v>
          </cell>
          <cell r="AV64">
            <v>-1810.4</v>
          </cell>
          <cell r="AW64">
            <v>-1368</v>
          </cell>
          <cell r="AX64">
            <v>-2038.6</v>
          </cell>
          <cell r="AY64">
            <v>-1970.2</v>
          </cell>
          <cell r="BA64">
            <v>-1318</v>
          </cell>
          <cell r="BB64">
            <v>-1216</v>
          </cell>
          <cell r="BC64">
            <v>-1218</v>
          </cell>
          <cell r="BD64">
            <v>-1699</v>
          </cell>
          <cell r="BE64">
            <v>-2167</v>
          </cell>
          <cell r="BF64">
            <v>-1490</v>
          </cell>
          <cell r="BG64">
            <v>-1371</v>
          </cell>
          <cell r="BH64">
            <v>-797</v>
          </cell>
          <cell r="BI64">
            <v>112</v>
          </cell>
          <cell r="BJ64">
            <v>66</v>
          </cell>
          <cell r="BK64">
            <v>-122</v>
          </cell>
          <cell r="BL64">
            <v>-59</v>
          </cell>
          <cell r="BM64">
            <v>-147</v>
          </cell>
          <cell r="BN64">
            <v>-449</v>
          </cell>
          <cell r="BO64">
            <v>-94</v>
          </cell>
          <cell r="BP64">
            <v>-1216</v>
          </cell>
          <cell r="BQ64">
            <v>-535</v>
          </cell>
          <cell r="BR64">
            <v>173</v>
          </cell>
          <cell r="BS64">
            <v>-260</v>
          </cell>
          <cell r="BT64">
            <v>-331</v>
          </cell>
          <cell r="BU64">
            <v>-37</v>
          </cell>
          <cell r="BV64">
            <v>-1523.6</v>
          </cell>
          <cell r="BW64">
            <v>-1142.5999999999999</v>
          </cell>
          <cell r="BX64">
            <v>-30</v>
          </cell>
          <cell r="BY64">
            <v>-488.2</v>
          </cell>
          <cell r="BZ64">
            <v>-198</v>
          </cell>
          <cell r="CB64">
            <v>-3022</v>
          </cell>
          <cell r="CC64">
            <v>-2554</v>
          </cell>
          <cell r="CD64">
            <v>-2753</v>
          </cell>
          <cell r="CE64">
            <v>-3214</v>
          </cell>
          <cell r="CF64">
            <v>-1268</v>
          </cell>
          <cell r="CG64">
            <v>1793</v>
          </cell>
          <cell r="CH64">
            <v>1918</v>
          </cell>
          <cell r="CI64">
            <v>2022</v>
          </cell>
          <cell r="CJ64">
            <v>2098</v>
          </cell>
          <cell r="CK64">
            <v>2324</v>
          </cell>
          <cell r="CL64">
            <v>2617</v>
          </cell>
          <cell r="CM64">
            <v>2524</v>
          </cell>
          <cell r="CN64">
            <v>2517</v>
          </cell>
          <cell r="CO64">
            <v>2259</v>
          </cell>
          <cell r="CP64">
            <v>2253</v>
          </cell>
          <cell r="CQ64">
            <v>2974</v>
          </cell>
          <cell r="CR64">
            <v>3046</v>
          </cell>
          <cell r="CS64">
            <v>3259</v>
          </cell>
          <cell r="CT64">
            <v>3036</v>
          </cell>
          <cell r="CU64">
            <v>3166</v>
          </cell>
          <cell r="CV64">
            <v>2939</v>
          </cell>
          <cell r="CW64">
            <v>-2562.1999999999998</v>
          </cell>
          <cell r="CX64">
            <v>1312.6</v>
          </cell>
          <cell r="CY64">
            <v>2416</v>
          </cell>
          <cell r="CZ64">
            <v>2609.8000000000002</v>
          </cell>
          <cell r="DA64">
            <v>3089.2</v>
          </cell>
          <cell r="DC64">
            <v>175</v>
          </cell>
          <cell r="DD64">
            <v>-428</v>
          </cell>
          <cell r="DE64">
            <v>10</v>
          </cell>
          <cell r="DF64">
            <v>-35</v>
          </cell>
          <cell r="DG64">
            <v>279</v>
          </cell>
          <cell r="DH64">
            <v>152</v>
          </cell>
          <cell r="DI64">
            <v>-74</v>
          </cell>
          <cell r="DJ64">
            <v>-340</v>
          </cell>
          <cell r="DK64">
            <v>245</v>
          </cell>
          <cell r="DL64">
            <v>238</v>
          </cell>
          <cell r="DM64">
            <v>87</v>
          </cell>
          <cell r="DN64">
            <v>36</v>
          </cell>
          <cell r="DO64">
            <v>-231</v>
          </cell>
          <cell r="DP64">
            <v>128</v>
          </cell>
          <cell r="DQ64">
            <v>-64</v>
          </cell>
          <cell r="DR64">
            <v>-135</v>
          </cell>
          <cell r="DS64">
            <v>-536</v>
          </cell>
          <cell r="DT64">
            <v>-117</v>
          </cell>
          <cell r="DU64">
            <v>-175</v>
          </cell>
          <cell r="DV64">
            <v>-192</v>
          </cell>
          <cell r="DW64">
            <v>8</v>
          </cell>
          <cell r="DX64">
            <v>0.2</v>
          </cell>
          <cell r="DY64">
            <v>52.4</v>
          </cell>
          <cell r="DZ64">
            <v>75</v>
          </cell>
          <cell r="EA64">
            <v>-167.6</v>
          </cell>
          <cell r="EB64">
            <v>-202.4</v>
          </cell>
          <cell r="ED64">
            <v>-715</v>
          </cell>
          <cell r="EE64">
            <v>-509</v>
          </cell>
          <cell r="EF64">
            <v>-409</v>
          </cell>
          <cell r="EG64">
            <v>-673</v>
          </cell>
          <cell r="EH64">
            <v>-616</v>
          </cell>
          <cell r="EI64">
            <v>-335</v>
          </cell>
          <cell r="EJ64">
            <v>-575</v>
          </cell>
          <cell r="EK64">
            <v>-432</v>
          </cell>
          <cell r="EL64">
            <v>-232</v>
          </cell>
          <cell r="EM64">
            <v>-176</v>
          </cell>
          <cell r="EN64">
            <v>-166</v>
          </cell>
          <cell r="EO64">
            <v>-135</v>
          </cell>
          <cell r="EP64">
            <v>-63</v>
          </cell>
          <cell r="EQ64">
            <v>-196</v>
          </cell>
          <cell r="ER64">
            <v>-210</v>
          </cell>
          <cell r="ES64">
            <v>3</v>
          </cell>
          <cell r="ET64">
            <v>19</v>
          </cell>
          <cell r="EU64">
            <v>134</v>
          </cell>
          <cell r="EV64">
            <v>95</v>
          </cell>
          <cell r="EW64">
            <v>90</v>
          </cell>
          <cell r="EX64">
            <v>56</v>
          </cell>
          <cell r="EY64">
            <v>-584.4</v>
          </cell>
          <cell r="EZ64">
            <v>-438</v>
          </cell>
          <cell r="FA64">
            <v>-154.4</v>
          </cell>
          <cell r="FB64">
            <v>-89.4</v>
          </cell>
          <cell r="FC64">
            <v>78.8</v>
          </cell>
          <cell r="FE64">
            <v>-7690</v>
          </cell>
          <cell r="FF64">
            <v>-7828</v>
          </cell>
          <cell r="FG64">
            <v>-7976</v>
          </cell>
          <cell r="FH64">
            <v>-9304</v>
          </cell>
          <cell r="FI64">
            <v>-8130</v>
          </cell>
          <cell r="FJ64">
            <v>-1418</v>
          </cell>
          <cell r="FK64">
            <v>-1181</v>
          </cell>
          <cell r="FL64">
            <v>-476</v>
          </cell>
          <cell r="FM64">
            <v>1985</v>
          </cell>
          <cell r="FN64">
            <v>1398</v>
          </cell>
          <cell r="FO64">
            <v>75</v>
          </cell>
          <cell r="FP64">
            <v>742</v>
          </cell>
          <cell r="FQ64">
            <v>493</v>
          </cell>
          <cell r="FR64">
            <v>-1011</v>
          </cell>
          <cell r="FS64">
            <v>320</v>
          </cell>
          <cell r="FT64">
            <v>-225</v>
          </cell>
          <cell r="FU64">
            <v>-376</v>
          </cell>
          <cell r="FV64">
            <v>2466</v>
          </cell>
          <cell r="FW64">
            <v>1119</v>
          </cell>
          <cell r="FX64">
            <v>-268</v>
          </cell>
          <cell r="FY64">
            <v>1046</v>
          </cell>
          <cell r="FZ64">
            <v>-8185.6</v>
          </cell>
          <cell r="GA64">
            <v>-1844</v>
          </cell>
          <cell r="GB64">
            <v>938.6</v>
          </cell>
          <cell r="GC64">
            <v>-159.80000000000001</v>
          </cell>
          <cell r="GD64">
            <v>797.4</v>
          </cell>
        </row>
        <row r="65">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Z66">
            <v>-140</v>
          </cell>
          <cell r="AA66">
            <v>-36</v>
          </cell>
          <cell r="AB66">
            <v>1</v>
          </cell>
          <cell r="AC66">
            <v>20</v>
          </cell>
          <cell r="AD66">
            <v>-3</v>
          </cell>
          <cell r="AE66">
            <v>-170</v>
          </cell>
          <cell r="AF66">
            <v>-150</v>
          </cell>
          <cell r="AG66">
            <v>-67</v>
          </cell>
          <cell r="AH66">
            <v>-130</v>
          </cell>
          <cell r="AI66">
            <v>-200</v>
          </cell>
          <cell r="AJ66">
            <v>-276</v>
          </cell>
          <cell r="AK66">
            <v>-293</v>
          </cell>
          <cell r="AL66">
            <v>-197</v>
          </cell>
          <cell r="AM66">
            <v>-189</v>
          </cell>
          <cell r="AN66">
            <v>-192</v>
          </cell>
          <cell r="AO66">
            <v>-179</v>
          </cell>
          <cell r="AP66">
            <v>-216</v>
          </cell>
          <cell r="AQ66">
            <v>-82</v>
          </cell>
          <cell r="AR66">
            <v>-221</v>
          </cell>
          <cell r="AS66">
            <v>-764</v>
          </cell>
          <cell r="AT66">
            <v>-265</v>
          </cell>
          <cell r="AU66">
            <v>-31.600000000046748</v>
          </cell>
          <cell r="AV66">
            <v>-104.00000000002319</v>
          </cell>
          <cell r="AW66">
            <v>-219.19999999998845</v>
          </cell>
          <cell r="AX66">
            <v>-194.59999999996489</v>
          </cell>
          <cell r="AY66">
            <v>-309.59999999999991</v>
          </cell>
          <cell r="BA66">
            <v>27</v>
          </cell>
          <cell r="BB66">
            <v>35</v>
          </cell>
          <cell r="BC66">
            <v>-71</v>
          </cell>
          <cell r="BD66">
            <v>6</v>
          </cell>
          <cell r="BE66">
            <v>-76</v>
          </cell>
          <cell r="BF66">
            <v>38</v>
          </cell>
          <cell r="BG66">
            <v>-74</v>
          </cell>
          <cell r="BH66">
            <v>-53</v>
          </cell>
          <cell r="BI66">
            <v>-36</v>
          </cell>
          <cell r="BJ66">
            <v>-62</v>
          </cell>
          <cell r="BK66">
            <v>-176</v>
          </cell>
          <cell r="BL66">
            <v>-163</v>
          </cell>
          <cell r="BM66">
            <v>-173</v>
          </cell>
          <cell r="BN66">
            <v>-191</v>
          </cell>
          <cell r="BO66">
            <v>699</v>
          </cell>
          <cell r="BP66">
            <v>-253</v>
          </cell>
          <cell r="BQ66">
            <v>-387</v>
          </cell>
          <cell r="BR66">
            <v>67</v>
          </cell>
          <cell r="BS66">
            <v>-328</v>
          </cell>
          <cell r="BT66">
            <v>-275</v>
          </cell>
          <cell r="BU66">
            <v>-300</v>
          </cell>
          <cell r="BV66">
            <v>-15.799999999999955</v>
          </cell>
          <cell r="BW66">
            <v>-40.200000000000045</v>
          </cell>
          <cell r="BX66">
            <v>-122</v>
          </cell>
          <cell r="BY66">
            <v>-61.000000000034902</v>
          </cell>
          <cell r="BZ66">
            <v>-244.60000000004652</v>
          </cell>
          <cell r="CB66">
            <v>-282</v>
          </cell>
          <cell r="CC66">
            <v>-238</v>
          </cell>
          <cell r="CD66">
            <v>-250</v>
          </cell>
          <cell r="CE66">
            <v>-156</v>
          </cell>
          <cell r="CF66">
            <v>-185</v>
          </cell>
          <cell r="CG66">
            <v>-468</v>
          </cell>
          <cell r="CH66">
            <v>-150</v>
          </cell>
          <cell r="CI66">
            <v>-158</v>
          </cell>
          <cell r="CJ66">
            <v>-310</v>
          </cell>
          <cell r="CK66">
            <v>-380</v>
          </cell>
          <cell r="CL66">
            <v>-518</v>
          </cell>
          <cell r="CM66">
            <v>-569</v>
          </cell>
          <cell r="CN66">
            <v>-592</v>
          </cell>
          <cell r="CO66">
            <v>-522</v>
          </cell>
          <cell r="CP66">
            <v>-523</v>
          </cell>
          <cell r="CQ66">
            <v>-529</v>
          </cell>
          <cell r="CR66">
            <v>-493</v>
          </cell>
          <cell r="CS66">
            <v>-509</v>
          </cell>
          <cell r="CT66">
            <v>-548</v>
          </cell>
          <cell r="CU66">
            <v>-513</v>
          </cell>
          <cell r="CV66">
            <v>-435</v>
          </cell>
          <cell r="CW66">
            <v>-222.19999999998845</v>
          </cell>
          <cell r="CX66">
            <v>-254.20000000001164</v>
          </cell>
          <cell r="CY66">
            <v>-473.80000000002337</v>
          </cell>
          <cell r="CZ66">
            <v>-531.79999999999995</v>
          </cell>
          <cell r="DA66">
            <v>-499.59999999999991</v>
          </cell>
          <cell r="DC66">
            <v>-61</v>
          </cell>
          <cell r="DD66">
            <v>-28</v>
          </cell>
          <cell r="DE66">
            <v>-58</v>
          </cell>
          <cell r="DF66">
            <v>-63</v>
          </cell>
          <cell r="DG66">
            <v>-70</v>
          </cell>
          <cell r="DH66">
            <v>-98</v>
          </cell>
          <cell r="DI66">
            <v>-65</v>
          </cell>
          <cell r="DJ66">
            <v>-33</v>
          </cell>
          <cell r="DK66">
            <v>-96</v>
          </cell>
          <cell r="DL66">
            <v>-46</v>
          </cell>
          <cell r="DM66">
            <v>-45</v>
          </cell>
          <cell r="DN66">
            <v>-42</v>
          </cell>
          <cell r="DO66">
            <v>1</v>
          </cell>
          <cell r="DP66">
            <v>-50</v>
          </cell>
          <cell r="DQ66">
            <v>-41</v>
          </cell>
          <cell r="DR66">
            <v>-39</v>
          </cell>
          <cell r="DS66">
            <v>-2</v>
          </cell>
          <cell r="DT66">
            <v>5</v>
          </cell>
          <cell r="DU66">
            <v>-43</v>
          </cell>
          <cell r="DV66">
            <v>4</v>
          </cell>
          <cell r="DW66">
            <v>-76</v>
          </cell>
          <cell r="DX66">
            <v>-55.999999999991275</v>
          </cell>
          <cell r="DY66">
            <v>-72.399999999991266</v>
          </cell>
          <cell r="DZ66">
            <v>-45.6</v>
          </cell>
          <cell r="EA66">
            <v>-26.199999999994191</v>
          </cell>
          <cell r="EB66">
            <v>-22.399999999997078</v>
          </cell>
          <cell r="ED66">
            <v>-31</v>
          </cell>
          <cell r="EE66">
            <v>-3</v>
          </cell>
          <cell r="EF66">
            <v>6</v>
          </cell>
          <cell r="EG66">
            <v>0</v>
          </cell>
          <cell r="EH66">
            <v>2</v>
          </cell>
          <cell r="EI66">
            <v>6</v>
          </cell>
          <cell r="EJ66">
            <v>0</v>
          </cell>
          <cell r="EK66">
            <v>-9</v>
          </cell>
          <cell r="EL66">
            <v>-15</v>
          </cell>
          <cell r="EM66">
            <v>-9</v>
          </cell>
          <cell r="EN66">
            <v>-32</v>
          </cell>
          <cell r="EO66">
            <v>-22</v>
          </cell>
          <cell r="EP66">
            <v>-29</v>
          </cell>
          <cell r="EQ66">
            <v>-28</v>
          </cell>
          <cell r="ER66">
            <v>-33</v>
          </cell>
          <cell r="ES66">
            <v>-30</v>
          </cell>
          <cell r="ET66">
            <v>-37</v>
          </cell>
          <cell r="EU66">
            <v>-26</v>
          </cell>
          <cell r="EV66">
            <v>-41</v>
          </cell>
          <cell r="EW66">
            <v>-27</v>
          </cell>
          <cell r="EX66">
            <v>-58</v>
          </cell>
          <cell r="EY66">
            <v>-5.1999999999985675</v>
          </cell>
          <cell r="EZ66">
            <v>-3.1999999999956117</v>
          </cell>
          <cell r="FA66">
            <v>-21.400000000002905</v>
          </cell>
          <cell r="FB66">
            <v>-31.400000000001455</v>
          </cell>
          <cell r="FC66">
            <v>-37.799999999995634</v>
          </cell>
          <cell r="FE66">
            <v>-487</v>
          </cell>
          <cell r="FF66">
            <v>-267</v>
          </cell>
          <cell r="FG66">
            <v>-378</v>
          </cell>
          <cell r="FH66">
            <v>-193</v>
          </cell>
          <cell r="FI66">
            <v>-332</v>
          </cell>
          <cell r="FJ66">
            <v>-698</v>
          </cell>
          <cell r="FK66">
            <v>-439</v>
          </cell>
          <cell r="FL66">
            <v>-320</v>
          </cell>
          <cell r="FM66">
            <v>-587</v>
          </cell>
          <cell r="FN66">
            <v>-697</v>
          </cell>
          <cell r="FO66">
            <v>-1047</v>
          </cell>
          <cell r="FP66">
            <v>-1089</v>
          </cell>
          <cell r="FQ66">
            <v>-990</v>
          </cell>
          <cell r="FR66">
            <v>-930</v>
          </cell>
          <cell r="FS66">
            <v>-49</v>
          </cell>
          <cell r="FT66">
            <v>-991</v>
          </cell>
          <cell r="FU66">
            <v>-1135</v>
          </cell>
          <cell r="FV66">
            <v>-545</v>
          </cell>
          <cell r="FW66">
            <v>-1181</v>
          </cell>
          <cell r="FX66">
            <v>-1575</v>
          </cell>
          <cell r="FY66">
            <v>-1134</v>
          </cell>
          <cell r="FZ66">
            <v>-331.39999999997599</v>
          </cell>
          <cell r="GA66">
            <v>-475.19999999999982</v>
          </cell>
          <cell r="GB66">
            <v>-882</v>
          </cell>
          <cell r="GC66">
            <v>-819.0000000000698</v>
          </cell>
          <cell r="GD66">
            <v>-1114.0000000000466</v>
          </cell>
        </row>
        <row r="67">
          <cell r="Z67">
            <v>170</v>
          </cell>
          <cell r="AA67">
            <v>49</v>
          </cell>
          <cell r="AB67">
            <v>18</v>
          </cell>
          <cell r="AC67">
            <v>-23</v>
          </cell>
          <cell r="AD67">
            <v>-7</v>
          </cell>
          <cell r="AE67">
            <v>98</v>
          </cell>
          <cell r="AF67">
            <v>118</v>
          </cell>
          <cell r="AG67">
            <v>37</v>
          </cell>
          <cell r="AH67">
            <v>125</v>
          </cell>
          <cell r="AI67">
            <v>171</v>
          </cell>
          <cell r="AJ67">
            <v>265</v>
          </cell>
          <cell r="AK67">
            <v>283</v>
          </cell>
          <cell r="AL67">
            <v>262</v>
          </cell>
          <cell r="AM67">
            <v>170</v>
          </cell>
          <cell r="AN67">
            <v>151</v>
          </cell>
          <cell r="AO67">
            <v>164</v>
          </cell>
          <cell r="AP67">
            <v>168</v>
          </cell>
          <cell r="AQ67">
            <v>97</v>
          </cell>
          <cell r="AR67">
            <v>164</v>
          </cell>
          <cell r="AS67">
            <v>-466</v>
          </cell>
          <cell r="AT67">
            <v>136</v>
          </cell>
          <cell r="AU67">
            <v>41.399999999953252</v>
          </cell>
          <cell r="AV67">
            <v>74.199999999976626</v>
          </cell>
          <cell r="AW67">
            <v>221.20000000001164</v>
          </cell>
          <cell r="AX67">
            <v>183.00000000003502</v>
          </cell>
          <cell r="AY67">
            <v>19.799999999999955</v>
          </cell>
          <cell r="BA67">
            <v>-38</v>
          </cell>
          <cell r="BB67">
            <v>-53</v>
          </cell>
          <cell r="BC67">
            <v>53</v>
          </cell>
          <cell r="BD67">
            <v>-1</v>
          </cell>
          <cell r="BE67">
            <v>61</v>
          </cell>
          <cell r="BF67">
            <v>-35</v>
          </cell>
          <cell r="BG67">
            <v>86</v>
          </cell>
          <cell r="BH67">
            <v>96</v>
          </cell>
          <cell r="BI67">
            <v>84</v>
          </cell>
          <cell r="BJ67">
            <v>127</v>
          </cell>
          <cell r="BK67">
            <v>240</v>
          </cell>
          <cell r="BL67">
            <v>257</v>
          </cell>
          <cell r="BM67">
            <v>262</v>
          </cell>
          <cell r="BN67">
            <v>257</v>
          </cell>
          <cell r="BO67">
            <v>494</v>
          </cell>
          <cell r="BP67">
            <v>173</v>
          </cell>
          <cell r="BQ67">
            <v>360</v>
          </cell>
          <cell r="BR67">
            <v>-29</v>
          </cell>
          <cell r="BS67">
            <v>508</v>
          </cell>
          <cell r="BT67">
            <v>370</v>
          </cell>
          <cell r="BU67">
            <v>532</v>
          </cell>
          <cell r="BV67">
            <v>4.4000000000000909</v>
          </cell>
          <cell r="BW67">
            <v>58.400000000000091</v>
          </cell>
          <cell r="BX67">
            <v>194</v>
          </cell>
          <cell r="BY67">
            <v>309.19999999996509</v>
          </cell>
          <cell r="BZ67">
            <v>348.19999999995343</v>
          </cell>
          <cell r="CB67">
            <v>-29</v>
          </cell>
          <cell r="CC67">
            <v>140</v>
          </cell>
          <cell r="CD67">
            <v>21</v>
          </cell>
          <cell r="CE67">
            <v>-142</v>
          </cell>
          <cell r="CF67">
            <v>-255</v>
          </cell>
          <cell r="CG67">
            <v>89</v>
          </cell>
          <cell r="CH67">
            <v>10</v>
          </cell>
          <cell r="CI67">
            <v>-29</v>
          </cell>
          <cell r="CJ67">
            <v>-38</v>
          </cell>
          <cell r="CK67">
            <v>48</v>
          </cell>
          <cell r="CL67">
            <v>319</v>
          </cell>
          <cell r="CM67">
            <v>359</v>
          </cell>
          <cell r="CN67">
            <v>460</v>
          </cell>
          <cell r="CO67">
            <v>432</v>
          </cell>
          <cell r="CP67">
            <v>293</v>
          </cell>
          <cell r="CQ67">
            <v>325</v>
          </cell>
          <cell r="CR67">
            <v>249</v>
          </cell>
          <cell r="CS67">
            <v>226</v>
          </cell>
          <cell r="CT67">
            <v>357</v>
          </cell>
          <cell r="CU67">
            <v>318</v>
          </cell>
          <cell r="CV67">
            <v>326</v>
          </cell>
          <cell r="CW67">
            <v>-52.999999999988177</v>
          </cell>
          <cell r="CX67">
            <v>-44.600000000011732</v>
          </cell>
          <cell r="CY67">
            <v>229.59999999997672</v>
          </cell>
          <cell r="CZ67">
            <v>351.80000000000018</v>
          </cell>
          <cell r="DA67">
            <v>295.19999999999982</v>
          </cell>
          <cell r="DC67">
            <v>60</v>
          </cell>
          <cell r="DD67">
            <v>25</v>
          </cell>
          <cell r="DE67">
            <v>48</v>
          </cell>
          <cell r="DF67">
            <v>53</v>
          </cell>
          <cell r="DG67">
            <v>72</v>
          </cell>
          <cell r="DH67">
            <v>88</v>
          </cell>
          <cell r="DI67">
            <v>92</v>
          </cell>
          <cell r="DJ67">
            <v>146</v>
          </cell>
          <cell r="DK67">
            <v>131</v>
          </cell>
          <cell r="DL67">
            <v>106</v>
          </cell>
          <cell r="DM67">
            <v>110</v>
          </cell>
          <cell r="DN67">
            <v>110</v>
          </cell>
          <cell r="DO67">
            <v>8</v>
          </cell>
          <cell r="DP67">
            <v>57</v>
          </cell>
          <cell r="DQ67">
            <v>56</v>
          </cell>
          <cell r="DR67">
            <v>58</v>
          </cell>
          <cell r="DS67">
            <v>11</v>
          </cell>
          <cell r="DT67">
            <v>1</v>
          </cell>
          <cell r="DU67">
            <v>55</v>
          </cell>
          <cell r="DV67">
            <v>0</v>
          </cell>
          <cell r="DW67">
            <v>85</v>
          </cell>
          <cell r="DX67">
            <v>51.600000000008734</v>
          </cell>
          <cell r="DY67">
            <v>105.80000000000874</v>
          </cell>
          <cell r="DZ67">
            <v>93</v>
          </cell>
          <cell r="EA67">
            <v>38.000000000005826</v>
          </cell>
          <cell r="EB67">
            <v>30.400000000002905</v>
          </cell>
          <cell r="ED67">
            <v>32</v>
          </cell>
          <cell r="EE67">
            <v>4</v>
          </cell>
          <cell r="EF67">
            <v>-6</v>
          </cell>
          <cell r="EG67">
            <v>0</v>
          </cell>
          <cell r="EH67">
            <v>0</v>
          </cell>
          <cell r="EI67">
            <v>-5</v>
          </cell>
          <cell r="EJ67">
            <v>0</v>
          </cell>
          <cell r="EK67">
            <v>10</v>
          </cell>
          <cell r="EL67">
            <v>21</v>
          </cell>
          <cell r="EM67">
            <v>19</v>
          </cell>
          <cell r="EN67">
            <v>44</v>
          </cell>
          <cell r="EO67">
            <v>34</v>
          </cell>
          <cell r="EP67">
            <v>41</v>
          </cell>
          <cell r="EQ67">
            <v>38</v>
          </cell>
          <cell r="ER67">
            <v>43</v>
          </cell>
          <cell r="ES67">
            <v>42</v>
          </cell>
          <cell r="ET67">
            <v>47</v>
          </cell>
          <cell r="EU67">
            <v>23</v>
          </cell>
          <cell r="EV67">
            <v>51</v>
          </cell>
          <cell r="EW67">
            <v>32</v>
          </cell>
          <cell r="EX67">
            <v>77</v>
          </cell>
          <cell r="EY67">
            <v>6.0000000000014779</v>
          </cell>
          <cell r="EZ67">
            <v>5.2000000000043656</v>
          </cell>
          <cell r="FA67">
            <v>31.799999999997084</v>
          </cell>
          <cell r="FB67">
            <v>42.199999999998539</v>
          </cell>
          <cell r="FC67">
            <v>46.000000000004363</v>
          </cell>
          <cell r="FE67">
            <v>195</v>
          </cell>
          <cell r="FF67">
            <v>161</v>
          </cell>
          <cell r="FG67">
            <v>140</v>
          </cell>
          <cell r="FH67">
            <v>-113</v>
          </cell>
          <cell r="FI67">
            <v>-129</v>
          </cell>
          <cell r="FJ67">
            <v>240</v>
          </cell>
          <cell r="FK67">
            <v>306</v>
          </cell>
          <cell r="FL67">
            <v>260</v>
          </cell>
          <cell r="FM67">
            <v>323</v>
          </cell>
          <cell r="FN67">
            <v>471</v>
          </cell>
          <cell r="FO67">
            <v>978</v>
          </cell>
          <cell r="FP67">
            <v>1043</v>
          </cell>
          <cell r="FQ67">
            <v>1033</v>
          </cell>
          <cell r="FR67">
            <v>897</v>
          </cell>
          <cell r="FS67">
            <v>981</v>
          </cell>
          <cell r="FT67">
            <v>704</v>
          </cell>
          <cell r="FU67">
            <v>835</v>
          </cell>
          <cell r="FV67">
            <v>318</v>
          </cell>
          <cell r="FW67">
            <v>1135</v>
          </cell>
          <cell r="FX67">
            <v>254</v>
          </cell>
          <cell r="FY67">
            <v>1156</v>
          </cell>
          <cell r="FZ67">
            <v>50.800000000022919</v>
          </cell>
          <cell r="GA67">
            <v>200</v>
          </cell>
          <cell r="GB67">
            <v>769.6</v>
          </cell>
          <cell r="GC67">
            <v>889.9999999999302</v>
          </cell>
          <cell r="GD67">
            <v>739.59999999995341</v>
          </cell>
        </row>
        <row r="68">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0.65186664190025756</v>
          </cell>
          <cell r="AA69">
            <v>0.62996334007758215</v>
          </cell>
          <cell r="AB69">
            <v>0.62996334007758215</v>
          </cell>
          <cell r="AC69">
            <v>0.62996334007758215</v>
          </cell>
          <cell r="AD69">
            <v>0.62996334007758215</v>
          </cell>
          <cell r="AE69">
            <v>0.62234222899366531</v>
          </cell>
          <cell r="AF69">
            <v>0.62234222899366531</v>
          </cell>
          <cell r="AG69">
            <v>0.62234222899366531</v>
          </cell>
          <cell r="AH69">
            <v>0.62234222899366531</v>
          </cell>
          <cell r="AI69">
            <v>0.61429397422822019</v>
          </cell>
          <cell r="AJ69">
            <v>0.61429397422822019</v>
          </cell>
          <cell r="AK69">
            <v>0.61429397422822019</v>
          </cell>
          <cell r="AL69">
            <v>0.61429397422822019</v>
          </cell>
          <cell r="AM69">
            <v>0.58463775732602785</v>
          </cell>
          <cell r="AN69">
            <v>0.58463775732602785</v>
          </cell>
          <cell r="AO69">
            <v>0.58463775732602785</v>
          </cell>
          <cell r="AP69">
            <v>0.58463775732602785</v>
          </cell>
          <cell r="AQ69">
            <v>0.18489568536234949</v>
          </cell>
          <cell r="AR69">
            <v>0.18489568536234949</v>
          </cell>
          <cell r="AS69">
            <v>0.18489568536234949</v>
          </cell>
          <cell r="AT69">
            <v>0.18489568536234949</v>
          </cell>
          <cell r="AU69">
            <v>0</v>
          </cell>
          <cell r="AV69">
            <v>0</v>
          </cell>
          <cell r="AW69">
            <v>0</v>
          </cell>
          <cell r="AX69">
            <v>0</v>
          </cell>
          <cell r="AY69">
            <v>0</v>
          </cell>
          <cell r="BA69">
            <v>0.65186664190025756</v>
          </cell>
          <cell r="BB69">
            <v>0.62996334007758215</v>
          </cell>
          <cell r="BC69">
            <v>0.62996334007758215</v>
          </cell>
          <cell r="BD69">
            <v>0.62996334007758215</v>
          </cell>
          <cell r="BE69">
            <v>0.62996334007758215</v>
          </cell>
          <cell r="BF69">
            <v>0.62234222899366531</v>
          </cell>
          <cell r="BG69">
            <v>0.62234222899366531</v>
          </cell>
          <cell r="BH69">
            <v>0.62234222899366531</v>
          </cell>
          <cell r="BI69">
            <v>0.62234222899366531</v>
          </cell>
          <cell r="BJ69">
            <v>0.61429397422822019</v>
          </cell>
          <cell r="BK69">
            <v>0.61429397422822019</v>
          </cell>
          <cell r="BL69">
            <v>0.61429397422822019</v>
          </cell>
          <cell r="BM69">
            <v>0.61429397422822019</v>
          </cell>
          <cell r="BN69">
            <v>0.58463775732602785</v>
          </cell>
          <cell r="BO69">
            <v>0.58463775732602785</v>
          </cell>
          <cell r="BP69">
            <v>0.58463775732602785</v>
          </cell>
          <cell r="BQ69">
            <v>0.58463775732602785</v>
          </cell>
          <cell r="BR69">
            <v>0.18489568536234949</v>
          </cell>
          <cell r="BS69">
            <v>0.18489568536234949</v>
          </cell>
          <cell r="BT69">
            <v>0.18489568536234949</v>
          </cell>
          <cell r="BU69">
            <v>0.18489568536234949</v>
          </cell>
          <cell r="BV69">
            <v>0</v>
          </cell>
          <cell r="BW69">
            <v>0</v>
          </cell>
          <cell r="BX69">
            <v>0</v>
          </cell>
          <cell r="BY69">
            <v>0</v>
          </cell>
          <cell r="BZ69">
            <v>0</v>
          </cell>
          <cell r="CB69">
            <v>0.65186664190025756</v>
          </cell>
          <cell r="CC69">
            <v>0.62996334007758215</v>
          </cell>
          <cell r="CD69">
            <v>0.62996334007758215</v>
          </cell>
          <cell r="CE69">
            <v>0.62996334007758215</v>
          </cell>
          <cell r="CF69">
            <v>0.62996334007758215</v>
          </cell>
          <cell r="CG69">
            <v>0.62234222899366531</v>
          </cell>
          <cell r="CH69">
            <v>0.62234222899366531</v>
          </cell>
          <cell r="CI69">
            <v>0.62234222899366531</v>
          </cell>
          <cell r="CJ69">
            <v>0.62234222899366531</v>
          </cell>
          <cell r="CK69">
            <v>0.61429397422822019</v>
          </cell>
          <cell r="CL69">
            <v>0.61429397422822019</v>
          </cell>
          <cell r="CM69">
            <v>0.61429397422822019</v>
          </cell>
          <cell r="CN69">
            <v>0.61429397422822019</v>
          </cell>
          <cell r="CO69">
            <v>0.58463775732602785</v>
          </cell>
          <cell r="CP69">
            <v>0.58463775732602785</v>
          </cell>
          <cell r="CQ69">
            <v>0.58463775732602785</v>
          </cell>
          <cell r="CR69">
            <v>0.58463775732602785</v>
          </cell>
          <cell r="CS69">
            <v>0.18489568536234949</v>
          </cell>
          <cell r="CT69">
            <v>0.18489568536234949</v>
          </cell>
          <cell r="CU69">
            <v>0.18489568536234949</v>
          </cell>
          <cell r="CV69">
            <v>0.18489568536234949</v>
          </cell>
          <cell r="CW69">
            <v>0</v>
          </cell>
          <cell r="CX69">
            <v>0</v>
          </cell>
          <cell r="CY69">
            <v>0</v>
          </cell>
          <cell r="CZ69">
            <v>0</v>
          </cell>
          <cell r="DA69">
            <v>0</v>
          </cell>
          <cell r="DC69">
            <v>0.65186664190025756</v>
          </cell>
          <cell r="DD69">
            <v>0.62996334007758215</v>
          </cell>
          <cell r="DE69">
            <v>0.62996334007758215</v>
          </cell>
          <cell r="DF69">
            <v>0.62996334007758215</v>
          </cell>
          <cell r="DG69">
            <v>0.62996334007758215</v>
          </cell>
          <cell r="DH69">
            <v>0.62234222899366531</v>
          </cell>
          <cell r="DI69">
            <v>0.62234222899366531</v>
          </cell>
          <cell r="DJ69">
            <v>0.62234222899366531</v>
          </cell>
          <cell r="DK69">
            <v>0.62234222899366531</v>
          </cell>
          <cell r="DL69">
            <v>0.61429397422822019</v>
          </cell>
          <cell r="DM69">
            <v>0.61429397422822019</v>
          </cell>
          <cell r="DN69">
            <v>0.61429397422822019</v>
          </cell>
          <cell r="DO69">
            <v>0.61429397422822019</v>
          </cell>
          <cell r="DP69">
            <v>0.58463775732602785</v>
          </cell>
          <cell r="DQ69">
            <v>0.58463775732602785</v>
          </cell>
          <cell r="DR69">
            <v>0.58463775732602785</v>
          </cell>
          <cell r="DS69">
            <v>0.58463775732602785</v>
          </cell>
          <cell r="DT69">
            <v>0.18489568536234949</v>
          </cell>
          <cell r="DU69">
            <v>0.18489568536234949</v>
          </cell>
          <cell r="DV69">
            <v>0.18489568536234949</v>
          </cell>
          <cell r="DW69">
            <v>0.18489568536234949</v>
          </cell>
          <cell r="DX69">
            <v>0</v>
          </cell>
          <cell r="DY69">
            <v>0</v>
          </cell>
          <cell r="DZ69">
            <v>0</v>
          </cell>
          <cell r="EA69">
            <v>0</v>
          </cell>
          <cell r="EB69">
            <v>0</v>
          </cell>
          <cell r="ED69">
            <v>0.65186664190025756</v>
          </cell>
          <cell r="EE69">
            <v>0.62996334007758215</v>
          </cell>
          <cell r="EF69">
            <v>0.62996334007758215</v>
          </cell>
          <cell r="EG69">
            <v>0.62996334007758215</v>
          </cell>
          <cell r="EH69">
            <v>0.62996334007758215</v>
          </cell>
          <cell r="EI69">
            <v>0.62234222899366531</v>
          </cell>
          <cell r="EJ69">
            <v>0.62234222899366531</v>
          </cell>
          <cell r="EK69">
            <v>0.62234222899366531</v>
          </cell>
          <cell r="EL69">
            <v>0.62234222899366531</v>
          </cell>
          <cell r="EM69">
            <v>0.61429397422822019</v>
          </cell>
          <cell r="EN69">
            <v>0.61429397422822019</v>
          </cell>
          <cell r="EO69">
            <v>0.61429397422822019</v>
          </cell>
          <cell r="EP69">
            <v>0.61429397422822019</v>
          </cell>
          <cell r="EQ69">
            <v>0.58463775732602785</v>
          </cell>
          <cell r="ER69">
            <v>0.58463775732602785</v>
          </cell>
          <cell r="ES69">
            <v>0.58463775732602785</v>
          </cell>
          <cell r="ET69">
            <v>0.58463775732602785</v>
          </cell>
          <cell r="EU69">
            <v>0.18489568536234949</v>
          </cell>
          <cell r="EV69">
            <v>0.18489568536234949</v>
          </cell>
          <cell r="EW69">
            <v>0.18489568536234949</v>
          </cell>
          <cell r="EX69">
            <v>0.18489568536234949</v>
          </cell>
          <cell r="EY69">
            <v>0</v>
          </cell>
          <cell r="EZ69">
            <v>0</v>
          </cell>
          <cell r="FA69">
            <v>0</v>
          </cell>
          <cell r="FB69">
            <v>0</v>
          </cell>
          <cell r="FC69">
            <v>0</v>
          </cell>
          <cell r="FE69">
            <v>0.65186664190025756</v>
          </cell>
          <cell r="FF69">
            <v>0.62996334007758215</v>
          </cell>
          <cell r="FG69">
            <v>0.62996334007758215</v>
          </cell>
          <cell r="FH69">
            <v>0.62996334007758215</v>
          </cell>
          <cell r="FI69">
            <v>0.62996334007758215</v>
          </cell>
          <cell r="FJ69">
            <v>0.62234222899366531</v>
          </cell>
          <cell r="FK69">
            <v>0.62234222899366531</v>
          </cell>
          <cell r="FL69">
            <v>0.62234222899366531</v>
          </cell>
          <cell r="FM69">
            <v>0.62234222899366531</v>
          </cell>
          <cell r="FN69">
            <v>0.61429397422822019</v>
          </cell>
          <cell r="FO69">
            <v>0.61429397422822019</v>
          </cell>
          <cell r="FP69">
            <v>0.61429397422822019</v>
          </cell>
          <cell r="FQ69">
            <v>0.61429397422822019</v>
          </cell>
          <cell r="FR69">
            <v>0.58463775732602785</v>
          </cell>
          <cell r="FS69">
            <v>0.58463775732602785</v>
          </cell>
          <cell r="FT69">
            <v>0.58463775732602785</v>
          </cell>
          <cell r="FU69">
            <v>0.58463775732602785</v>
          </cell>
          <cell r="FV69">
            <v>0.18489568536234949</v>
          </cell>
          <cell r="FW69">
            <v>0.18489568536234949</v>
          </cell>
          <cell r="FX69">
            <v>0.18489568536234949</v>
          </cell>
          <cell r="FY69">
            <v>0.18489568536234949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-91.261329866036064</v>
          </cell>
          <cell r="AA71">
            <v>-22.678680242792957</v>
          </cell>
          <cell r="AB71">
            <v>0.62996334007758215</v>
          </cell>
          <cell r="AC71">
            <v>12.599266801551643</v>
          </cell>
          <cell r="AD71">
            <v>-1.8898900202327464</v>
          </cell>
          <cell r="AE71">
            <v>-105.79817892892311</v>
          </cell>
          <cell r="AF71">
            <v>-93.351334349049793</v>
          </cell>
          <cell r="AG71">
            <v>-41.696929342575579</v>
          </cell>
          <cell r="AH71">
            <v>-80.904489769176493</v>
          </cell>
          <cell r="AI71">
            <v>-122.85879484564404</v>
          </cell>
          <cell r="AJ71">
            <v>-169.54513688698876</v>
          </cell>
          <cell r="AK71">
            <v>-179.98813444886852</v>
          </cell>
          <cell r="AL71">
            <v>-121.01591292295937</v>
          </cell>
          <cell r="AM71">
            <v>-110.49653613461926</v>
          </cell>
          <cell r="AN71">
            <v>-112.25044940659734</v>
          </cell>
          <cell r="AO71">
            <v>-104.65015856135899</v>
          </cell>
          <cell r="AP71">
            <v>-126.28175558242202</v>
          </cell>
          <cell r="AQ71">
            <v>-15.161446199712659</v>
          </cell>
          <cell r="AR71">
            <v>-40.861946465079235</v>
          </cell>
          <cell r="AS71">
            <v>-141.26030361683502</v>
          </cell>
          <cell r="AT71">
            <v>-48.997356621022611</v>
          </cell>
          <cell r="AU71">
            <v>0</v>
          </cell>
          <cell r="AV71">
            <v>0</v>
          </cell>
          <cell r="AW71">
            <v>0</v>
          </cell>
          <cell r="AX71">
            <v>0</v>
          </cell>
          <cell r="AY71">
            <v>0</v>
          </cell>
          <cell r="BA71">
            <v>17.600399331306953</v>
          </cell>
          <cell r="BB71">
            <v>22.048716902715377</v>
          </cell>
          <cell r="BC71">
            <v>-44.727397145508334</v>
          </cell>
          <cell r="BD71">
            <v>3.7797800404654929</v>
          </cell>
          <cell r="BE71">
            <v>-47.877213845896243</v>
          </cell>
          <cell r="BF71">
            <v>23.649004701759281</v>
          </cell>
          <cell r="BG71">
            <v>-46.05332494553123</v>
          </cell>
          <cell r="BH71">
            <v>-32.984138136664264</v>
          </cell>
          <cell r="BI71">
            <v>-22.404320243771952</v>
          </cell>
          <cell r="BJ71">
            <v>-38.086226402149649</v>
          </cell>
          <cell r="BK71">
            <v>-108.11573946416675</v>
          </cell>
          <cell r="BL71">
            <v>-100.12991779919989</v>
          </cell>
          <cell r="BM71">
            <v>-106.2728575414821</v>
          </cell>
          <cell r="BN71">
            <v>-111.66581164927132</v>
          </cell>
          <cell r="BO71">
            <v>408.66179237089347</v>
          </cell>
          <cell r="BP71">
            <v>-147.91335260348504</v>
          </cell>
          <cell r="BQ71">
            <v>-226.25481208517277</v>
          </cell>
          <cell r="BR71">
            <v>12.388010919277416</v>
          </cell>
          <cell r="BS71">
            <v>-60.645784798850634</v>
          </cell>
          <cell r="BT71">
            <v>-50.846313474646109</v>
          </cell>
          <cell r="BU71">
            <v>-55.468705608704845</v>
          </cell>
          <cell r="BV71">
            <v>0</v>
          </cell>
          <cell r="BW71">
            <v>0</v>
          </cell>
          <cell r="BX71">
            <v>0</v>
          </cell>
          <cell r="BY71">
            <v>0</v>
          </cell>
          <cell r="BZ71">
            <v>0</v>
          </cell>
          <cell r="CB71">
            <v>-183.82639301587264</v>
          </cell>
          <cell r="CC71">
            <v>-149.93127493846455</v>
          </cell>
          <cell r="CD71">
            <v>-157.49083501939555</v>
          </cell>
          <cell r="CE71">
            <v>-98.274281052102822</v>
          </cell>
          <cell r="CF71">
            <v>-116.5432179143527</v>
          </cell>
          <cell r="CG71">
            <v>-291.25616316903535</v>
          </cell>
          <cell r="CH71">
            <v>-93.351334349049793</v>
          </cell>
          <cell r="CI71">
            <v>-98.330072180999124</v>
          </cell>
          <cell r="CJ71">
            <v>-192.92609098803624</v>
          </cell>
          <cell r="CK71">
            <v>-233.43171020672366</v>
          </cell>
          <cell r="CL71">
            <v>-318.20427865021804</v>
          </cell>
          <cell r="CM71">
            <v>-349.53327133585731</v>
          </cell>
          <cell r="CN71">
            <v>-363.66203274310635</v>
          </cell>
          <cell r="CO71">
            <v>-305.18090932418653</v>
          </cell>
          <cell r="CP71">
            <v>-305.76554708151258</v>
          </cell>
          <cell r="CQ71">
            <v>-309.27337362546871</v>
          </cell>
          <cell r="CR71">
            <v>-288.22641436173171</v>
          </cell>
          <cell r="CS71">
            <v>-94.11190384943589</v>
          </cell>
          <cell r="CT71">
            <v>-101.32283557856752</v>
          </cell>
          <cell r="CU71">
            <v>-94.851486590885287</v>
          </cell>
          <cell r="CV71">
            <v>-80.429623132622027</v>
          </cell>
          <cell r="CW71">
            <v>0</v>
          </cell>
          <cell r="CX71">
            <v>0</v>
          </cell>
          <cell r="CY71">
            <v>0</v>
          </cell>
          <cell r="CZ71">
            <v>0</v>
          </cell>
          <cell r="DA71">
            <v>0</v>
          </cell>
          <cell r="DC71">
            <v>-39.76386515591571</v>
          </cell>
          <cell r="DD71">
            <v>-17.6389735221723</v>
          </cell>
          <cell r="DE71">
            <v>-36.537873724499761</v>
          </cell>
          <cell r="DF71">
            <v>-39.687690424887677</v>
          </cell>
          <cell r="DG71">
            <v>-44.097433805430754</v>
          </cell>
          <cell r="DH71">
            <v>-60.989538441379203</v>
          </cell>
          <cell r="DI71">
            <v>-40.452244884588247</v>
          </cell>
          <cell r="DJ71">
            <v>-20.537293556790956</v>
          </cell>
          <cell r="DK71">
            <v>-59.74485398339187</v>
          </cell>
          <cell r="DL71">
            <v>-28.257522814498127</v>
          </cell>
          <cell r="DM71">
            <v>-27.643228840269909</v>
          </cell>
          <cell r="DN71">
            <v>-25.800346917585248</v>
          </cell>
          <cell r="DO71">
            <v>0.61429397422822019</v>
          </cell>
          <cell r="DP71">
            <v>-29.231887866301392</v>
          </cell>
          <cell r="DQ71">
            <v>-23.970148050367143</v>
          </cell>
          <cell r="DR71">
            <v>-22.800872535715087</v>
          </cell>
          <cell r="DS71">
            <v>-1.1692755146520557</v>
          </cell>
          <cell r="DT71">
            <v>0.92447842681174741</v>
          </cell>
          <cell r="DU71">
            <v>-7.9505144705810276</v>
          </cell>
          <cell r="DV71">
            <v>0.73958274144939795</v>
          </cell>
          <cell r="DW71">
            <v>-14.05207208753856</v>
          </cell>
          <cell r="DX71">
            <v>0</v>
          </cell>
          <cell r="DY71">
            <v>0</v>
          </cell>
          <cell r="DZ71">
            <v>0</v>
          </cell>
          <cell r="EA71">
            <v>0</v>
          </cell>
          <cell r="EB71">
            <v>0</v>
          </cell>
          <cell r="ED71">
            <v>-20.207865898907983</v>
          </cell>
          <cell r="EE71">
            <v>-1.8898900202327464</v>
          </cell>
          <cell r="EF71">
            <v>3.7797800404654929</v>
          </cell>
          <cell r="EG71">
            <v>0</v>
          </cell>
          <cell r="EH71">
            <v>1.2599266801551643</v>
          </cell>
          <cell r="EI71">
            <v>3.7340533739619919</v>
          </cell>
          <cell r="EJ71">
            <v>0</v>
          </cell>
          <cell r="EK71">
            <v>-5.601080060942988</v>
          </cell>
          <cell r="EL71">
            <v>-9.3351334349049804</v>
          </cell>
          <cell r="EM71">
            <v>-5.5286457680539813</v>
          </cell>
          <cell r="EN71">
            <v>-19.657407175303046</v>
          </cell>
          <cell r="EO71">
            <v>-13.514467433020844</v>
          </cell>
          <cell r="EP71">
            <v>-17.814525252618385</v>
          </cell>
          <cell r="EQ71">
            <v>-16.369857205128781</v>
          </cell>
          <cell r="ER71">
            <v>-19.29304599175892</v>
          </cell>
          <cell r="ES71">
            <v>-17.539132719780834</v>
          </cell>
          <cell r="ET71">
            <v>-21.63159702106303</v>
          </cell>
          <cell r="EU71">
            <v>-4.8072878194210871</v>
          </cell>
          <cell r="EV71">
            <v>-7.5807230998563293</v>
          </cell>
          <cell r="EW71">
            <v>-4.9921835047834362</v>
          </cell>
          <cell r="EX71">
            <v>-10.723949751016271</v>
          </cell>
          <cell r="EY71">
            <v>0</v>
          </cell>
          <cell r="EZ71">
            <v>0</v>
          </cell>
          <cell r="FA71">
            <v>0</v>
          </cell>
          <cell r="FB71">
            <v>0</v>
          </cell>
          <cell r="FC71">
            <v>0</v>
          </cell>
          <cell r="FE71">
            <v>-317.45905460542542</v>
          </cell>
          <cell r="FF71">
            <v>-168.20021180071444</v>
          </cell>
          <cell r="FG71">
            <v>-238.12614254932606</v>
          </cell>
          <cell r="FH71">
            <v>-121.58292463497335</v>
          </cell>
          <cell r="FI71">
            <v>-209.14782890575728</v>
          </cell>
          <cell r="FJ71">
            <v>-434.39487583757841</v>
          </cell>
          <cell r="FK71">
            <v>-273.20823852821906</v>
          </cell>
          <cell r="FL71">
            <v>-199.14951327797291</v>
          </cell>
          <cell r="FM71">
            <v>-365.31488841928154</v>
          </cell>
          <cell r="FN71">
            <v>-428.16290003706945</v>
          </cell>
          <cell r="FO71">
            <v>-643.16579101694651</v>
          </cell>
          <cell r="FP71">
            <v>-668.96613793453173</v>
          </cell>
          <cell r="FQ71">
            <v>-608.151034485938</v>
          </cell>
          <cell r="FR71">
            <v>-543.71311431320589</v>
          </cell>
          <cell r="FS71">
            <v>-28.647250108975364</v>
          </cell>
          <cell r="FT71">
            <v>-579.37601751009356</v>
          </cell>
          <cell r="FU71">
            <v>-663.56385456504165</v>
          </cell>
          <cell r="FV71">
            <v>-100.76814852248047</v>
          </cell>
          <cell r="FW71">
            <v>-218.36180441293473</v>
          </cell>
          <cell r="FX71">
            <v>-291.21070444570046</v>
          </cell>
          <cell r="FY71">
            <v>-209.67170720090431</v>
          </cell>
          <cell r="FZ71">
            <v>0</v>
          </cell>
          <cell r="GA71">
            <v>0</v>
          </cell>
          <cell r="GB71">
            <v>0</v>
          </cell>
          <cell r="GC71">
            <v>0</v>
          </cell>
          <cell r="GD71">
            <v>0</v>
          </cell>
        </row>
        <row r="72">
          <cell r="Z72">
            <v>110.81732912304379</v>
          </cell>
          <cell r="AA72">
            <v>30.868203663801523</v>
          </cell>
          <cell r="AB72">
            <v>11.339340121396479</v>
          </cell>
          <cell r="AC72">
            <v>-14.489156821784389</v>
          </cell>
          <cell r="AD72">
            <v>-4.409743380543075</v>
          </cell>
          <cell r="AE72">
            <v>60.989538441379203</v>
          </cell>
          <cell r="AF72">
            <v>73.43638302125251</v>
          </cell>
          <cell r="AG72">
            <v>23.026662472765615</v>
          </cell>
          <cell r="AH72">
            <v>77.792778624208168</v>
          </cell>
          <cell r="AI72">
            <v>105.04426959302565</v>
          </cell>
          <cell r="AJ72">
            <v>162.78790317047836</v>
          </cell>
          <cell r="AK72">
            <v>173.84519470658631</v>
          </cell>
          <cell r="AL72">
            <v>160.94502124779368</v>
          </cell>
          <cell r="AM72">
            <v>99.38841874542473</v>
          </cell>
          <cell r="AN72">
            <v>88.280301356230211</v>
          </cell>
          <cell r="AO72">
            <v>95.880592201468573</v>
          </cell>
          <cell r="AP72">
            <v>98.219143230772673</v>
          </cell>
          <cell r="AQ72">
            <v>17.934881480147901</v>
          </cell>
          <cell r="AR72">
            <v>30.322892399425317</v>
          </cell>
          <cell r="AS72">
            <v>-86.161389378854864</v>
          </cell>
          <cell r="AT72">
            <v>25.145813209279531</v>
          </cell>
          <cell r="AU72">
            <v>0</v>
          </cell>
          <cell r="AV72">
            <v>0</v>
          </cell>
          <cell r="AW72">
            <v>0</v>
          </cell>
          <cell r="AX72">
            <v>0</v>
          </cell>
          <cell r="AY72">
            <v>0</v>
          </cell>
          <cell r="BA72">
            <v>-24.770932392209787</v>
          </cell>
          <cell r="BB72">
            <v>-33.388057024111852</v>
          </cell>
          <cell r="BC72">
            <v>33.388057024111852</v>
          </cell>
          <cell r="BD72">
            <v>-0.62996334007758215</v>
          </cell>
          <cell r="BE72">
            <v>38.427763744732509</v>
          </cell>
          <cell r="BF72">
            <v>-21.781978014778286</v>
          </cell>
          <cell r="BG72">
            <v>53.52143169345522</v>
          </cell>
          <cell r="BH72">
            <v>59.74485398339187</v>
          </cell>
          <cell r="BI72">
            <v>52.276747235467887</v>
          </cell>
          <cell r="BJ72">
            <v>78.015334726983966</v>
          </cell>
          <cell r="BK72">
            <v>147.43055381477285</v>
          </cell>
          <cell r="BL72">
            <v>157.87355137665259</v>
          </cell>
          <cell r="BM72">
            <v>160.94502124779368</v>
          </cell>
          <cell r="BN72">
            <v>150.25190363278915</v>
          </cell>
          <cell r="BO72">
            <v>288.81105211905776</v>
          </cell>
          <cell r="BP72">
            <v>101.14233201740282</v>
          </cell>
          <cell r="BQ72">
            <v>210.46959263737003</v>
          </cell>
          <cell r="BR72">
            <v>-5.3619748755081353</v>
          </cell>
          <cell r="BS72">
            <v>93.927008164073541</v>
          </cell>
          <cell r="BT72">
            <v>68.411403584069305</v>
          </cell>
          <cell r="BU72">
            <v>98.364504612769935</v>
          </cell>
          <cell r="BV72">
            <v>0</v>
          </cell>
          <cell r="BW72">
            <v>0</v>
          </cell>
          <cell r="BX72">
            <v>0</v>
          </cell>
          <cell r="BY72">
            <v>0</v>
          </cell>
          <cell r="BZ72">
            <v>0</v>
          </cell>
          <cell r="CB72">
            <v>-18.904132615107468</v>
          </cell>
          <cell r="CC72">
            <v>88.194867610861508</v>
          </cell>
          <cell r="CD72">
            <v>13.229230141629225</v>
          </cell>
          <cell r="CE72">
            <v>-89.454794291016668</v>
          </cell>
          <cell r="CF72">
            <v>-160.64065171978345</v>
          </cell>
          <cell r="CG72">
            <v>55.388458380436212</v>
          </cell>
          <cell r="CH72">
            <v>6.2234222899366536</v>
          </cell>
          <cell r="CI72">
            <v>-18.047924640816294</v>
          </cell>
          <cell r="CJ72">
            <v>-23.649004701759281</v>
          </cell>
          <cell r="CK72">
            <v>29.486110762954567</v>
          </cell>
          <cell r="CL72">
            <v>195.95977777880225</v>
          </cell>
          <cell r="CM72">
            <v>220.53153674793106</v>
          </cell>
          <cell r="CN72">
            <v>282.57522814498128</v>
          </cell>
          <cell r="CO72">
            <v>252.56351116484404</v>
          </cell>
          <cell r="CP72">
            <v>171.29886289652617</v>
          </cell>
          <cell r="CQ72">
            <v>190.00727113095905</v>
          </cell>
          <cell r="CR72">
            <v>145.57480157418092</v>
          </cell>
          <cell r="CS72">
            <v>41.786424891890981</v>
          </cell>
          <cell r="CT72">
            <v>66.007759674358766</v>
          </cell>
          <cell r="CU72">
            <v>58.796827945227136</v>
          </cell>
          <cell r="CV72">
            <v>60.275993428125936</v>
          </cell>
          <cell r="CW72">
            <v>0</v>
          </cell>
          <cell r="CX72">
            <v>0</v>
          </cell>
          <cell r="CY72">
            <v>0</v>
          </cell>
          <cell r="CZ72">
            <v>0</v>
          </cell>
          <cell r="DA72">
            <v>0</v>
          </cell>
          <cell r="DC72">
            <v>39.111998514015454</v>
          </cell>
          <cell r="DD72">
            <v>15.749083501939554</v>
          </cell>
          <cell r="DE72">
            <v>30.238240323723943</v>
          </cell>
          <cell r="DF72">
            <v>33.388057024111852</v>
          </cell>
          <cell r="DG72">
            <v>45.357360485585914</v>
          </cell>
          <cell r="DH72">
            <v>54.766116151442546</v>
          </cell>
          <cell r="DI72">
            <v>57.255485067417212</v>
          </cell>
          <cell r="DJ72">
            <v>90.861965433075142</v>
          </cell>
          <cell r="DK72">
            <v>81.526831998170152</v>
          </cell>
          <cell r="DL72">
            <v>65.115161268191343</v>
          </cell>
          <cell r="DM72">
            <v>67.572337165104216</v>
          </cell>
          <cell r="DN72">
            <v>67.572337165104216</v>
          </cell>
          <cell r="DO72">
            <v>4.9143517938257615</v>
          </cell>
          <cell r="DP72">
            <v>33.324352167583591</v>
          </cell>
          <cell r="DQ72">
            <v>32.739714410257562</v>
          </cell>
          <cell r="DR72">
            <v>33.908989924909612</v>
          </cell>
          <cell r="DS72">
            <v>6.4310153305863063</v>
          </cell>
          <cell r="DT72">
            <v>0.18489568536234949</v>
          </cell>
          <cell r="DU72">
            <v>10.169262694929222</v>
          </cell>
          <cell r="DV72">
            <v>0</v>
          </cell>
          <cell r="DW72">
            <v>15.716133255799706</v>
          </cell>
          <cell r="DX72">
            <v>0</v>
          </cell>
          <cell r="DY72">
            <v>0</v>
          </cell>
          <cell r="DZ72">
            <v>0</v>
          </cell>
          <cell r="EA72">
            <v>0</v>
          </cell>
          <cell r="EB72">
            <v>0</v>
          </cell>
          <cell r="ED72">
            <v>20.859732540808242</v>
          </cell>
          <cell r="EE72">
            <v>2.5198533603103286</v>
          </cell>
          <cell r="EF72">
            <v>-3.7797800404654929</v>
          </cell>
          <cell r="EG72">
            <v>0</v>
          </cell>
          <cell r="EH72">
            <v>0</v>
          </cell>
          <cell r="EI72">
            <v>-3.1117111449683268</v>
          </cell>
          <cell r="EJ72">
            <v>0</v>
          </cell>
          <cell r="EK72">
            <v>6.2234222899366536</v>
          </cell>
          <cell r="EL72">
            <v>13.069186808866972</v>
          </cell>
          <cell r="EM72">
            <v>11.671585510336184</v>
          </cell>
          <cell r="EN72">
            <v>27.028934866041688</v>
          </cell>
          <cell r="EO72">
            <v>20.885995123759486</v>
          </cell>
          <cell r="EP72">
            <v>25.186052943357026</v>
          </cell>
          <cell r="EQ72">
            <v>22.216234778389058</v>
          </cell>
          <cell r="ER72">
            <v>25.139423565019197</v>
          </cell>
          <cell r="ES72">
            <v>24.554785807693168</v>
          </cell>
          <cell r="ET72">
            <v>27.47797459432331</v>
          </cell>
          <cell r="EU72">
            <v>4.2526007633340379</v>
          </cell>
          <cell r="EV72">
            <v>9.4296799534798232</v>
          </cell>
          <cell r="EW72">
            <v>5.9166619315951836</v>
          </cell>
          <cell r="EX72">
            <v>14.236967772900911</v>
          </cell>
          <cell r="EY72">
            <v>0</v>
          </cell>
          <cell r="EZ72">
            <v>0</v>
          </cell>
          <cell r="FA72">
            <v>0</v>
          </cell>
          <cell r="FB72">
            <v>0</v>
          </cell>
          <cell r="FC72">
            <v>0</v>
          </cell>
          <cell r="FE72">
            <v>127.11399517055023</v>
          </cell>
          <cell r="FF72">
            <v>101.42409775249072</v>
          </cell>
          <cell r="FG72">
            <v>88.194867610861508</v>
          </cell>
          <cell r="FH72">
            <v>-71.185857428766781</v>
          </cell>
          <cell r="FI72">
            <v>-81.265270870008095</v>
          </cell>
          <cell r="FJ72">
            <v>149.36213495847969</v>
          </cell>
          <cell r="FK72">
            <v>190.4367220720616</v>
          </cell>
          <cell r="FL72">
            <v>161.80897953835299</v>
          </cell>
          <cell r="FM72">
            <v>201.01653996495389</v>
          </cell>
          <cell r="FN72">
            <v>289.33246186149171</v>
          </cell>
          <cell r="FO72">
            <v>600.77950679519938</v>
          </cell>
          <cell r="FP72">
            <v>640.70861512003364</v>
          </cell>
          <cell r="FQ72">
            <v>634.5656753777514</v>
          </cell>
          <cell r="FR72">
            <v>524.42006832144693</v>
          </cell>
          <cell r="FS72">
            <v>573.52963993683329</v>
          </cell>
          <cell r="FT72">
            <v>411.5849811575236</v>
          </cell>
          <cell r="FU72">
            <v>488.17252736723327</v>
          </cell>
          <cell r="FV72">
            <v>58.796827945227136</v>
          </cell>
          <cell r="FW72">
            <v>209.85660288626667</v>
          </cell>
          <cell r="FX72">
            <v>46.963504082036771</v>
          </cell>
          <cell r="FY72">
            <v>213.73941227887602</v>
          </cell>
          <cell r="FZ72">
            <v>0</v>
          </cell>
          <cell r="GA72">
            <v>0</v>
          </cell>
          <cell r="GB72">
            <v>0</v>
          </cell>
          <cell r="GC72">
            <v>0</v>
          </cell>
          <cell r="GD72">
            <v>0</v>
          </cell>
        </row>
        <row r="73">
          <cell r="Z73">
            <v>-4.2850540375921668E-4</v>
          </cell>
          <cell r="AA73">
            <v>-1.0586180329700705E-4</v>
          </cell>
          <cell r="AB73">
            <v>3.1986591220960172E-6</v>
          </cell>
          <cell r="AC73">
            <v>-6.5728933876692521E-5</v>
          </cell>
          <cell r="AD73">
            <v>-2.549524513678199E-5</v>
          </cell>
          <cell r="AE73">
            <v>-6.5513121892943847E-4</v>
          </cell>
          <cell r="AF73">
            <v>-5.8577275141366493E-4</v>
          </cell>
          <cell r="AG73">
            <v>-2.6511239578510859E-4</v>
          </cell>
          <cell r="AH73">
            <v>-4.9882201263170818E-4</v>
          </cell>
          <cell r="AI73">
            <v>-8.4047739115817785E-4</v>
          </cell>
          <cell r="AJ73">
            <v>-1.1245523181668167E-3</v>
          </cell>
          <cell r="AK73">
            <v>-1.1959720640518554E-3</v>
          </cell>
          <cell r="AL73">
            <v>-7.5853544901833192E-4</v>
          </cell>
          <cell r="AM73">
            <v>-7.1010452438025529E-4</v>
          </cell>
          <cell r="AN73">
            <v>-7.1291452080633603E-4</v>
          </cell>
          <cell r="AO73">
            <v>-5.4805593232274677E-4</v>
          </cell>
          <cell r="AP73">
            <v>-5.7309935314063748E-4</v>
          </cell>
          <cell r="AQ73">
            <v>-2.0814560038583086E-4</v>
          </cell>
          <cell r="AR73">
            <v>-6.2181005812939278E-4</v>
          </cell>
          <cell r="AS73">
            <v>-1.766424977804084E-3</v>
          </cell>
          <cell r="AT73">
            <v>-7.4153046291088487E-4</v>
          </cell>
          <cell r="AU73">
            <v>-9.851006641962279E-5</v>
          </cell>
          <cell r="AV73">
            <v>-3.9893821060877662E-4</v>
          </cell>
          <cell r="AW73">
            <v>-8.7770930684184193E-4</v>
          </cell>
          <cell r="AX73">
            <v>-6.4923236446678848E-4</v>
          </cell>
          <cell r="AY73">
            <v>-8.0787079077399016E-4</v>
          </cell>
          <cell r="BA73">
            <v>-1.234583945210464E-4</v>
          </cell>
          <cell r="BB73">
            <v>-1.5547400503970453E-4</v>
          </cell>
          <cell r="BC73">
            <v>-2.1717320021533794E-4</v>
          </cell>
          <cell r="BD73">
            <v>-2.7847318720916958E-6</v>
          </cell>
          <cell r="BE73">
            <v>-2.2052060271762628E-4</v>
          </cell>
          <cell r="BF73">
            <v>-1.1630650419201871E-4</v>
          </cell>
          <cell r="BG73">
            <v>-2.3276515568528892E-4</v>
          </cell>
          <cell r="BH73">
            <v>-1.6929391659878938E-4</v>
          </cell>
          <cell r="BI73">
            <v>-1.1991246390135201E-4</v>
          </cell>
          <cell r="BJ73">
            <v>-2.1560567807985757E-4</v>
          </cell>
          <cell r="BK73">
            <v>-5.4962041839854347E-4</v>
          </cell>
          <cell r="BL73">
            <v>-5.4886590162167982E-4</v>
          </cell>
          <cell r="BM73">
            <v>-5.9165729020961089E-4</v>
          </cell>
          <cell r="BN73">
            <v>-5.489357543986711E-4</v>
          </cell>
          <cell r="BO73">
            <v>1.3978969291543572E-3</v>
          </cell>
          <cell r="BP73">
            <v>-5.6671056993611631E-4</v>
          </cell>
          <cell r="BQ73">
            <v>-1.0223706318091997E-3</v>
          </cell>
          <cell r="BR73">
            <v>-7.2796098129140283E-5</v>
          </cell>
          <cell r="BS73">
            <v>-8.3986060362420335E-4</v>
          </cell>
          <cell r="BT73">
            <v>-6.531151216337853E-4</v>
          </cell>
          <cell r="BU73">
            <v>-7.8239710826028788E-4</v>
          </cell>
          <cell r="BV73">
            <v>-4.7041814218179796E-5</v>
          </cell>
          <cell r="BW73">
            <v>-1.2747586995939179E-4</v>
          </cell>
          <cell r="BX73">
            <v>-4.0737903680903339E-4</v>
          </cell>
          <cell r="BY73">
            <v>-1.6770211266182539E-4</v>
          </cell>
          <cell r="BZ73">
            <v>-6.2020079698096213E-4</v>
          </cell>
          <cell r="CB73">
            <v>-2.3905193021718121E-3</v>
          </cell>
          <cell r="CC73">
            <v>-2.0872981766836517E-3</v>
          </cell>
          <cell r="CD73">
            <v>-2.2914547071062595E-3</v>
          </cell>
          <cell r="CE73">
            <v>-1.119692228187534E-3</v>
          </cell>
          <cell r="CF73">
            <v>-2.0323907291102112E-3</v>
          </cell>
          <cell r="CG73">
            <v>-3.6336532190440695E-3</v>
          </cell>
          <cell r="CH73">
            <v>-1.0794628592812217E-3</v>
          </cell>
          <cell r="CI73">
            <v>-1.0870238250854827E-3</v>
          </cell>
          <cell r="CJ73">
            <v>-2.4127705610859024E-3</v>
          </cell>
          <cell r="CK73">
            <v>-2.9173320230929862E-3</v>
          </cell>
          <cell r="CL73">
            <v>-3.5605289928789421E-3</v>
          </cell>
          <cell r="CM73">
            <v>-3.99581457734956E-3</v>
          </cell>
          <cell r="CN73">
            <v>-4.3078356036791244E-3</v>
          </cell>
          <cell r="CO73">
            <v>-3.834795257195751E-3</v>
          </cell>
          <cell r="CP73">
            <v>-3.8781245597253426E-3</v>
          </cell>
          <cell r="CQ73">
            <v>-3.3585169195606626E-3</v>
          </cell>
          <cell r="CR73">
            <v>-3.2086536020879027E-3</v>
          </cell>
          <cell r="CS73">
            <v>-3.2038370512110378E-3</v>
          </cell>
          <cell r="CT73">
            <v>-3.7132151157669348E-3</v>
          </cell>
          <cell r="CU73">
            <v>-3.2899377925992433E-3</v>
          </cell>
          <cell r="CV73">
            <v>-2.9137138799951775E-3</v>
          </cell>
          <cell r="CW73">
            <v>-1.8336903885574126E-3</v>
          </cell>
          <cell r="CX73">
            <v>-1.9053872538438424E-3</v>
          </cell>
          <cell r="CY73">
            <v>-3.4632173859654421E-3</v>
          </cell>
          <cell r="CZ73">
            <v>-3.6953035318707766E-3</v>
          </cell>
          <cell r="DA73">
            <v>-3.2639770868285846E-3</v>
          </cell>
          <cell r="DC73">
            <v>-7.3501060343165601E-4</v>
          </cell>
          <cell r="DD73">
            <v>-3.6588871756004494E-4</v>
          </cell>
          <cell r="DE73">
            <v>-7.4994504713016719E-4</v>
          </cell>
          <cell r="DF73">
            <v>-7.3527695431946035E-4</v>
          </cell>
          <cell r="DG73">
            <v>-8.4136637899949517E-4</v>
          </cell>
          <cell r="DH73">
            <v>-1.1030942920498418E-3</v>
          </cell>
          <cell r="DI73">
            <v>-7.2883845575950575E-4</v>
          </cell>
          <cell r="DJ73">
            <v>-3.8178536720810772E-4</v>
          </cell>
          <cell r="DK73">
            <v>-1.1855657371501963E-3</v>
          </cell>
          <cell r="DL73">
            <v>-5.5698164382234712E-4</v>
          </cell>
          <cell r="DM73">
            <v>-5.3069792674009949E-4</v>
          </cell>
          <cell r="DN73">
            <v>-5.297679112008073E-4</v>
          </cell>
          <cell r="DO73">
            <v>1.2955213825804196E-5</v>
          </cell>
          <cell r="DP73">
            <v>-6.1762707677104562E-4</v>
          </cell>
          <cell r="DQ73">
            <v>-4.953425716736538E-4</v>
          </cell>
          <cell r="DR73">
            <v>-3.7249639442592572E-4</v>
          </cell>
          <cell r="DS73">
            <v>-1.7271604618427076E-5</v>
          </cell>
          <cell r="DT73">
            <v>7.843321803650282E-6</v>
          </cell>
          <cell r="DU73">
            <v>-3.8049393421879285E-4</v>
          </cell>
          <cell r="DV73">
            <v>0</v>
          </cell>
          <cell r="DW73">
            <v>-7.2728664663438531E-4</v>
          </cell>
          <cell r="DX73">
            <v>-6.9010220906635673E-4</v>
          </cell>
          <cell r="DY73">
            <v>-8.4454730398093555E-4</v>
          </cell>
          <cell r="DZ73">
            <v>-5.6320632372012602E-4</v>
          </cell>
          <cell r="EA73">
            <v>-2.8391174029221444E-4</v>
          </cell>
          <cell r="EB73">
            <v>-1.9446942836403531E-4</v>
          </cell>
          <cell r="ED73">
            <v>-4.8955355873853102E-4</v>
          </cell>
          <cell r="EE73">
            <v>-5.3661503237577362E-5</v>
          </cell>
          <cell r="EF73">
            <v>-1.0926374446852293E-4</v>
          </cell>
          <cell r="EG73">
            <v>0</v>
          </cell>
          <cell r="EH73">
            <v>0</v>
          </cell>
          <cell r="EI73">
            <v>-9.3281841756683647E-5</v>
          </cell>
          <cell r="EJ73">
            <v>0</v>
          </cell>
          <cell r="EK73">
            <v>-1.7009052595770417E-4</v>
          </cell>
          <cell r="EL73">
            <v>-3.1445222422539937E-4</v>
          </cell>
          <cell r="EM73">
            <v>-1.6447368421052631E-4</v>
          </cell>
          <cell r="EN73">
            <v>-5.8804072181998601E-4</v>
          </cell>
          <cell r="EO73">
            <v>-3.8882310316183877E-4</v>
          </cell>
          <cell r="EP73">
            <v>-5.9390935714431997E-4</v>
          </cell>
          <cell r="EQ73">
            <v>-5.8979652020053083E-4</v>
          </cell>
          <cell r="ER73">
            <v>-6.8857589984350545E-4</v>
          </cell>
          <cell r="ES73">
            <v>-5.345021112833396E-4</v>
          </cell>
          <cell r="ET73">
            <v>-5.8954748247291269E-4</v>
          </cell>
          <cell r="EU73">
            <v>-3.6826673843146698E-4</v>
          </cell>
          <cell r="EV73">
            <v>-6.3053641732283461E-4</v>
          </cell>
          <cell r="EW73">
            <v>-4.1352692519757399E-4</v>
          </cell>
          <cell r="EX73">
            <v>-9.0967549679260963E-4</v>
          </cell>
          <cell r="EY73">
            <v>-9.1711405371441198E-5</v>
          </cell>
          <cell r="EZ73">
            <v>-6.0139975793577276E-5</v>
          </cell>
          <cell r="FA73">
            <v>-4.0800762631082753E-4</v>
          </cell>
          <cell r="FB73">
            <v>-5.9669726165367722E-4</v>
          </cell>
          <cell r="FC73">
            <v>-5.7721203532897479E-4</v>
          </cell>
          <cell r="FE73">
            <v>-5.4183717292282773E-4</v>
          </cell>
          <cell r="FF73">
            <v>-3.0636551815932844E-4</v>
          </cell>
          <cell r="FG73">
            <v>-4.576276726727272E-4</v>
          </cell>
          <cell r="FH73">
            <v>-2.0663169987227378E-4</v>
          </cell>
          <cell r="FI73">
            <v>-3.7666920048558559E-4</v>
          </cell>
          <cell r="FJ73">
            <v>-8.9710766320162043E-4</v>
          </cell>
          <cell r="FK73">
            <v>-5.4729283283258328E-4</v>
          </cell>
          <cell r="FL73">
            <v>-3.7625457384466332E-4</v>
          </cell>
          <cell r="FM73">
            <v>-7.1761093018024623E-4</v>
          </cell>
          <cell r="FN73">
            <v>-8.7884542155579597E-4</v>
          </cell>
          <cell r="FO73">
            <v>-1.2312606133018482E-3</v>
          </cell>
          <cell r="FP73">
            <v>-1.3276844768203846E-3</v>
          </cell>
          <cell r="FQ73">
            <v>-1.2139017499803815E-3</v>
          </cell>
          <cell r="FR73">
            <v>-1.1658518239939827E-3</v>
          </cell>
          <cell r="FS73">
            <v>-6.0832612239273286E-5</v>
          </cell>
          <cell r="FT73">
            <v>-1.0043762833415427E-3</v>
          </cell>
          <cell r="FU73">
            <v>-1.0435495764200089E-3</v>
          </cell>
          <cell r="FV73">
            <v>-4.7420251318631024E-4</v>
          </cell>
          <cell r="FW73">
            <v>-1.1021201581603085E-3</v>
          </cell>
          <cell r="FX73">
            <v>-1.3236228439654563E-3</v>
          </cell>
          <cell r="FY73">
            <v>-1.071472102513613E-3</v>
          </cell>
          <cell r="FZ73">
            <v>-3.7558876996375123E-4</v>
          </cell>
          <cell r="GA73">
            <v>-5.7529207694967334E-4</v>
          </cell>
          <cell r="GB73">
            <v>-1.0763440327462418E-3</v>
          </cell>
          <cell r="GC73">
            <v>-9.1140619849700304E-4</v>
          </cell>
          <cell r="GD73">
            <v>-1.0023797972061918E-3</v>
          </cell>
        </row>
        <row r="74">
          <cell r="Z74">
            <v>-4.6979865771812082E-2</v>
          </cell>
          <cell r="AA74">
            <v>-9.7852677357977719E-3</v>
          </cell>
          <cell r="AB74">
            <v>2.4795437639474338E-4</v>
          </cell>
          <cell r="AC74">
            <v>-5.308100623124856E-3</v>
          </cell>
          <cell r="AD74">
            <v>-1.6088255573431394E-3</v>
          </cell>
          <cell r="AE74">
            <v>-8.6250634195839671E-2</v>
          </cell>
          <cell r="AF74">
            <v>-8.4650112866817159E-2</v>
          </cell>
          <cell r="AG74">
            <v>-6.9358178053830224E-2</v>
          </cell>
          <cell r="AH74">
            <v>-0.35812672176308541</v>
          </cell>
          <cell r="AI74">
            <v>-0.16326530612244897</v>
          </cell>
          <cell r="AJ74">
            <v>-0.10590943975441289</v>
          </cell>
          <cell r="AK74">
            <v>-0.15364446775039328</v>
          </cell>
          <cell r="AL74">
            <v>-0.10677506775067751</v>
          </cell>
          <cell r="AM74">
            <v>-6.7620751341681579E-2</v>
          </cell>
          <cell r="AN74">
            <v>-0.10786516853932585</v>
          </cell>
          <cell r="AO74">
            <v>-8.325581395348837E-2</v>
          </cell>
          <cell r="AP74">
            <v>-8.5106382978723402E-2</v>
          </cell>
          <cell r="AQ74">
            <v>-7.5925925925925924E-2</v>
          </cell>
          <cell r="AR74">
            <v>-0.12693854106835153</v>
          </cell>
          <cell r="AS74">
            <v>-0.30138067061143986</v>
          </cell>
          <cell r="AT74">
            <v>-0.12889105058365757</v>
          </cell>
          <cell r="AU74">
            <v>-8.1544178365109219E-3</v>
          </cell>
          <cell r="AV74">
            <v>-5.518412395204525E-2</v>
          </cell>
          <cell r="AW74">
            <v>-0.13793103448275035</v>
          </cell>
          <cell r="AX74">
            <v>-8.7594526467393699E-2</v>
          </cell>
          <cell r="AY74">
            <v>-0.15557788944723613</v>
          </cell>
          <cell r="BA74">
            <v>-2.9687499999999999E-2</v>
          </cell>
          <cell r="BB74">
            <v>-4.5571797076526227E-2</v>
          </cell>
          <cell r="BC74">
            <v>-5.5861526357199057E-2</v>
          </cell>
          <cell r="BD74">
            <v>-5.8892815076560655E-4</v>
          </cell>
          <cell r="BE74">
            <v>-3.4111310592459608E-2</v>
          </cell>
          <cell r="BF74">
            <v>-2.4054982817869417E-2</v>
          </cell>
          <cell r="BG74">
            <v>-5.0789293067947841E-2</v>
          </cell>
          <cell r="BH74">
            <v>-5.9350503919372903E-2</v>
          </cell>
          <cell r="BI74">
            <v>-1.2857142857142858</v>
          </cell>
          <cell r="BJ74">
            <v>-1.0163934426229508</v>
          </cell>
          <cell r="BK74">
            <v>-0.48618784530386738</v>
          </cell>
          <cell r="BL74">
            <v>-0.51582278481012656</v>
          </cell>
          <cell r="BM74">
            <v>-0.42298288508557458</v>
          </cell>
          <cell r="BN74">
            <v>-0.27053824362606232</v>
          </cell>
          <cell r="BO74">
            <v>0.84013605442176875</v>
          </cell>
          <cell r="BP74">
            <v>-0.18214542836573075</v>
          </cell>
          <cell r="BQ74">
            <v>-0.4324022346368715</v>
          </cell>
          <cell r="BR74">
            <v>-0.14356435643564355</v>
          </cell>
          <cell r="BS74">
            <v>-0.42708333333333331</v>
          </cell>
          <cell r="BT74">
            <v>-0.39229671897289586</v>
          </cell>
          <cell r="BU74">
            <v>-0.52724077328646746</v>
          </cell>
          <cell r="BV74">
            <v>-1.0340314136125624E-2</v>
          </cell>
          <cell r="BW74">
            <v>-3.347210657785183E-2</v>
          </cell>
          <cell r="BX74">
            <v>-0.5446428571428571</v>
          </cell>
          <cell r="BY74">
            <v>-7.6498620516726332E-2</v>
          </cell>
          <cell r="BZ74">
            <v>-0.44782131087526067</v>
          </cell>
          <cell r="CB74">
            <v>-9.4219846308052121E-2</v>
          </cell>
          <cell r="CC74">
            <v>-8.8344469190794361E-2</v>
          </cell>
          <cell r="CD74">
            <v>-9.0122566690699346E-2</v>
          </cell>
          <cell r="CE74">
            <v>-5.078125E-2</v>
          </cell>
          <cell r="CF74">
            <v>-0.25172754195459035</v>
          </cell>
          <cell r="CG74">
            <v>-0.27464788732394368</v>
          </cell>
          <cell r="CH74">
            <v>-7.8616352201257858E-2</v>
          </cell>
          <cell r="CI74">
            <v>-7.7035592393954175E-2</v>
          </cell>
          <cell r="CJ74">
            <v>-0.14513108614232209</v>
          </cell>
          <cell r="CK74">
            <v>-0.16695957820738136</v>
          </cell>
          <cell r="CL74">
            <v>-0.22541340295909487</v>
          </cell>
          <cell r="CM74">
            <v>-0.26281755196304851</v>
          </cell>
          <cell r="CN74">
            <v>-0.28779776373359262</v>
          </cell>
          <cell r="CO74">
            <v>-0.2857142857142857</v>
          </cell>
          <cell r="CP74">
            <v>-0.26683673469387753</v>
          </cell>
          <cell r="CQ74">
            <v>-0.19969799924499812</v>
          </cell>
          <cell r="CR74">
            <v>-0.17626027887021808</v>
          </cell>
          <cell r="CS74">
            <v>-0.16782063963072866</v>
          </cell>
          <cell r="CT74">
            <v>-0.20455393803658081</v>
          </cell>
          <cell r="CU74">
            <v>-0.18012640449438203</v>
          </cell>
          <cell r="CV74">
            <v>-0.16647531572904709</v>
          </cell>
          <cell r="CW74">
            <v>-8.8554120835320993E-2</v>
          </cell>
          <cell r="CX74">
            <v>-0.18729737695255633</v>
          </cell>
          <cell r="CY74">
            <v>-0.21670325649470285</v>
          </cell>
          <cell r="CZ74">
            <v>-0.23551815766164746</v>
          </cell>
          <cell r="DA74">
            <v>-0.17881173944166068</v>
          </cell>
          <cell r="DC74">
            <v>-0.5304347826086957</v>
          </cell>
          <cell r="DD74">
            <v>-6.1810154525386317E-2</v>
          </cell>
          <cell r="DE74">
            <v>-1.5263157894736843</v>
          </cell>
          <cell r="DF74">
            <v>-0.71590909090909094</v>
          </cell>
          <cell r="DG74">
            <v>-0.33816425120772947</v>
          </cell>
          <cell r="DH74">
            <v>-1.53125</v>
          </cell>
          <cell r="DI74">
            <v>-0.39156626506024095</v>
          </cell>
          <cell r="DJ74">
            <v>-6.7901234567901231E-2</v>
          </cell>
          <cell r="DK74">
            <v>-0.84210526315789469</v>
          </cell>
          <cell r="DL74">
            <v>-0.34848484848484851</v>
          </cell>
          <cell r="DM74">
            <v>-1.9565217391304348</v>
          </cell>
          <cell r="DN74">
            <v>-0.56756756756756754</v>
          </cell>
          <cell r="DO74">
            <v>4.1841004184100415E-3</v>
          </cell>
          <cell r="DP74">
            <v>-0.70422535211267601</v>
          </cell>
          <cell r="DQ74">
            <v>-0.34166666666666667</v>
          </cell>
          <cell r="DR74">
            <v>-0.20207253886010362</v>
          </cell>
          <cell r="DS74">
            <v>-3.6563071297989031E-3</v>
          </cell>
          <cell r="DT74">
            <v>8.4745762711864406E-3</v>
          </cell>
          <cell r="DU74">
            <v>-0.18695652173913044</v>
          </cell>
          <cell r="DV74">
            <v>0</v>
          </cell>
          <cell r="DW74">
            <v>-0.98701298701298701</v>
          </cell>
          <cell r="DX74">
            <v>-1.0894941634237696</v>
          </cell>
          <cell r="DY74">
            <v>-1.3558052434453076</v>
          </cell>
          <cell r="DZ74">
            <v>-2.5333333333333332</v>
          </cell>
          <cell r="EA74">
            <v>-0.12743190661475412</v>
          </cell>
          <cell r="EB74">
            <v>-9.6219931271463915E-2</v>
          </cell>
          <cell r="ED74">
            <v>-4.1499330655957165E-2</v>
          </cell>
          <cell r="EE74">
            <v>-5.8479532163742687E-3</v>
          </cell>
          <cell r="EF74">
            <v>-1.488833746898263E-2</v>
          </cell>
          <cell r="EG74">
            <v>0</v>
          </cell>
          <cell r="EH74">
            <v>0</v>
          </cell>
          <cell r="EI74">
            <v>-1.5151515151515152E-2</v>
          </cell>
          <cell r="EJ74">
            <v>0</v>
          </cell>
          <cell r="EK74">
            <v>-2.0361990950226245E-2</v>
          </cell>
          <cell r="EL74">
            <v>-5.9288537549407112E-2</v>
          </cell>
          <cell r="EM74">
            <v>-4.6153846153846156E-2</v>
          </cell>
          <cell r="EN74">
            <v>-0.15238095238095239</v>
          </cell>
          <cell r="EO74">
            <v>-0.13017751479289941</v>
          </cell>
          <cell r="EP74">
            <v>-0.27884615384615385</v>
          </cell>
          <cell r="EQ74">
            <v>-0.11965811965811966</v>
          </cell>
          <cell r="ER74">
            <v>-0.13043478260869565</v>
          </cell>
          <cell r="ES74">
            <v>-0.76923076923076927</v>
          </cell>
          <cell r="ET74">
            <v>-1.3214285714285714</v>
          </cell>
          <cell r="EU74">
            <v>-0.23423423423423423</v>
          </cell>
          <cell r="EV74">
            <v>-0.93181818181818177</v>
          </cell>
          <cell r="EW74">
            <v>-0.46551724137931033</v>
          </cell>
          <cell r="EX74">
            <v>-2.7619047619047619</v>
          </cell>
          <cell r="EY74">
            <v>-8.8075880758783105E-3</v>
          </cell>
          <cell r="EZ74">
            <v>-7.2202166064882223E-3</v>
          </cell>
          <cell r="FA74">
            <v>-0.11493018259937293</v>
          </cell>
          <cell r="FB74">
            <v>-0.23860182370822039</v>
          </cell>
          <cell r="FC74">
            <v>-1.1524390243902642</v>
          </cell>
          <cell r="FE74">
            <v>-6.1762840837032339E-2</v>
          </cell>
          <cell r="FF74">
            <v>-3.3420953811490801E-2</v>
          </cell>
          <cell r="FG74">
            <v>-4.657466732380483E-2</v>
          </cell>
          <cell r="FH74">
            <v>-2.0998803177020998E-2</v>
          </cell>
          <cell r="FI74">
            <v>-4.1494813148356458E-2</v>
          </cell>
          <cell r="FJ74">
            <v>-0.42098914354644151</v>
          </cell>
          <cell r="FK74">
            <v>-0.2952252858103564</v>
          </cell>
          <cell r="FL74">
            <v>-0.43478260869565216</v>
          </cell>
          <cell r="FM74">
            <v>-0.35318892900120336</v>
          </cell>
          <cell r="FN74">
            <v>-0.75188781014023731</v>
          </cell>
          <cell r="FO74">
            <v>-1.1594684385382059</v>
          </cell>
          <cell r="FP74">
            <v>-3.617940199335548</v>
          </cell>
          <cell r="FQ74">
            <v>-1.8333333333333333</v>
          </cell>
          <cell r="FR74">
            <v>-0.48742138364779874</v>
          </cell>
          <cell r="FS74">
            <v>-7.4130105900151289E-2</v>
          </cell>
          <cell r="FT74">
            <v>-1.0667384284176533</v>
          </cell>
          <cell r="FU74">
            <v>-0.93724194880264244</v>
          </cell>
          <cell r="FV74">
            <v>-0.2537243947858473</v>
          </cell>
          <cell r="FW74">
            <v>-73.8125</v>
          </cell>
          <cell r="FX74">
            <v>-3.0172413793103448</v>
          </cell>
          <cell r="FY74">
            <v>-10.309090909090909</v>
          </cell>
          <cell r="FZ74">
            <v>-4.0236025448008236E-2</v>
          </cell>
          <cell r="GA74">
            <v>-0.23248532289628171</v>
          </cell>
          <cell r="GB74">
            <v>-5.2189349112426031</v>
          </cell>
          <cell r="GC74">
            <v>-0.78014859973340089</v>
          </cell>
          <cell r="GD74">
            <v>-19.273356401369362</v>
          </cell>
        </row>
        <row r="75">
          <cell r="Z75">
            <v>-7.8369905956112845E-3</v>
          </cell>
          <cell r="AA75">
            <v>-2.0833333333333333E-3</v>
          </cell>
          <cell r="AB75">
            <v>6.1561191824673729E-5</v>
          </cell>
          <cell r="AC75">
            <v>-1.4505549949545913E-3</v>
          </cell>
          <cell r="AD75">
            <v>-4.2232277526395171E-4</v>
          </cell>
          <cell r="AE75">
            <v>-1.0351966873706004E-2</v>
          </cell>
          <cell r="AF75">
            <v>-8.2313559787082265E-3</v>
          </cell>
          <cell r="AG75">
            <v>-3.6381407471763683E-3</v>
          </cell>
          <cell r="AH75">
            <v>-7.1839080459770114E-3</v>
          </cell>
          <cell r="AI75">
            <v>-1.0398253093480296E-2</v>
          </cell>
          <cell r="AJ75">
            <v>-1.4211420627156171E-2</v>
          </cell>
          <cell r="AK75">
            <v>-1.4246815131770884E-2</v>
          </cell>
          <cell r="AL75">
            <v>-9.6318388500464484E-3</v>
          </cell>
          <cell r="AM75">
            <v>-9.1756481211768132E-3</v>
          </cell>
          <cell r="AN75">
            <v>-9.178697772253561E-3</v>
          </cell>
          <cell r="AO75">
            <v>-8.4826082835750168E-3</v>
          </cell>
          <cell r="AP75">
            <v>-9.9196326061997703E-3</v>
          </cell>
          <cell r="AQ75">
            <v>-3.6804308797127468E-3</v>
          </cell>
          <cell r="AR75">
            <v>-9.8978860623432467E-3</v>
          </cell>
          <cell r="AS75">
            <v>-3.3982741748954721E-2</v>
          </cell>
          <cell r="AT75">
            <v>-2.6721790864172631E-2</v>
          </cell>
          <cell r="AU75">
            <v>-1.8850141376088154E-3</v>
          </cell>
          <cell r="AV75">
            <v>-5.9271417498759221E-3</v>
          </cell>
          <cell r="AW75">
            <v>-1.1209982612252666E-2</v>
          </cell>
          <cell r="AX75">
            <v>-9.2802777406847097E-3</v>
          </cell>
          <cell r="AY75">
            <v>-1.567087121135426E-2</v>
          </cell>
          <cell r="BA75">
            <v>-2.01934318205973E-3</v>
          </cell>
          <cell r="BB75">
            <v>-3.2671680433978547E-3</v>
          </cell>
          <cell r="BC75">
            <v>-3.8662600740579393E-3</v>
          </cell>
          <cell r="BD75">
            <v>-5.7240984544934173E-5</v>
          </cell>
          <cell r="BE75">
            <v>-4.2831379621280433E-3</v>
          </cell>
          <cell r="BF75">
            <v>-1.856370001060783E-3</v>
          </cell>
          <cell r="BG75">
            <v>-4.1273913770985557E-3</v>
          </cell>
          <cell r="BH75">
            <v>-2.7925601981137046E-3</v>
          </cell>
          <cell r="BI75">
            <v>-1.8613308515588647E-3</v>
          </cell>
          <cell r="BJ75">
            <v>-3.1015507753876939E-3</v>
          </cell>
          <cell r="BK75">
            <v>-8.3929422985216974E-3</v>
          </cell>
          <cell r="BL75">
            <v>-7.5351331360946749E-3</v>
          </cell>
          <cell r="BM75">
            <v>-7.7634176987973437E-3</v>
          </cell>
          <cell r="BN75">
            <v>-8.4790908283760985E-3</v>
          </cell>
          <cell r="BO75">
            <v>2.1666666666666667E-2</v>
          </cell>
          <cell r="BP75">
            <v>-1.064322073114299E-2</v>
          </cell>
          <cell r="BQ75">
            <v>-1.6723564236636273E-2</v>
          </cell>
          <cell r="BR75">
            <v>-1.1114517859880423E-3</v>
          </cell>
          <cell r="BS75">
            <v>-1.3073979591836735E-2</v>
          </cell>
          <cell r="BT75">
            <v>-1.0747225261841489E-2</v>
          </cell>
          <cell r="BU75">
            <v>-1.1528263459247588E-2</v>
          </cell>
          <cell r="BV75">
            <v>-8.9146674490509577E-4</v>
          </cell>
          <cell r="BW75">
            <v>-2.1648518530485703E-3</v>
          </cell>
          <cell r="BX75">
            <v>-5.8531717474116524E-3</v>
          </cell>
          <cell r="BY75">
            <v>-2.663243743561714E-3</v>
          </cell>
          <cell r="BZ75">
            <v>-9.7115903821128301E-3</v>
          </cell>
          <cell r="CB75">
            <v>-5.7258883248730963E-2</v>
          </cell>
          <cell r="CC75">
            <v>-5.9396056900424259E-2</v>
          </cell>
          <cell r="CD75">
            <v>-6.109481915933529E-2</v>
          </cell>
          <cell r="CE75">
            <v>-3.9453717754172987E-2</v>
          </cell>
          <cell r="CF75">
            <v>-6.0056523787093738E-2</v>
          </cell>
          <cell r="CG75">
            <v>-0.10962754743499649</v>
          </cell>
          <cell r="CH75">
            <v>-2.9120559114735003E-2</v>
          </cell>
          <cell r="CI75">
            <v>-2.9428198919724344E-2</v>
          </cell>
          <cell r="CJ75">
            <v>-5.9194195149894976E-2</v>
          </cell>
          <cell r="CK75">
            <v>-6.9495245062179953E-2</v>
          </cell>
          <cell r="CL75">
            <v>-9.4147582697201013E-2</v>
          </cell>
          <cell r="CM75">
            <v>-0.10133570792520036</v>
          </cell>
          <cell r="CN75">
            <v>-9.984820374430764E-2</v>
          </cell>
          <cell r="CO75">
            <v>-8.1715716969317467E-2</v>
          </cell>
          <cell r="CP75">
            <v>-7.2739916550764949E-2</v>
          </cell>
          <cell r="CQ75">
            <v>-6.5445997773104045E-2</v>
          </cell>
          <cell r="CR75">
            <v>-5.9454896285576458E-2</v>
          </cell>
          <cell r="CS75">
            <v>-5.3187042842215253E-2</v>
          </cell>
          <cell r="CT75">
            <v>-5.8615894748101402E-2</v>
          </cell>
          <cell r="CU75">
            <v>-5.2886597938144327E-2</v>
          </cell>
          <cell r="CV75">
            <v>-4.3184751315397597E-2</v>
          </cell>
          <cell r="CW75">
            <v>-5.2346400301542889E-2</v>
          </cell>
          <cell r="CX75">
            <v>-5.236486486486721E-2</v>
          </cell>
          <cell r="CY75">
            <v>-8.5366293106558869E-2</v>
          </cell>
          <cell r="CZ75">
            <v>-7.4104007580402226E-2</v>
          </cell>
          <cell r="DA75">
            <v>-5.3167035586582617E-2</v>
          </cell>
          <cell r="DC75">
            <v>-8.9798321801854847E-3</v>
          </cell>
          <cell r="DD75">
            <v>-4.2042042042042043E-3</v>
          </cell>
          <cell r="DE75">
            <v>-9.0525987201498358E-3</v>
          </cell>
          <cell r="DF75">
            <v>-1.0065505671832561E-2</v>
          </cell>
          <cell r="DG75">
            <v>-1.0410469958358121E-2</v>
          </cell>
          <cell r="DH75">
            <v>-1.5158546017014694E-2</v>
          </cell>
          <cell r="DI75">
            <v>-1.01135833203672E-2</v>
          </cell>
          <cell r="DJ75">
            <v>-4.7577854671280277E-3</v>
          </cell>
          <cell r="DK75">
            <v>-1.4699127239320165E-2</v>
          </cell>
          <cell r="DL75">
            <v>-6.5723674810687239E-3</v>
          </cell>
          <cell r="DM75">
            <v>-6.5914750256335138E-3</v>
          </cell>
          <cell r="DN75">
            <v>-5.6787452677122766E-3</v>
          </cell>
          <cell r="DO75">
            <v>1.3094146916328402E-4</v>
          </cell>
          <cell r="DP75">
            <v>-6.2289772019434413E-3</v>
          </cell>
          <cell r="DQ75">
            <v>-5.028207014961982E-3</v>
          </cell>
          <cell r="DR75">
            <v>-4.6307290429826644E-3</v>
          </cell>
          <cell r="DS75">
            <v>-2.5568908207619537E-4</v>
          </cell>
          <cell r="DT75">
            <v>1.1980352222355337E-4</v>
          </cell>
          <cell r="DU75">
            <v>-5.1614452046573039E-3</v>
          </cell>
          <cell r="DV75">
            <v>0</v>
          </cell>
          <cell r="DW75">
            <v>-8.771929824561403E-3</v>
          </cell>
          <cell r="DX75">
            <v>-8.5254087629009854E-3</v>
          </cell>
          <cell r="DY75">
            <v>-1.0942175739804648E-2</v>
          </cell>
          <cell r="DZ75">
            <v>-6.4424978807572893E-3</v>
          </cell>
          <cell r="EA75">
            <v>-3.2699316060099668E-3</v>
          </cell>
          <cell r="EB75">
            <v>-2.6909492804109854E-3</v>
          </cell>
          <cell r="ED75">
            <v>-8.5118066996155966E-3</v>
          </cell>
          <cell r="EE75">
            <v>-7.045561296383278E-4</v>
          </cell>
          <cell r="EF75">
            <v>-1.9354838709677419E-3</v>
          </cell>
          <cell r="EG75">
            <v>0</v>
          </cell>
          <cell r="EH75">
            <v>0</v>
          </cell>
          <cell r="EI75">
            <v>-1.4615609470914938E-3</v>
          </cell>
          <cell r="EJ75">
            <v>0</v>
          </cell>
          <cell r="EK75">
            <v>-2.2756005056890011E-3</v>
          </cell>
          <cell r="EL75">
            <v>-3.6487472634395522E-3</v>
          </cell>
          <cell r="EM75">
            <v>-2.0385050962627408E-3</v>
          </cell>
          <cell r="EN75">
            <v>-7.5525135709228223E-3</v>
          </cell>
          <cell r="EO75">
            <v>-4.8140043763676152E-3</v>
          </cell>
          <cell r="EP75">
            <v>-6.1860068259385666E-3</v>
          </cell>
          <cell r="EQ75">
            <v>-6.2291434927697438E-3</v>
          </cell>
          <cell r="ER75">
            <v>-7.0362473347547975E-3</v>
          </cell>
          <cell r="ES75">
            <v>-6.0144346431435444E-3</v>
          </cell>
          <cell r="ET75">
            <v>-7.2720125786163523E-3</v>
          </cell>
          <cell r="EU75">
            <v>-4.5831129913625947E-3</v>
          </cell>
          <cell r="EV75">
            <v>-7.40072202166065E-3</v>
          </cell>
          <cell r="EW75">
            <v>-4.8361096184846852E-3</v>
          </cell>
          <cell r="EX75">
            <v>-9.9622122981793196E-3</v>
          </cell>
          <cell r="EY75">
            <v>-1.5035854730507023E-3</v>
          </cell>
          <cell r="EZ75">
            <v>-8.8466216963275861E-4</v>
          </cell>
          <cell r="FA75">
            <v>-4.8589982289639093E-3</v>
          </cell>
          <cell r="FB75">
            <v>-6.5555973109527408E-3</v>
          </cell>
          <cell r="FC75">
            <v>-6.8216270843852716E-3</v>
          </cell>
          <cell r="FE75">
            <v>-9.3578263710080312E-3</v>
          </cell>
          <cell r="FF75">
            <v>-6.0449636622970865E-3</v>
          </cell>
          <cell r="FG75">
            <v>-8.3800740461569163E-3</v>
          </cell>
          <cell r="FH75">
            <v>-4.4328073681067547E-3</v>
          </cell>
          <cell r="FI75">
            <v>-6.8545473314751727E-3</v>
          </cell>
          <cell r="FJ75">
            <v>-1.5170615083677461E-2</v>
          </cell>
          <cell r="FK75">
            <v>-9.1975696626859418E-3</v>
          </cell>
          <cell r="FL75">
            <v>-5.9640294473953968E-3</v>
          </cell>
          <cell r="FM75">
            <v>-1.1009828194163103E-2</v>
          </cell>
          <cell r="FN75">
            <v>-1.2422913770363241E-2</v>
          </cell>
          <cell r="FO75">
            <v>-1.8382288392998228E-2</v>
          </cell>
          <cell r="FP75">
            <v>-1.8217099650378897E-2</v>
          </cell>
          <cell r="FQ75">
            <v>-1.6231903067665723E-2</v>
          </cell>
          <cell r="FR75">
            <v>-1.7219990001296127E-2</v>
          </cell>
          <cell r="FS75">
            <v>-8.8132666642684989E-4</v>
          </cell>
          <cell r="FT75">
            <v>-1.7102719867458236E-2</v>
          </cell>
          <cell r="FU75">
            <v>-1.7166278471823105E-2</v>
          </cell>
          <cell r="FV75">
            <v>-7.573441538589811E-3</v>
          </cell>
          <cell r="FW75">
            <v>-1.6719519791607677E-2</v>
          </cell>
          <cell r="FX75">
            <v>-2.1932878429188136E-2</v>
          </cell>
          <cell r="FY75">
            <v>-1.8744111472916908E-2</v>
          </cell>
          <cell r="FZ75">
            <v>-7.1026867616544214E-3</v>
          </cell>
          <cell r="GA75">
            <v>-9.5365769468504346E-3</v>
          </cell>
          <cell r="GB75">
            <v>-1.5357880403553544E-2</v>
          </cell>
          <cell r="GC75">
            <v>-1.3897467572576833E-2</v>
          </cell>
          <cell r="GD75">
            <v>-1.6333113408108592E-2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742348</v>
          </cell>
          <cell r="AA78">
            <v>762667</v>
          </cell>
          <cell r="AB78">
            <v>741996</v>
          </cell>
          <cell r="AC78">
            <v>833797</v>
          </cell>
          <cell r="AD78">
            <v>762364</v>
          </cell>
          <cell r="AE78">
            <v>747447</v>
          </cell>
          <cell r="AF78">
            <v>751370</v>
          </cell>
          <cell r="AG78">
            <v>767531</v>
          </cell>
          <cell r="AH78">
            <v>814458</v>
          </cell>
          <cell r="AI78">
            <v>798304</v>
          </cell>
          <cell r="AJ78">
            <v>834450</v>
          </cell>
          <cell r="AK78">
            <v>828847</v>
          </cell>
          <cell r="AL78">
            <v>849657</v>
          </cell>
          <cell r="AM78">
            <v>880345</v>
          </cell>
          <cell r="AN78">
            <v>839828</v>
          </cell>
          <cell r="AO78">
            <v>942279</v>
          </cell>
          <cell r="AP78">
            <v>983863</v>
          </cell>
          <cell r="AQ78">
            <v>1004660</v>
          </cell>
          <cell r="AR78">
            <v>962314</v>
          </cell>
          <cell r="AS78">
            <v>1054614</v>
          </cell>
          <cell r="AT78">
            <v>932573</v>
          </cell>
          <cell r="AU78">
            <v>768634.4</v>
          </cell>
          <cell r="AV78">
            <v>768634</v>
          </cell>
          <cell r="AW78">
            <v>825143.2</v>
          </cell>
          <cell r="AX78">
            <v>899194.39999999991</v>
          </cell>
          <cell r="AY78">
            <v>987604.8</v>
          </cell>
          <cell r="BA78">
            <v>678717</v>
          </cell>
          <cell r="BB78">
            <v>731589</v>
          </cell>
          <cell r="BC78">
            <v>727180</v>
          </cell>
          <cell r="BD78">
            <v>790485</v>
          </cell>
          <cell r="BE78">
            <v>783420</v>
          </cell>
          <cell r="BF78">
            <v>751393</v>
          </cell>
          <cell r="BG78">
            <v>788067</v>
          </cell>
          <cell r="BH78">
            <v>799455</v>
          </cell>
          <cell r="BI78">
            <v>832140</v>
          </cell>
          <cell r="BJ78">
            <v>829035</v>
          </cell>
          <cell r="BK78">
            <v>898936</v>
          </cell>
          <cell r="BL78">
            <v>866313</v>
          </cell>
          <cell r="BM78">
            <v>872609</v>
          </cell>
          <cell r="BN78">
            <v>1005732</v>
          </cell>
          <cell r="BO78">
            <v>1052455</v>
          </cell>
          <cell r="BP78">
            <v>1190623</v>
          </cell>
          <cell r="BQ78">
            <v>1128131</v>
          </cell>
          <cell r="BR78">
            <v>1123386</v>
          </cell>
          <cell r="BS78">
            <v>1101000</v>
          </cell>
          <cell r="BT78">
            <v>1127708</v>
          </cell>
          <cell r="BU78">
            <v>1099567</v>
          </cell>
          <cell r="BV78">
            <v>742278.2</v>
          </cell>
          <cell r="BW78">
            <v>790895</v>
          </cell>
          <cell r="BX78">
            <v>859806.6</v>
          </cell>
          <cell r="BY78">
            <v>1049910</v>
          </cell>
          <cell r="BZ78">
            <v>1115958.3999999999</v>
          </cell>
          <cell r="CB78">
            <v>298707</v>
          </cell>
          <cell r="CC78">
            <v>306494</v>
          </cell>
          <cell r="CD78">
            <v>304287</v>
          </cell>
          <cell r="CE78">
            <v>353889</v>
          </cell>
          <cell r="CF78">
            <v>339765</v>
          </cell>
          <cell r="CG78">
            <v>342335</v>
          </cell>
          <cell r="CH78">
            <v>356069</v>
          </cell>
          <cell r="CI78">
            <v>372152</v>
          </cell>
          <cell r="CJ78">
            <v>345472</v>
          </cell>
          <cell r="CK78">
            <v>344339</v>
          </cell>
          <cell r="CL78">
            <v>370918</v>
          </cell>
          <cell r="CM78">
            <v>371675</v>
          </cell>
          <cell r="CN78">
            <v>368319</v>
          </cell>
          <cell r="CO78">
            <v>364445</v>
          </cell>
          <cell r="CP78">
            <v>362962</v>
          </cell>
          <cell r="CQ78">
            <v>387835</v>
          </cell>
          <cell r="CR78">
            <v>377658</v>
          </cell>
          <cell r="CS78">
            <v>390154</v>
          </cell>
          <cell r="CT78">
            <v>376041</v>
          </cell>
          <cell r="CU78">
            <v>384005</v>
          </cell>
          <cell r="CV78">
            <v>376344</v>
          </cell>
          <cell r="CW78">
            <v>320628.40000000002</v>
          </cell>
          <cell r="CX78">
            <v>351158.6</v>
          </cell>
          <cell r="CY78">
            <v>360144.6</v>
          </cell>
          <cell r="CZ78">
            <v>372243.80000000005</v>
          </cell>
          <cell r="DA78">
            <v>380840.4</v>
          </cell>
          <cell r="DC78">
            <v>269920</v>
          </cell>
          <cell r="DD78">
            <v>265829</v>
          </cell>
          <cell r="DE78">
            <v>269082</v>
          </cell>
          <cell r="DF78">
            <v>287632</v>
          </cell>
          <cell r="DG78">
            <v>286100</v>
          </cell>
          <cell r="DH78">
            <v>293849</v>
          </cell>
          <cell r="DI78">
            <v>294108</v>
          </cell>
          <cell r="DJ78">
            <v>290444</v>
          </cell>
          <cell r="DK78">
            <v>293103</v>
          </cell>
          <cell r="DL78">
            <v>300292</v>
          </cell>
          <cell r="DM78">
            <v>302159</v>
          </cell>
          <cell r="DN78">
            <v>301254</v>
          </cell>
          <cell r="DO78">
            <v>304668</v>
          </cell>
          <cell r="DP78">
            <v>311860</v>
          </cell>
          <cell r="DQ78">
            <v>318121</v>
          </cell>
          <cell r="DR78">
            <v>354704</v>
          </cell>
          <cell r="DS78">
            <v>373896</v>
          </cell>
          <cell r="DT78">
            <v>399740</v>
          </cell>
          <cell r="DU78">
            <v>374348</v>
          </cell>
          <cell r="DV78">
            <v>376326</v>
          </cell>
          <cell r="DW78">
            <v>360719</v>
          </cell>
          <cell r="DX78">
            <v>275712.59999999998</v>
          </cell>
          <cell r="DY78">
            <v>291520.8</v>
          </cell>
          <cell r="DZ78">
            <v>300295.19999999995</v>
          </cell>
          <cell r="EA78">
            <v>332649.8</v>
          </cell>
          <cell r="EB78">
            <v>377005.8</v>
          </cell>
          <cell r="ED78">
            <v>163639</v>
          </cell>
          <cell r="EE78">
            <v>160406</v>
          </cell>
          <cell r="EF78">
            <v>159631</v>
          </cell>
          <cell r="EG78">
            <v>159057</v>
          </cell>
          <cell r="EH78">
            <v>157439</v>
          </cell>
          <cell r="EI78">
            <v>157381</v>
          </cell>
          <cell r="EJ78">
            <v>165309</v>
          </cell>
          <cell r="EK78">
            <v>157627</v>
          </cell>
          <cell r="EL78">
            <v>154612</v>
          </cell>
          <cell r="EM78">
            <v>161238</v>
          </cell>
          <cell r="EN78">
            <v>161175</v>
          </cell>
          <cell r="EO78">
            <v>168653</v>
          </cell>
          <cell r="EP78">
            <v>161509</v>
          </cell>
          <cell r="EQ78">
            <v>163409</v>
          </cell>
          <cell r="ER78">
            <v>166701</v>
          </cell>
          <cell r="ES78">
            <v>178144</v>
          </cell>
          <cell r="ET78">
            <v>189750</v>
          </cell>
          <cell r="EU78">
            <v>202703</v>
          </cell>
          <cell r="EV78">
            <v>193089</v>
          </cell>
          <cell r="EW78">
            <v>194869</v>
          </cell>
          <cell r="EX78">
            <v>198162</v>
          </cell>
          <cell r="EY78">
            <v>160034.4</v>
          </cell>
          <cell r="EZ78">
            <v>158473.59999999998</v>
          </cell>
          <cell r="FA78">
            <v>161437.4</v>
          </cell>
          <cell r="FB78">
            <v>171902.6</v>
          </cell>
          <cell r="FC78">
            <v>195714.59999999998</v>
          </cell>
          <cell r="FE78">
            <v>2153331</v>
          </cell>
          <cell r="FF78">
            <v>2066579</v>
          </cell>
          <cell r="FG78">
            <v>2042545</v>
          </cell>
          <cell r="FH78">
            <v>2265803</v>
          </cell>
          <cell r="FI78">
            <v>2329088</v>
          </cell>
          <cell r="FJ78">
            <v>2135024</v>
          </cell>
          <cell r="FK78">
            <v>2189614</v>
          </cell>
          <cell r="FL78">
            <v>2387209</v>
          </cell>
          <cell r="FM78">
            <v>2439785</v>
          </cell>
          <cell r="FN78">
            <v>2433208</v>
          </cell>
          <cell r="FO78">
            <v>2567638</v>
          </cell>
          <cell r="FP78">
            <v>2536742</v>
          </cell>
          <cell r="FQ78">
            <v>2556762</v>
          </cell>
          <cell r="FR78">
            <v>2413931</v>
          </cell>
          <cell r="FS78">
            <v>2421946</v>
          </cell>
          <cell r="FT78">
            <v>2698881</v>
          </cell>
          <cell r="FU78">
            <v>3053298</v>
          </cell>
          <cell r="FV78">
            <v>3120643</v>
          </cell>
          <cell r="FW78">
            <v>3006792</v>
          </cell>
          <cell r="FX78">
            <v>3137522</v>
          </cell>
          <cell r="FY78">
            <v>2967365</v>
          </cell>
          <cell r="FZ78">
            <v>2171469.2000000002</v>
          </cell>
          <cell r="GA78">
            <v>2296144</v>
          </cell>
          <cell r="GB78">
            <v>2506827</v>
          </cell>
          <cell r="GC78">
            <v>2628963.6</v>
          </cell>
          <cell r="GD78">
            <v>3057124</v>
          </cell>
        </row>
        <row r="79">
          <cell r="Z79">
            <v>724484</v>
          </cell>
          <cell r="AA79">
            <v>745387</v>
          </cell>
          <cell r="AB79">
            <v>725752</v>
          </cell>
          <cell r="AC79">
            <v>817941</v>
          </cell>
          <cell r="AD79">
            <v>745789</v>
          </cell>
          <cell r="AE79">
            <v>731025</v>
          </cell>
          <cell r="AF79">
            <v>733147</v>
          </cell>
          <cell r="AG79">
            <v>749115</v>
          </cell>
          <cell r="AH79">
            <v>796362</v>
          </cell>
          <cell r="AI79">
            <v>779070</v>
          </cell>
          <cell r="AJ79">
            <v>815029</v>
          </cell>
          <cell r="AK79">
            <v>808281</v>
          </cell>
          <cell r="AL79">
            <v>829204</v>
          </cell>
          <cell r="AM79">
            <v>859747</v>
          </cell>
          <cell r="AN79">
            <v>818910</v>
          </cell>
          <cell r="AO79">
            <v>921177</v>
          </cell>
          <cell r="AP79">
            <v>962088</v>
          </cell>
          <cell r="AQ79">
            <v>982380</v>
          </cell>
          <cell r="AR79">
            <v>939986</v>
          </cell>
          <cell r="AS79">
            <v>1032132</v>
          </cell>
          <cell r="AT79">
            <v>922656</v>
          </cell>
          <cell r="AU79">
            <v>751870.6</v>
          </cell>
          <cell r="AV79">
            <v>751087.6</v>
          </cell>
          <cell r="AW79">
            <v>805589.2</v>
          </cell>
          <cell r="AX79">
            <v>878225.2</v>
          </cell>
          <cell r="AY79">
            <v>967848.4</v>
          </cell>
          <cell r="BA79">
            <v>659899</v>
          </cell>
          <cell r="BB79">
            <v>715367</v>
          </cell>
          <cell r="BC79">
            <v>708816</v>
          </cell>
          <cell r="BD79">
            <v>773015</v>
          </cell>
          <cell r="BE79">
            <v>765676</v>
          </cell>
          <cell r="BF79">
            <v>732539</v>
          </cell>
          <cell r="BG79">
            <v>770138</v>
          </cell>
          <cell r="BH79">
            <v>780476</v>
          </cell>
          <cell r="BI79">
            <v>812799</v>
          </cell>
          <cell r="BJ79">
            <v>809045</v>
          </cell>
          <cell r="BK79">
            <v>877966</v>
          </cell>
          <cell r="BL79">
            <v>844681</v>
          </cell>
          <cell r="BM79">
            <v>850325</v>
          </cell>
          <cell r="BN79">
            <v>983206</v>
          </cell>
          <cell r="BO79">
            <v>1029655</v>
          </cell>
          <cell r="BP79">
            <v>1166852</v>
          </cell>
          <cell r="BQ79">
            <v>1104990</v>
          </cell>
          <cell r="BR79">
            <v>1097294</v>
          </cell>
          <cell r="BS79">
            <v>1075912</v>
          </cell>
          <cell r="BT79">
            <v>1102120</v>
          </cell>
          <cell r="BU79">
            <v>1073544</v>
          </cell>
          <cell r="BV79">
            <v>724554.6</v>
          </cell>
          <cell r="BW79">
            <v>772325.60000000009</v>
          </cell>
          <cell r="BX79">
            <v>838963.20000000007</v>
          </cell>
          <cell r="BY79">
            <v>1027005.6</v>
          </cell>
          <cell r="BZ79">
            <v>1090772</v>
          </cell>
          <cell r="CB79">
            <v>293782</v>
          </cell>
          <cell r="CC79">
            <v>302487</v>
          </cell>
          <cell r="CD79">
            <v>300195</v>
          </cell>
          <cell r="CE79">
            <v>349935</v>
          </cell>
          <cell r="CF79">
            <v>335519</v>
          </cell>
          <cell r="CG79">
            <v>338066</v>
          </cell>
          <cell r="CH79">
            <v>350918</v>
          </cell>
          <cell r="CI79">
            <v>366783</v>
          </cell>
          <cell r="CJ79">
            <v>340235</v>
          </cell>
          <cell r="CK79">
            <v>338871</v>
          </cell>
          <cell r="CL79">
            <v>365416</v>
          </cell>
          <cell r="CM79">
            <v>366060</v>
          </cell>
          <cell r="CN79">
            <v>362390</v>
          </cell>
          <cell r="CO79">
            <v>358057</v>
          </cell>
          <cell r="CP79">
            <v>355772</v>
          </cell>
          <cell r="CQ79">
            <v>379752</v>
          </cell>
          <cell r="CR79">
            <v>369366</v>
          </cell>
          <cell r="CS79">
            <v>380584</v>
          </cell>
          <cell r="CT79">
            <v>366692</v>
          </cell>
          <cell r="CU79">
            <v>374305</v>
          </cell>
          <cell r="CV79">
            <v>366271</v>
          </cell>
          <cell r="CW79">
            <v>316383.59999999998</v>
          </cell>
          <cell r="CX79">
            <v>346304.19999999995</v>
          </cell>
          <cell r="CY79">
            <v>354594.4</v>
          </cell>
          <cell r="CZ79">
            <v>365067.4</v>
          </cell>
          <cell r="DA79">
            <v>371443.6</v>
          </cell>
          <cell r="DC79">
            <v>263127</v>
          </cell>
          <cell r="DD79">
            <v>259169</v>
          </cell>
          <cell r="DE79">
            <v>262675</v>
          </cell>
          <cell r="DF79">
            <v>281373</v>
          </cell>
          <cell r="DG79">
            <v>279376</v>
          </cell>
          <cell r="DH79">
            <v>287384</v>
          </cell>
          <cell r="DI79">
            <v>287681</v>
          </cell>
          <cell r="DJ79">
            <v>283508</v>
          </cell>
          <cell r="DK79">
            <v>286572</v>
          </cell>
          <cell r="DL79">
            <v>293293</v>
          </cell>
          <cell r="DM79">
            <v>295332</v>
          </cell>
          <cell r="DN79">
            <v>293858</v>
          </cell>
          <cell r="DO79">
            <v>297031</v>
          </cell>
          <cell r="DP79">
            <v>303833</v>
          </cell>
          <cell r="DQ79">
            <v>309967</v>
          </cell>
          <cell r="DR79">
            <v>346282</v>
          </cell>
          <cell r="DS79">
            <v>366074</v>
          </cell>
          <cell r="DT79">
            <v>391393</v>
          </cell>
          <cell r="DU79">
            <v>366017</v>
          </cell>
          <cell r="DV79">
            <v>367869</v>
          </cell>
          <cell r="DW79">
            <v>352055</v>
          </cell>
          <cell r="DX79">
            <v>269144</v>
          </cell>
          <cell r="DY79">
            <v>284904.2</v>
          </cell>
          <cell r="DZ79">
            <v>293217.2</v>
          </cell>
          <cell r="EA79">
            <v>324637.40000000002</v>
          </cell>
          <cell r="EB79">
            <v>368681.6</v>
          </cell>
          <cell r="ED79">
            <v>159997</v>
          </cell>
          <cell r="EE79">
            <v>156148</v>
          </cell>
          <cell r="EF79">
            <v>156531</v>
          </cell>
          <cell r="EG79">
            <v>155911</v>
          </cell>
          <cell r="EH79">
            <v>154293</v>
          </cell>
          <cell r="EI79">
            <v>153960</v>
          </cell>
          <cell r="EJ79">
            <v>161856</v>
          </cell>
          <cell r="EK79">
            <v>153672</v>
          </cell>
          <cell r="EL79">
            <v>150501</v>
          </cell>
          <cell r="EM79">
            <v>156823</v>
          </cell>
          <cell r="EN79">
            <v>156938</v>
          </cell>
          <cell r="EO79">
            <v>164083</v>
          </cell>
          <cell r="EP79">
            <v>156821</v>
          </cell>
          <cell r="EQ79">
            <v>158914</v>
          </cell>
          <cell r="ER79">
            <v>162011</v>
          </cell>
          <cell r="ES79">
            <v>173156</v>
          </cell>
          <cell r="ET79">
            <v>184662</v>
          </cell>
          <cell r="EU79">
            <v>197030</v>
          </cell>
          <cell r="EV79">
            <v>187549</v>
          </cell>
          <cell r="EW79">
            <v>189286</v>
          </cell>
          <cell r="EX79">
            <v>192340</v>
          </cell>
          <cell r="EY79">
            <v>156576</v>
          </cell>
          <cell r="EZ79">
            <v>154856.4</v>
          </cell>
          <cell r="FA79">
            <v>157033.20000000001</v>
          </cell>
          <cell r="FB79">
            <v>167112.79999999999</v>
          </cell>
          <cell r="FC79">
            <v>190173.4</v>
          </cell>
          <cell r="FE79">
            <v>2101289</v>
          </cell>
          <cell r="FF79">
            <v>2022410</v>
          </cell>
          <cell r="FG79">
            <v>1997438</v>
          </cell>
          <cell r="FH79">
            <v>2222264</v>
          </cell>
          <cell r="FI79">
            <v>2280653</v>
          </cell>
          <cell r="FJ79">
            <v>2089014</v>
          </cell>
          <cell r="FK79">
            <v>2141884</v>
          </cell>
          <cell r="FL79">
            <v>2333554</v>
          </cell>
          <cell r="FM79">
            <v>2386469</v>
          </cell>
          <cell r="FN79">
            <v>2377102</v>
          </cell>
          <cell r="FO79">
            <v>2510681</v>
          </cell>
          <cell r="FP79">
            <v>2476963</v>
          </cell>
          <cell r="FQ79">
            <v>2495771</v>
          </cell>
          <cell r="FR79">
            <v>2359924</v>
          </cell>
          <cell r="FS79">
            <v>2366348</v>
          </cell>
          <cell r="FT79">
            <v>2640937</v>
          </cell>
          <cell r="FU79">
            <v>2987180</v>
          </cell>
          <cell r="FV79">
            <v>3048681</v>
          </cell>
          <cell r="FW79">
            <v>2936156</v>
          </cell>
          <cell r="FX79">
            <v>3065712</v>
          </cell>
          <cell r="FY79">
            <v>2906866</v>
          </cell>
          <cell r="FZ79">
            <v>2124810.7999999998</v>
          </cell>
          <cell r="GA79">
            <v>2246314.7999999998</v>
          </cell>
          <cell r="GB79">
            <v>2449397.2000000002</v>
          </cell>
          <cell r="GC79">
            <v>2570032</v>
          </cell>
          <cell r="GD79">
            <v>2988919</v>
          </cell>
        </row>
        <row r="80">
          <cell r="Z80">
            <v>17864</v>
          </cell>
          <cell r="AA80">
            <v>17280</v>
          </cell>
          <cell r="AB80">
            <v>16244</v>
          </cell>
          <cell r="AC80">
            <v>15856</v>
          </cell>
          <cell r="AD80">
            <v>16575</v>
          </cell>
          <cell r="AE80">
            <v>16422</v>
          </cell>
          <cell r="AF80">
            <v>18223</v>
          </cell>
          <cell r="AG80">
            <v>18416</v>
          </cell>
          <cell r="AH80">
            <v>18096</v>
          </cell>
          <cell r="AI80">
            <v>19234</v>
          </cell>
          <cell r="AJ80">
            <v>19421</v>
          </cell>
          <cell r="AK80">
            <v>20566</v>
          </cell>
          <cell r="AL80">
            <v>20453</v>
          </cell>
          <cell r="AM80">
            <v>20598</v>
          </cell>
          <cell r="AN80">
            <v>20918</v>
          </cell>
          <cell r="AO80">
            <v>21102</v>
          </cell>
          <cell r="AP80">
            <v>21775</v>
          </cell>
          <cell r="AQ80">
            <v>22280</v>
          </cell>
          <cell r="AR80">
            <v>22328</v>
          </cell>
          <cell r="AS80">
            <v>22482</v>
          </cell>
          <cell r="AT80">
            <v>9917</v>
          </cell>
          <cell r="AU80">
            <v>16763.800000000047</v>
          </cell>
          <cell r="AV80">
            <v>17546.400000000052</v>
          </cell>
          <cell r="AW80">
            <v>19553.999999999985</v>
          </cell>
          <cell r="AX80">
            <v>20969.199999999903</v>
          </cell>
          <cell r="AY80">
            <v>19756.400000000038</v>
          </cell>
          <cell r="BA80">
            <v>18818</v>
          </cell>
          <cell r="BB80">
            <v>16222</v>
          </cell>
          <cell r="BC80">
            <v>18364</v>
          </cell>
          <cell r="BD80">
            <v>17470</v>
          </cell>
          <cell r="BE80">
            <v>17744</v>
          </cell>
          <cell r="BF80">
            <v>18854</v>
          </cell>
          <cell r="BG80">
            <v>17929</v>
          </cell>
          <cell r="BH80">
            <v>18979</v>
          </cell>
          <cell r="BI80">
            <v>19341</v>
          </cell>
          <cell r="BJ80">
            <v>19990</v>
          </cell>
          <cell r="BK80">
            <v>20970</v>
          </cell>
          <cell r="BL80">
            <v>21632</v>
          </cell>
          <cell r="BM80">
            <v>22284</v>
          </cell>
          <cell r="BN80">
            <v>22526</v>
          </cell>
          <cell r="BO80">
            <v>22800</v>
          </cell>
          <cell r="BP80">
            <v>23771</v>
          </cell>
          <cell r="BQ80">
            <v>23141</v>
          </cell>
          <cell r="BR80">
            <v>26092</v>
          </cell>
          <cell r="BS80">
            <v>25088</v>
          </cell>
          <cell r="BT80">
            <v>25588</v>
          </cell>
          <cell r="BU80">
            <v>26023</v>
          </cell>
          <cell r="BV80">
            <v>17723.599999999999</v>
          </cell>
          <cell r="BW80">
            <v>18569.399999999965</v>
          </cell>
          <cell r="BX80">
            <v>20843.399999999994</v>
          </cell>
          <cell r="BY80">
            <v>22904.399999999994</v>
          </cell>
          <cell r="BZ80">
            <v>25186.399999999994</v>
          </cell>
          <cell r="CB80">
            <v>4925</v>
          </cell>
          <cell r="CC80">
            <v>4007</v>
          </cell>
          <cell r="CD80">
            <v>4092</v>
          </cell>
          <cell r="CE80">
            <v>3954</v>
          </cell>
          <cell r="CF80">
            <v>4246</v>
          </cell>
          <cell r="CG80">
            <v>4269</v>
          </cell>
          <cell r="CH80">
            <v>5151</v>
          </cell>
          <cell r="CI80">
            <v>5369</v>
          </cell>
          <cell r="CJ80">
            <v>5237</v>
          </cell>
          <cell r="CK80">
            <v>5468</v>
          </cell>
          <cell r="CL80">
            <v>5502</v>
          </cell>
          <cell r="CM80">
            <v>5615</v>
          </cell>
          <cell r="CN80">
            <v>5929</v>
          </cell>
          <cell r="CO80">
            <v>6388</v>
          </cell>
          <cell r="CP80">
            <v>7190</v>
          </cell>
          <cell r="CQ80">
            <v>8083</v>
          </cell>
          <cell r="CR80">
            <v>8292</v>
          </cell>
          <cell r="CS80">
            <v>9570</v>
          </cell>
          <cell r="CT80">
            <v>9349</v>
          </cell>
          <cell r="CU80">
            <v>9700</v>
          </cell>
          <cell r="CV80">
            <v>10073</v>
          </cell>
          <cell r="CW80">
            <v>4244.7999999999847</v>
          </cell>
          <cell r="CX80">
            <v>4854.4000000000051</v>
          </cell>
          <cell r="CY80">
            <v>5550.2000000000044</v>
          </cell>
          <cell r="CZ80">
            <v>7176.4000000000196</v>
          </cell>
          <cell r="DA80">
            <v>9396.8000000000065</v>
          </cell>
          <cell r="DC80">
            <v>6793</v>
          </cell>
          <cell r="DD80">
            <v>6660</v>
          </cell>
          <cell r="DE80">
            <v>6407</v>
          </cell>
          <cell r="DF80">
            <v>6259</v>
          </cell>
          <cell r="DG80">
            <v>6724</v>
          </cell>
          <cell r="DH80">
            <v>6465</v>
          </cell>
          <cell r="DI80">
            <v>6427</v>
          </cell>
          <cell r="DJ80">
            <v>6936</v>
          </cell>
          <cell r="DK80">
            <v>6531</v>
          </cell>
          <cell r="DL80">
            <v>6999</v>
          </cell>
          <cell r="DM80">
            <v>6827</v>
          </cell>
          <cell r="DN80">
            <v>7396</v>
          </cell>
          <cell r="DO80">
            <v>7637</v>
          </cell>
          <cell r="DP80">
            <v>8027</v>
          </cell>
          <cell r="DQ80">
            <v>8154</v>
          </cell>
          <cell r="DR80">
            <v>8422</v>
          </cell>
          <cell r="DS80">
            <v>7822</v>
          </cell>
          <cell r="DT80">
            <v>8347</v>
          </cell>
          <cell r="DU80">
            <v>8331</v>
          </cell>
          <cell r="DV80">
            <v>8457</v>
          </cell>
          <cell r="DW80">
            <v>8664</v>
          </cell>
          <cell r="DX80">
            <v>6568.599999999984</v>
          </cell>
          <cell r="DY80">
            <v>6616.599999999984</v>
          </cell>
          <cell r="DZ80">
            <v>7077.9999999999854</v>
          </cell>
          <cell r="EA80">
            <v>8012.3999999999796</v>
          </cell>
          <cell r="EB80">
            <v>8324.1999999999825</v>
          </cell>
          <cell r="ED80">
            <v>3642</v>
          </cell>
          <cell r="EE80">
            <v>4258</v>
          </cell>
          <cell r="EF80">
            <v>3100</v>
          </cell>
          <cell r="EG80">
            <v>3146</v>
          </cell>
          <cell r="EH80">
            <v>3146</v>
          </cell>
          <cell r="EI80">
            <v>3421</v>
          </cell>
          <cell r="EJ80">
            <v>3453</v>
          </cell>
          <cell r="EK80">
            <v>3955</v>
          </cell>
          <cell r="EL80">
            <v>4111</v>
          </cell>
          <cell r="EM80">
            <v>4415</v>
          </cell>
          <cell r="EN80">
            <v>4237</v>
          </cell>
          <cell r="EO80">
            <v>4570</v>
          </cell>
          <cell r="EP80">
            <v>4688</v>
          </cell>
          <cell r="EQ80">
            <v>4495</v>
          </cell>
          <cell r="ER80">
            <v>4690</v>
          </cell>
          <cell r="ES80">
            <v>4988</v>
          </cell>
          <cell r="ET80">
            <v>5088</v>
          </cell>
          <cell r="EU80">
            <v>5673</v>
          </cell>
          <cell r="EV80">
            <v>5540</v>
          </cell>
          <cell r="EW80">
            <v>5583</v>
          </cell>
          <cell r="EX80">
            <v>5822</v>
          </cell>
          <cell r="EY80">
            <v>3458.4000000000124</v>
          </cell>
          <cell r="EZ80">
            <v>3617.1999999999971</v>
          </cell>
          <cell r="FA80">
            <v>4404.2000000000116</v>
          </cell>
          <cell r="FB80">
            <v>4789.8000000000029</v>
          </cell>
          <cell r="FC80">
            <v>5541.1999999999953</v>
          </cell>
          <cell r="FE80">
            <v>52042</v>
          </cell>
          <cell r="FF80">
            <v>44169</v>
          </cell>
          <cell r="FG80">
            <v>45107</v>
          </cell>
          <cell r="FH80">
            <v>43539</v>
          </cell>
          <cell r="FI80">
            <v>48435</v>
          </cell>
          <cell r="FJ80">
            <v>46010</v>
          </cell>
          <cell r="FK80">
            <v>47730</v>
          </cell>
          <cell r="FL80">
            <v>53655</v>
          </cell>
          <cell r="FM80">
            <v>53316</v>
          </cell>
          <cell r="FN80">
            <v>56106</v>
          </cell>
          <cell r="FO80">
            <v>56957</v>
          </cell>
          <cell r="FP80">
            <v>59779</v>
          </cell>
          <cell r="FQ80">
            <v>60991</v>
          </cell>
          <cell r="FR80">
            <v>54007</v>
          </cell>
          <cell r="FS80">
            <v>55598</v>
          </cell>
          <cell r="FT80">
            <v>57944</v>
          </cell>
          <cell r="FU80">
            <v>66118</v>
          </cell>
          <cell r="FV80">
            <v>71962</v>
          </cell>
          <cell r="FW80">
            <v>70636</v>
          </cell>
          <cell r="FX80">
            <v>71810</v>
          </cell>
          <cell r="FY80">
            <v>60499</v>
          </cell>
          <cell r="FZ80">
            <v>46658.399999999907</v>
          </cell>
          <cell r="GA80">
            <v>49829.200000000012</v>
          </cell>
          <cell r="GB80">
            <v>57429.800000000047</v>
          </cell>
          <cell r="GC80">
            <v>58931.600000000064</v>
          </cell>
          <cell r="GD80">
            <v>68205</v>
          </cell>
        </row>
        <row r="81">
          <cell r="Z81">
            <v>0.94</v>
          </cell>
          <cell r="AA81">
            <v>0.99</v>
          </cell>
          <cell r="AB81">
            <v>1.05</v>
          </cell>
          <cell r="AC81">
            <v>0.71</v>
          </cell>
          <cell r="AD81">
            <v>0.85</v>
          </cell>
          <cell r="AE81">
            <v>1.01</v>
          </cell>
          <cell r="AF81">
            <v>1.0900000000000001</v>
          </cell>
          <cell r="AG81">
            <v>0.97</v>
          </cell>
          <cell r="AH81">
            <v>1.1100000000000001</v>
          </cell>
          <cell r="AI81">
            <v>1.1499999999999999</v>
          </cell>
          <cell r="AJ81">
            <v>1.21</v>
          </cell>
          <cell r="AK81">
            <v>1.26</v>
          </cell>
          <cell r="AL81">
            <v>1.23</v>
          </cell>
          <cell r="AM81">
            <v>1.21</v>
          </cell>
          <cell r="AN81">
            <v>1.28</v>
          </cell>
          <cell r="AO81">
            <v>1.1200000000000001</v>
          </cell>
          <cell r="AP81">
            <v>1.1299999999999999</v>
          </cell>
          <cell r="AQ81">
            <v>1.1100000000000001</v>
          </cell>
          <cell r="AR81">
            <v>1.17</v>
          </cell>
          <cell r="AS81">
            <v>1.1599999999999999</v>
          </cell>
          <cell r="AT81">
            <v>1.19</v>
          </cell>
          <cell r="AU81">
            <v>0.90800000000000003</v>
          </cell>
          <cell r="AV81">
            <v>1.006</v>
          </cell>
          <cell r="AW81">
            <v>1.1919999999999997</v>
          </cell>
          <cell r="AX81">
            <v>1.194</v>
          </cell>
          <cell r="AY81">
            <v>1.1519999999999999</v>
          </cell>
          <cell r="BA81">
            <v>1.05</v>
          </cell>
          <cell r="BB81">
            <v>1.07</v>
          </cell>
          <cell r="BC81">
            <v>1.1000000000000001</v>
          </cell>
          <cell r="BD81">
            <v>1.04</v>
          </cell>
          <cell r="BE81">
            <v>1.06</v>
          </cell>
          <cell r="BF81">
            <v>1.07</v>
          </cell>
          <cell r="BG81">
            <v>1.0900000000000001</v>
          </cell>
          <cell r="BH81">
            <v>1.1499999999999999</v>
          </cell>
          <cell r="BI81">
            <v>1.03</v>
          </cell>
          <cell r="BJ81">
            <v>1.04</v>
          </cell>
          <cell r="BK81">
            <v>1.1299999999999999</v>
          </cell>
          <cell r="BL81">
            <v>1.1000000000000001</v>
          </cell>
          <cell r="BM81">
            <v>1.0900000000000001</v>
          </cell>
          <cell r="BN81">
            <v>1.06</v>
          </cell>
          <cell r="BO81">
            <v>1.03</v>
          </cell>
          <cell r="BP81">
            <v>0.96</v>
          </cell>
          <cell r="BQ81">
            <v>1.07</v>
          </cell>
          <cell r="BR81">
            <v>1.1100000000000001</v>
          </cell>
          <cell r="BS81">
            <v>1.1399999999999999</v>
          </cell>
          <cell r="BT81">
            <v>1.1499999999999999</v>
          </cell>
          <cell r="BU81">
            <v>1.1299999999999999</v>
          </cell>
          <cell r="BV81">
            <v>1.0640000000000001</v>
          </cell>
          <cell r="BW81">
            <v>1.0799999999999998</v>
          </cell>
          <cell r="BX81">
            <v>1.0780000000000001</v>
          </cell>
          <cell r="BY81">
            <v>1.0420000000000003</v>
          </cell>
          <cell r="BZ81">
            <v>1.1200000000000001</v>
          </cell>
          <cell r="CB81">
            <v>1.3</v>
          </cell>
          <cell r="CC81">
            <v>1.1499999999999999</v>
          </cell>
          <cell r="CD81">
            <v>1.19</v>
          </cell>
          <cell r="CE81">
            <v>1.08</v>
          </cell>
          <cell r="CF81">
            <v>1.1299999999999999</v>
          </cell>
          <cell r="CG81">
            <v>1.26</v>
          </cell>
          <cell r="CH81">
            <v>1.23</v>
          </cell>
          <cell r="CI81">
            <v>1.0900000000000001</v>
          </cell>
          <cell r="CJ81">
            <v>1.1399999999999999</v>
          </cell>
          <cell r="CK81">
            <v>1.18</v>
          </cell>
          <cell r="CL81">
            <v>1.1599999999999999</v>
          </cell>
          <cell r="CM81">
            <v>1.1499999999999999</v>
          </cell>
          <cell r="CN81">
            <v>1.1299999999999999</v>
          </cell>
          <cell r="CO81">
            <v>1.1599999999999999</v>
          </cell>
          <cell r="CP81">
            <v>1.1399999999999999</v>
          </cell>
          <cell r="CQ81">
            <v>1.04</v>
          </cell>
          <cell r="CR81">
            <v>0.99</v>
          </cell>
          <cell r="CS81">
            <v>1</v>
          </cell>
          <cell r="CT81">
            <v>1.04</v>
          </cell>
          <cell r="CU81">
            <v>1.08</v>
          </cell>
          <cell r="CV81">
            <v>1.0900000000000001</v>
          </cell>
          <cell r="CW81">
            <v>1.1700000000000002</v>
          </cell>
          <cell r="CX81">
            <v>1.17</v>
          </cell>
          <cell r="CY81">
            <v>1.1519999999999997</v>
          </cell>
          <cell r="CZ81">
            <v>1.0920000000000001</v>
          </cell>
          <cell r="DA81">
            <v>1.04</v>
          </cell>
          <cell r="DC81">
            <v>1.22</v>
          </cell>
          <cell r="DD81">
            <v>1.18</v>
          </cell>
          <cell r="DE81">
            <v>1.35</v>
          </cell>
          <cell r="DF81">
            <v>1.29</v>
          </cell>
          <cell r="DG81">
            <v>1.38</v>
          </cell>
          <cell r="DH81">
            <v>1.45</v>
          </cell>
          <cell r="DI81">
            <v>1.41</v>
          </cell>
          <cell r="DJ81">
            <v>1.48</v>
          </cell>
          <cell r="DK81">
            <v>1.46</v>
          </cell>
          <cell r="DL81">
            <v>1.47</v>
          </cell>
          <cell r="DM81">
            <v>1.39</v>
          </cell>
          <cell r="DN81">
            <v>1.39</v>
          </cell>
          <cell r="DO81">
            <v>1.37</v>
          </cell>
          <cell r="DP81">
            <v>1.41</v>
          </cell>
          <cell r="DQ81">
            <v>1.46</v>
          </cell>
          <cell r="DR81">
            <v>1.39</v>
          </cell>
          <cell r="DS81">
            <v>1.35</v>
          </cell>
          <cell r="DT81">
            <v>1.35</v>
          </cell>
          <cell r="DU81">
            <v>1.42</v>
          </cell>
          <cell r="DV81">
            <v>1.41</v>
          </cell>
          <cell r="DW81">
            <v>1.45</v>
          </cell>
          <cell r="DX81">
            <v>1.284</v>
          </cell>
          <cell r="DY81">
            <v>1.4360000000000002</v>
          </cell>
          <cell r="DZ81">
            <v>1.4159999999999999</v>
          </cell>
          <cell r="EA81">
            <v>1.3960000000000001</v>
          </cell>
          <cell r="EB81">
            <v>1.3960000000000001</v>
          </cell>
          <cell r="ED81">
            <v>0.73</v>
          </cell>
          <cell r="EE81">
            <v>0.72</v>
          </cell>
          <cell r="EF81">
            <v>0.69</v>
          </cell>
          <cell r="EG81">
            <v>0.73</v>
          </cell>
          <cell r="EH81">
            <v>0.71</v>
          </cell>
          <cell r="EI81">
            <v>0.74</v>
          </cell>
          <cell r="EJ81">
            <v>0.71</v>
          </cell>
          <cell r="EK81">
            <v>0.76</v>
          </cell>
          <cell r="EL81">
            <v>0.73</v>
          </cell>
          <cell r="EM81">
            <v>0.71</v>
          </cell>
          <cell r="EN81">
            <v>0.8</v>
          </cell>
          <cell r="EO81">
            <v>0.81</v>
          </cell>
          <cell r="EP81">
            <v>0.77</v>
          </cell>
          <cell r="EQ81">
            <v>0.8</v>
          </cell>
          <cell r="ER81">
            <v>0.76</v>
          </cell>
          <cell r="ES81">
            <v>0.75</v>
          </cell>
          <cell r="ET81">
            <v>0.74</v>
          </cell>
          <cell r="EU81">
            <v>0.7</v>
          </cell>
          <cell r="EV81">
            <v>0.76</v>
          </cell>
          <cell r="EW81">
            <v>0.78</v>
          </cell>
          <cell r="EX81">
            <v>0.77</v>
          </cell>
          <cell r="EY81">
            <v>0.71599999999999997</v>
          </cell>
          <cell r="EZ81">
            <v>0.73</v>
          </cell>
          <cell r="FA81">
            <v>0.76400000000000001</v>
          </cell>
          <cell r="FB81">
            <v>0.76400000000000001</v>
          </cell>
          <cell r="FC81">
            <v>0.75000000000000011</v>
          </cell>
          <cell r="FE81">
            <v>5.26</v>
          </cell>
          <cell r="FF81">
            <v>5.12</v>
          </cell>
          <cell r="FG81">
            <v>5.2</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3.1159999999999997</v>
          </cell>
          <cell r="GA81">
            <v>0</v>
          </cell>
          <cell r="GB81">
            <v>0</v>
          </cell>
          <cell r="GC81">
            <v>0</v>
          </cell>
          <cell r="GD81">
            <v>0</v>
          </cell>
        </row>
        <row r="82">
          <cell r="Z82">
            <v>0.93</v>
          </cell>
          <cell r="AA82">
            <v>0.97</v>
          </cell>
          <cell r="AB82">
            <v>1.03</v>
          </cell>
          <cell r="AC82">
            <v>1.02</v>
          </cell>
          <cell r="AD82">
            <v>0.89</v>
          </cell>
          <cell r="AE82">
            <v>1.1000000000000001</v>
          </cell>
          <cell r="AF82">
            <v>1.37</v>
          </cell>
          <cell r="AG82">
            <v>1.0900000000000001</v>
          </cell>
          <cell r="AH82">
            <v>1.08</v>
          </cell>
          <cell r="AI82">
            <v>1.1100000000000001</v>
          </cell>
          <cell r="AJ82">
            <v>1.1499999999999999</v>
          </cell>
          <cell r="AK82">
            <v>1.1599999999999999</v>
          </cell>
          <cell r="AL82">
            <v>1.1399999999999999</v>
          </cell>
          <cell r="AM82">
            <v>1.17</v>
          </cell>
          <cell r="AN82">
            <v>1.1000000000000001</v>
          </cell>
          <cell r="AO82">
            <v>1.03</v>
          </cell>
          <cell r="AP82">
            <v>1.01</v>
          </cell>
          <cell r="AQ82">
            <v>1.01</v>
          </cell>
          <cell r="AR82">
            <v>1.03</v>
          </cell>
          <cell r="AS82">
            <v>1.06</v>
          </cell>
          <cell r="AT82">
            <v>1.06</v>
          </cell>
          <cell r="AU82">
            <v>0.96799999999999997</v>
          </cell>
          <cell r="AV82">
            <v>1.1060000000000001</v>
          </cell>
          <cell r="AW82">
            <v>1.1279999999999999</v>
          </cell>
          <cell r="AX82">
            <v>1.0899999999999999</v>
          </cell>
          <cell r="AY82">
            <v>1.034</v>
          </cell>
          <cell r="BA82">
            <v>1.19</v>
          </cell>
          <cell r="BB82">
            <v>1.1499999999999999</v>
          </cell>
          <cell r="BC82">
            <v>1.19</v>
          </cell>
          <cell r="BD82">
            <v>1.1200000000000001</v>
          </cell>
          <cell r="BE82">
            <v>1.1100000000000001</v>
          </cell>
          <cell r="BF82">
            <v>1.1299999999999999</v>
          </cell>
          <cell r="BG82">
            <v>1.1299999999999999</v>
          </cell>
          <cell r="BH82">
            <v>1.1299999999999999</v>
          </cell>
          <cell r="BI82">
            <v>1.05</v>
          </cell>
          <cell r="BJ82">
            <v>1.05</v>
          </cell>
          <cell r="BK82">
            <v>1.1399999999999999</v>
          </cell>
          <cell r="BL82">
            <v>1.1000000000000001</v>
          </cell>
          <cell r="BM82">
            <v>1.0900000000000001</v>
          </cell>
          <cell r="BN82">
            <v>1.05</v>
          </cell>
          <cell r="BO82">
            <v>0.98</v>
          </cell>
          <cell r="BP82">
            <v>0.92</v>
          </cell>
          <cell r="BQ82">
            <v>0.99</v>
          </cell>
          <cell r="BR82">
            <v>1.1599999999999999</v>
          </cell>
          <cell r="BS82">
            <v>1.08</v>
          </cell>
          <cell r="BT82">
            <v>1.1000000000000001</v>
          </cell>
          <cell r="BU82">
            <v>1.04</v>
          </cell>
          <cell r="BV82">
            <v>1.1520000000000001</v>
          </cell>
          <cell r="BW82">
            <v>1.1099999999999999</v>
          </cell>
          <cell r="BX82">
            <v>1.0859999999999999</v>
          </cell>
          <cell r="BY82">
            <v>1.006</v>
          </cell>
          <cell r="BZ82">
            <v>1.0740000000000001</v>
          </cell>
          <cell r="CB82">
            <v>0.99</v>
          </cell>
          <cell r="CC82">
            <v>0.89</v>
          </cell>
          <cell r="CD82">
            <v>0.99</v>
          </cell>
          <cell r="CE82">
            <v>0.94</v>
          </cell>
          <cell r="CF82">
            <v>0.96</v>
          </cell>
          <cell r="CG82">
            <v>0.98</v>
          </cell>
          <cell r="CH82">
            <v>0.98</v>
          </cell>
          <cell r="CI82">
            <v>0.92</v>
          </cell>
          <cell r="CJ82">
            <v>0.96</v>
          </cell>
          <cell r="CK82">
            <v>0.97</v>
          </cell>
          <cell r="CL82">
            <v>0.93</v>
          </cell>
          <cell r="CM82">
            <v>0.92</v>
          </cell>
          <cell r="CN82">
            <v>0.9</v>
          </cell>
          <cell r="CO82">
            <v>0.94</v>
          </cell>
          <cell r="CP82">
            <v>0.93</v>
          </cell>
          <cell r="CQ82">
            <v>0.87</v>
          </cell>
          <cell r="CR82">
            <v>0.81</v>
          </cell>
          <cell r="CS82">
            <v>0.81</v>
          </cell>
          <cell r="CT82">
            <v>0.85</v>
          </cell>
          <cell r="CU82">
            <v>0.86</v>
          </cell>
          <cell r="CV82">
            <v>0.85</v>
          </cell>
          <cell r="CW82">
            <v>0.95399999999999996</v>
          </cell>
          <cell r="CX82">
            <v>0.96</v>
          </cell>
          <cell r="CY82">
            <v>0.93599999999999994</v>
          </cell>
          <cell r="CZ82">
            <v>0.89</v>
          </cell>
          <cell r="DA82">
            <v>0.83599999999999997</v>
          </cell>
          <cell r="DC82">
            <v>1.32</v>
          </cell>
          <cell r="DD82">
            <v>1.33</v>
          </cell>
          <cell r="DE82">
            <v>1.42</v>
          </cell>
          <cell r="DF82">
            <v>1.4</v>
          </cell>
          <cell r="DG82">
            <v>1.36</v>
          </cell>
          <cell r="DH82">
            <v>1.37</v>
          </cell>
          <cell r="DI82">
            <v>1.43</v>
          </cell>
          <cell r="DJ82">
            <v>1.43</v>
          </cell>
          <cell r="DK82">
            <v>1.41</v>
          </cell>
          <cell r="DL82">
            <v>1.37</v>
          </cell>
          <cell r="DM82">
            <v>1.29</v>
          </cell>
          <cell r="DN82">
            <v>1.24</v>
          </cell>
          <cell r="DO82">
            <v>1.24</v>
          </cell>
          <cell r="DP82">
            <v>1.25</v>
          </cell>
          <cell r="DQ82">
            <v>1.23</v>
          </cell>
          <cell r="DR82">
            <v>1.2</v>
          </cell>
          <cell r="DS82">
            <v>1.1200000000000001</v>
          </cell>
          <cell r="DT82">
            <v>1.17</v>
          </cell>
          <cell r="DU82">
            <v>1.21</v>
          </cell>
          <cell r="DV82">
            <v>1.22</v>
          </cell>
          <cell r="DW82">
            <v>1.23</v>
          </cell>
          <cell r="DX82">
            <v>1.3660000000000001</v>
          </cell>
          <cell r="DY82">
            <v>1.4</v>
          </cell>
          <cell r="DZ82">
            <v>1.31</v>
          </cell>
          <cell r="EA82">
            <v>1.208</v>
          </cell>
          <cell r="EB82">
            <v>1.19</v>
          </cell>
          <cell r="ED82">
            <v>0.65</v>
          </cell>
          <cell r="EE82">
            <v>0.63</v>
          </cell>
          <cell r="EF82">
            <v>0.61</v>
          </cell>
          <cell r="EG82">
            <v>0.65</v>
          </cell>
          <cell r="EH82">
            <v>0.64</v>
          </cell>
          <cell r="EI82">
            <v>0.64</v>
          </cell>
          <cell r="EJ82">
            <v>0.63</v>
          </cell>
          <cell r="EK82">
            <v>0.63</v>
          </cell>
          <cell r="EL82">
            <v>0.61</v>
          </cell>
          <cell r="EM82">
            <v>0.59</v>
          </cell>
          <cell r="EN82">
            <v>0.62</v>
          </cell>
          <cell r="EO82">
            <v>0.63</v>
          </cell>
          <cell r="EP82">
            <v>0.62</v>
          </cell>
          <cell r="EQ82">
            <v>0.67</v>
          </cell>
          <cell r="ER82">
            <v>0.62</v>
          </cell>
          <cell r="ES82">
            <v>0.59</v>
          </cell>
          <cell r="ET82">
            <v>0.55000000000000004</v>
          </cell>
          <cell r="EU82">
            <v>0.55000000000000004</v>
          </cell>
          <cell r="EV82">
            <v>0.55000000000000004</v>
          </cell>
          <cell r="EW82">
            <v>0.51</v>
          </cell>
          <cell r="EX82">
            <v>0.52</v>
          </cell>
          <cell r="EY82">
            <v>0.63600000000000001</v>
          </cell>
          <cell r="EZ82">
            <v>0.63</v>
          </cell>
          <cell r="FA82">
            <v>0.61399999999999999</v>
          </cell>
          <cell r="FB82">
            <v>0.61</v>
          </cell>
          <cell r="FC82">
            <v>0.53600000000000003</v>
          </cell>
          <cell r="FE82">
            <v>5.08</v>
          </cell>
          <cell r="FF82">
            <v>4.96</v>
          </cell>
          <cell r="FG82">
            <v>8.0500000000000007</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3.6179999999999999</v>
          </cell>
          <cell r="GA82">
            <v>0</v>
          </cell>
          <cell r="GB82">
            <v>0</v>
          </cell>
          <cell r="GC82">
            <v>0</v>
          </cell>
          <cell r="GD82">
            <v>0</v>
          </cell>
        </row>
        <row r="83">
          <cell r="Z83">
            <v>3.2379692543119787E-2</v>
          </cell>
          <cell r="AA83">
            <v>4.1977612772022499E-2</v>
          </cell>
          <cell r="AB83">
            <v>4.254907034539257E-2</v>
          </cell>
          <cell r="AC83">
            <v>-0.29060304846383467</v>
          </cell>
          <cell r="AD83">
            <v>-2.0649991342718166E-2</v>
          </cell>
          <cell r="AE83">
            <v>-6.5832132579299873E-2</v>
          </cell>
          <cell r="AF83">
            <v>-0.24677334735217005</v>
          </cell>
          <cell r="AG83">
            <v>-9.384673713504732E-2</v>
          </cell>
          <cell r="AH83">
            <v>5.3995933491966408E-2</v>
          </cell>
          <cell r="AI83">
            <v>6.6743872008658167E-2</v>
          </cell>
          <cell r="AJ83">
            <v>8.6765114746240046E-2</v>
          </cell>
          <cell r="AK83">
            <v>0.12878282722866841</v>
          </cell>
          <cell r="AL83">
            <v>0.11744215607003783</v>
          </cell>
          <cell r="AM83">
            <v>6.7375244932384559E-2</v>
          </cell>
          <cell r="AN83">
            <v>0.20739822916120909</v>
          </cell>
          <cell r="AO83">
            <v>0.11306648030997213</v>
          </cell>
          <cell r="AP83">
            <v>0.14235346791169079</v>
          </cell>
          <cell r="AQ83">
            <v>0.12239842334720208</v>
          </cell>
          <cell r="AR83">
            <v>0.16389847804354907</v>
          </cell>
          <cell r="AS83">
            <v>0.1225968174137646</v>
          </cell>
          <cell r="AT83">
            <v>0.14127206127563197</v>
          </cell>
          <cell r="AU83">
            <v>-3.8888066420134093E-2</v>
          </cell>
          <cell r="AV83">
            <v>-7.475219883585682E-2</v>
          </cell>
          <cell r="AW83">
            <v>9.0731011053596378E-2</v>
          </cell>
          <cell r="AX83">
            <v>0.12941878374687388</v>
          </cell>
          <cell r="AY83">
            <v>0.13868450619114037</v>
          </cell>
          <cell r="BA83">
            <v>-0.10700624855425755</v>
          </cell>
          <cell r="BB83">
            <v>-5.4500300031848248E-2</v>
          </cell>
          <cell r="BC83">
            <v>-5.9948073379355593E-2</v>
          </cell>
          <cell r="BD83">
            <v>-5.5247601156252379E-2</v>
          </cell>
          <cell r="BE83">
            <v>-2.4859156008271377E-2</v>
          </cell>
          <cell r="BF83">
            <v>-3.1645969552550834E-2</v>
          </cell>
          <cell r="BG83">
            <v>-1.429181782767186E-2</v>
          </cell>
          <cell r="BH83">
            <v>4.6826112789337682E-2</v>
          </cell>
          <cell r="BI83">
            <v>4.4046073977936917E-3</v>
          </cell>
          <cell r="BJ83">
            <v>1.5317990193417508E-2</v>
          </cell>
          <cell r="BK83">
            <v>1.6593439354970707E-2</v>
          </cell>
          <cell r="BL83">
            <v>2.746720873402575E-2</v>
          </cell>
          <cell r="BM83">
            <v>2.7835559798260245E-2</v>
          </cell>
          <cell r="BN83">
            <v>3.3517497703165589E-2</v>
          </cell>
          <cell r="BO83">
            <v>7.1230361393123776E-2</v>
          </cell>
          <cell r="BP83">
            <v>5.8367963662721012E-2</v>
          </cell>
          <cell r="BQ83">
            <v>0.10030756179911737</v>
          </cell>
          <cell r="BR83">
            <v>-2.3057595519260454E-2</v>
          </cell>
          <cell r="BS83">
            <v>8.4609482288828142E-2</v>
          </cell>
          <cell r="BT83">
            <v>7.4959297974298122E-2</v>
          </cell>
          <cell r="BU83">
            <v>0.11461325230749919</v>
          </cell>
          <cell r="BV83">
            <v>-6.0493349259078455E-2</v>
          </cell>
          <cell r="BW83">
            <v>-3.9383432693342879E-3</v>
          </cell>
          <cell r="BX83">
            <v>1.832677209037481E-2</v>
          </cell>
          <cell r="BY83">
            <v>5.7946477698088694E-2</v>
          </cell>
          <cell r="BZ83">
            <v>7.0239428279763816E-2</v>
          </cell>
          <cell r="CB83">
            <v>0.32632285148992157</v>
          </cell>
          <cell r="CC83">
            <v>0.27163556219697593</v>
          </cell>
          <cell r="CD83">
            <v>0.21331335219710335</v>
          </cell>
          <cell r="CE83">
            <v>0.15050261522680852</v>
          </cell>
          <cell r="CF83">
            <v>0.18199699792503632</v>
          </cell>
          <cell r="CG83">
            <v>0.29222083631530515</v>
          </cell>
          <cell r="CH83">
            <v>0.26417697131735696</v>
          </cell>
          <cell r="CI83">
            <v>0.18327274876932009</v>
          </cell>
          <cell r="CJ83">
            <v>0.19455261207854746</v>
          </cell>
          <cell r="CK83">
            <v>0.22540330894844895</v>
          </cell>
          <cell r="CL83">
            <v>0.24379512452887153</v>
          </cell>
          <cell r="CM83">
            <v>0.24389870182282902</v>
          </cell>
          <cell r="CN83">
            <v>0.24448771309652761</v>
          </cell>
          <cell r="CO83">
            <v>0.23647634073728541</v>
          </cell>
          <cell r="CP83">
            <v>0.22842258969258478</v>
          </cell>
          <cell r="CQ83">
            <v>0.18813196333492332</v>
          </cell>
          <cell r="CR83">
            <v>0.19778466231352165</v>
          </cell>
          <cell r="CS83">
            <v>0.20986830841155024</v>
          </cell>
          <cell r="CT83">
            <v>0.21113240311561776</v>
          </cell>
          <cell r="CU83">
            <v>0.24172367547297569</v>
          </cell>
          <cell r="CV83">
            <v>0.26275059520013611</v>
          </cell>
          <cell r="CW83">
            <v>0.2286300078221396</v>
          </cell>
          <cell r="CX83">
            <v>0.22327099492935665</v>
          </cell>
          <cell r="CY83">
            <v>0.23042472606836217</v>
          </cell>
          <cell r="CZ83">
            <v>0.21915809907377926</v>
          </cell>
          <cell r="DA83">
            <v>0.22462734100688908</v>
          </cell>
          <cell r="DC83">
            <v>-6.6779934795494933E-2</v>
          </cell>
          <cell r="DD83">
            <v>-0.11667857908655588</v>
          </cell>
          <cell r="DE83">
            <v>-3.6188968418548795E-2</v>
          </cell>
          <cell r="DF83">
            <v>-7.9535378539244528E-2</v>
          </cell>
          <cell r="DG83">
            <v>5.196308982873088E-2</v>
          </cell>
          <cell r="DH83">
            <v>0.11014150124723909</v>
          </cell>
          <cell r="DI83">
            <v>1.1249098970446347E-2</v>
          </cell>
          <cell r="DJ83">
            <v>8.4149371307377763E-2</v>
          </cell>
          <cell r="DK83">
            <v>8.1417999815764475E-2</v>
          </cell>
          <cell r="DL83">
            <v>0.13193102047340566</v>
          </cell>
          <cell r="DM83">
            <v>0.12914634348141196</v>
          </cell>
          <cell r="DN83">
            <v>0.18044288208621295</v>
          </cell>
          <cell r="DO83">
            <v>0.16108262108262128</v>
          </cell>
          <cell r="DP83">
            <v>0.19217389213108449</v>
          </cell>
          <cell r="DQ83">
            <v>0.26152706045812746</v>
          </cell>
          <cell r="DR83">
            <v>0.21849248951238209</v>
          </cell>
          <cell r="DS83">
            <v>0.25343068660804069</v>
          </cell>
          <cell r="DT83">
            <v>0.20443085505578651</v>
          </cell>
          <cell r="DU83">
            <v>0.23692817912744291</v>
          </cell>
          <cell r="DV83">
            <v>0.21741649527271578</v>
          </cell>
          <cell r="DW83">
            <v>0.24954299607173458</v>
          </cell>
          <cell r="DX83">
            <v>-4.9456301960810078E-2</v>
          </cell>
          <cell r="DY83">
            <v>6.7775571417202585E-2</v>
          </cell>
          <cell r="DZ83">
            <v>0.13687688381299434</v>
          </cell>
          <cell r="EA83">
            <v>0.21709660309430534</v>
          </cell>
          <cell r="EB83">
            <v>0.23227492203037747</v>
          </cell>
          <cell r="ED83">
            <v>9.4466600260329159E-2</v>
          </cell>
          <cell r="EE83">
            <v>0.10672343927284511</v>
          </cell>
          <cell r="EF83">
            <v>9.1846069998935076E-2</v>
          </cell>
          <cell r="EG83">
            <v>9.2856397392129808E-2</v>
          </cell>
          <cell r="EH83">
            <v>8.2788699115212805E-2</v>
          </cell>
          <cell r="EI83">
            <v>0.11391171742459383</v>
          </cell>
          <cell r="EJ83">
            <v>9.3159537593234476E-2</v>
          </cell>
          <cell r="EK83">
            <v>0.14580725383341686</v>
          </cell>
          <cell r="EL83">
            <v>0.1362193749514915</v>
          </cell>
          <cell r="EM83">
            <v>0.13615531078281795</v>
          </cell>
          <cell r="EN83">
            <v>0.19629868155731356</v>
          </cell>
          <cell r="EO83">
            <v>0.19707114608100662</v>
          </cell>
          <cell r="EP83">
            <v>0.16799627265353634</v>
          </cell>
          <cell r="EQ83">
            <v>0.1484301354270573</v>
          </cell>
          <cell r="ER83">
            <v>0.15744320669941991</v>
          </cell>
          <cell r="ES83">
            <v>0.17651989401832224</v>
          </cell>
          <cell r="ET83">
            <v>0.20474782608695652</v>
          </cell>
          <cell r="EU83">
            <v>0.16539271742401429</v>
          </cell>
          <cell r="EV83">
            <v>0.22578028784653703</v>
          </cell>
          <cell r="EW83">
            <v>0.28461150824399983</v>
          </cell>
          <cell r="EX83">
            <v>0.26527760115461085</v>
          </cell>
          <cell r="EY83">
            <v>9.3744185000224967E-2</v>
          </cell>
          <cell r="EZ83">
            <v>0.11437990933505637</v>
          </cell>
          <cell r="FA83">
            <v>0.16675063399187551</v>
          </cell>
          <cell r="FB83">
            <v>0.17099670627436703</v>
          </cell>
          <cell r="FC83">
            <v>0.22917558322169118</v>
          </cell>
          <cell r="FE83">
            <v>0.30277413922894336</v>
          </cell>
          <cell r="FF83">
            <v>0.26601009687991617</v>
          </cell>
          <cell r="FG83">
            <v>-2.6722260219481093</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-0.4242599651885457</v>
          </cell>
          <cell r="GA83">
            <v>0</v>
          </cell>
          <cell r="GB83">
            <v>0</v>
          </cell>
          <cell r="GC83">
            <v>0</v>
          </cell>
          <cell r="GD83">
            <v>0</v>
          </cell>
        </row>
        <row r="84">
          <cell r="Z84">
            <v>1.3455553067622033</v>
          </cell>
          <cell r="AA84">
            <v>1.8527164351851819</v>
          </cell>
          <cell r="AB84">
            <v>1.9435631617828115</v>
          </cell>
          <cell r="AC84">
            <v>-15.281530650857723</v>
          </cell>
          <cell r="AD84">
            <v>-0.94979245852186667</v>
          </cell>
          <cell r="AE84">
            <v>-2.9963481914505019</v>
          </cell>
          <cell r="AF84">
            <v>-10.174948691214404</v>
          </cell>
          <cell r="AG84">
            <v>-3.9112880104257246</v>
          </cell>
          <cell r="AH84">
            <v>2.4302287798408511</v>
          </cell>
          <cell r="AI84">
            <v>2.7701934075075338</v>
          </cell>
          <cell r="AJ84">
            <v>3.7279825961587982</v>
          </cell>
          <cell r="AK84">
            <v>5.190180881065837</v>
          </cell>
          <cell r="AL84">
            <v>4.8787732850926533</v>
          </cell>
          <cell r="AM84">
            <v>2.8795737450237868</v>
          </cell>
          <cell r="AN84">
            <v>8.3267444306339016</v>
          </cell>
          <cell r="AO84">
            <v>5.0488185953938087</v>
          </cell>
          <cell r="AP84">
            <v>6.4319774971297328</v>
          </cell>
          <cell r="AQ84">
            <v>5.5192459605026949</v>
          </cell>
          <cell r="AR84">
            <v>7.0638570404872718</v>
          </cell>
          <cell r="AS84">
            <v>5.7509260741926802</v>
          </cell>
          <cell r="AT84">
            <v>13.284915801149518</v>
          </cell>
          <cell r="AU84">
            <v>-1.7830507164246643</v>
          </cell>
          <cell r="AV84">
            <v>-3.2745794920895377</v>
          </cell>
          <cell r="AW84">
            <v>3.8286834816405779</v>
          </cell>
          <cell r="AX84">
            <v>5.5496941037331169</v>
          </cell>
          <cell r="AY84">
            <v>6.9327146646149949</v>
          </cell>
          <cell r="BA84">
            <v>-3.8594409607822278</v>
          </cell>
          <cell r="BB84">
            <v>-2.4578855874737906</v>
          </cell>
          <cell r="BC84">
            <v>-2.3738314092790134</v>
          </cell>
          <cell r="BD84">
            <v>-2.4998511734401845</v>
          </cell>
          <cell r="BE84">
            <v>-1.0975631199278648</v>
          </cell>
          <cell r="BF84">
            <v>-1.2611944414978222</v>
          </cell>
          <cell r="BG84">
            <v>-0.62819510290590197</v>
          </cell>
          <cell r="BH84">
            <v>1.9724627219558457</v>
          </cell>
          <cell r="BI84">
            <v>0.18950674732433689</v>
          </cell>
          <cell r="BJ84">
            <v>0.63527513756878551</v>
          </cell>
          <cell r="BK84">
            <v>0.71132284215546304</v>
          </cell>
          <cell r="BL84">
            <v>1.0999999999999979</v>
          </cell>
          <cell r="BM84">
            <v>1.0899999999999972</v>
          </cell>
          <cell r="BN84">
            <v>1.4964760720944736</v>
          </cell>
          <cell r="BO84">
            <v>3.2880153508771981</v>
          </cell>
          <cell r="BP84">
            <v>2.9234882840435725</v>
          </cell>
          <cell r="BQ84">
            <v>4.890025063739686</v>
          </cell>
          <cell r="BR84">
            <v>-0.99274030354130038</v>
          </cell>
          <cell r="BS84">
            <v>3.7131313775510217</v>
          </cell>
          <cell r="BT84">
            <v>3.3035876191964966</v>
          </cell>
          <cell r="BU84">
            <v>4.8428294201283464</v>
          </cell>
          <cell r="BV84">
            <v>-2.5335086776952824</v>
          </cell>
          <cell r="BW84">
            <v>-0.1677391838185463</v>
          </cell>
          <cell r="BX84">
            <v>0.75599372463226167</v>
          </cell>
          <cell r="BY84">
            <v>2.6561964688007667</v>
          </cell>
          <cell r="BZ84">
            <v>3.1121668837150227</v>
          </cell>
          <cell r="CB84">
            <v>19.791861928934019</v>
          </cell>
          <cell r="CC84">
            <v>20.777307212378332</v>
          </cell>
          <cell r="CD84">
            <v>15.862287390029321</v>
          </cell>
          <cell r="CE84">
            <v>13.470212443095622</v>
          </cell>
          <cell r="CF84">
            <v>14.563403203014593</v>
          </cell>
          <cell r="CG84">
            <v>23.433455141719367</v>
          </cell>
          <cell r="CH84">
            <v>18.261547272374294</v>
          </cell>
          <cell r="CI84">
            <v>12.703542559135792</v>
          </cell>
          <cell r="CJ84">
            <v>12.834156960091653</v>
          </cell>
          <cell r="CK84">
            <v>14.194431236283826</v>
          </cell>
          <cell r="CL84">
            <v>16.43547800799708</v>
          </cell>
          <cell r="CM84">
            <v>16.144443455031155</v>
          </cell>
          <cell r="CN84">
            <v>15.187969303423845</v>
          </cell>
          <cell r="CO84">
            <v>13.491330619912334</v>
          </cell>
          <cell r="CP84">
            <v>11.531115438108481</v>
          </cell>
          <cell r="CQ84">
            <v>9.0268662625262941</v>
          </cell>
          <cell r="CR84">
            <v>9.0080752532561466</v>
          </cell>
          <cell r="CS84">
            <v>8.5560041797283137</v>
          </cell>
          <cell r="CT84">
            <v>8.4922922237672473</v>
          </cell>
          <cell r="CU84">
            <v>9.5693917525773227</v>
          </cell>
          <cell r="CV84">
            <v>9.816798371885243</v>
          </cell>
          <cell r="CW84">
            <v>17.269429325292201</v>
          </cell>
          <cell r="CX84">
            <v>16.151023813447583</v>
          </cell>
          <cell r="CY84">
            <v>14.951933407805083</v>
          </cell>
          <cell r="CZ84">
            <v>11.367850677219751</v>
          </cell>
          <cell r="DA84">
            <v>9.1038615698961394</v>
          </cell>
          <cell r="DC84">
            <v>-2.6535021345502794</v>
          </cell>
          <cell r="DD84">
            <v>-4.6571396396396469</v>
          </cell>
          <cell r="DE84">
            <v>-1.5198688933978444</v>
          </cell>
          <cell r="DF84">
            <v>-3.6550439367310954</v>
          </cell>
          <cell r="DG84">
            <v>2.2109815585960586</v>
          </cell>
          <cell r="DH84">
            <v>5.0061825212683635</v>
          </cell>
          <cell r="DI84">
            <v>0.51477361132721511</v>
          </cell>
          <cell r="DJ84">
            <v>3.5237427912341399</v>
          </cell>
          <cell r="DK84">
            <v>3.6539366100137873</v>
          </cell>
          <cell r="DL84">
            <v>5.6604986426632315</v>
          </cell>
          <cell r="DM84">
            <v>5.7159411161564266</v>
          </cell>
          <cell r="DN84">
            <v>7.3498025959978381</v>
          </cell>
          <cell r="DO84">
            <v>6.4261778185151277</v>
          </cell>
          <cell r="DP84">
            <v>7.466220256633858</v>
          </cell>
          <cell r="DQ84">
            <v>10.203243806720629</v>
          </cell>
          <cell r="DR84">
            <v>9.2021087627641851</v>
          </cell>
          <cell r="DS84">
            <v>12.114129378675527</v>
          </cell>
          <cell r="DT84">
            <v>9.790246795255781</v>
          </cell>
          <cell r="DU84">
            <v>10.64621173928699</v>
          </cell>
          <cell r="DV84">
            <v>9.6747641007449356</v>
          </cell>
          <cell r="DW84">
            <v>10.389531394275163</v>
          </cell>
          <cell r="DX84">
            <v>-2.0758952592637847</v>
          </cell>
          <cell r="DY84">
            <v>2.9861241120817485</v>
          </cell>
          <cell r="DZ84">
            <v>5.8072154846001691</v>
          </cell>
          <cell r="EA84">
            <v>9.0131722829614365</v>
          </cell>
          <cell r="EB84">
            <v>10.519808846495796</v>
          </cell>
          <cell r="ED84">
            <v>4.2444865458539258</v>
          </cell>
          <cell r="EE84">
            <v>4.0204509159229653</v>
          </cell>
          <cell r="EF84">
            <v>4.7295096774193492</v>
          </cell>
          <cell r="EG84">
            <v>4.6946789574062278</v>
          </cell>
          <cell r="EH84">
            <v>4.1430928162746294</v>
          </cell>
          <cell r="EI84">
            <v>5.2404384682841254</v>
          </cell>
          <cell r="EJ84">
            <v>4.4599218071242399</v>
          </cell>
          <cell r="EK84">
            <v>5.8111656131479146</v>
          </cell>
          <cell r="EL84">
            <v>5.1231208951593272</v>
          </cell>
          <cell r="EM84">
            <v>4.972459796149491</v>
          </cell>
          <cell r="EN84">
            <v>7.4671796082133595</v>
          </cell>
          <cell r="EO84">
            <v>7.2727877461706845</v>
          </cell>
          <cell r="EP84">
            <v>5.7877367747440278</v>
          </cell>
          <cell r="EQ84">
            <v>5.3959555061179101</v>
          </cell>
          <cell r="ER84">
            <v>5.596149253731344</v>
          </cell>
          <cell r="ES84">
            <v>6.3043223736968734</v>
          </cell>
          <cell r="ET84">
            <v>7.6357900943396215</v>
          </cell>
          <cell r="EU84">
            <v>5.909677419354832</v>
          </cell>
          <cell r="EV84">
            <v>7.8692581227436831</v>
          </cell>
          <cell r="EW84">
            <v>9.9340784524449237</v>
          </cell>
          <cell r="EX84">
            <v>9.0291892820336628</v>
          </cell>
          <cell r="EY84">
            <v>4.3379292158223297</v>
          </cell>
          <cell r="EZ84">
            <v>5.0111124626783141</v>
          </cell>
          <cell r="FA84">
            <v>6.1122993506198453</v>
          </cell>
          <cell r="FB84">
            <v>6.1369531922000906</v>
          </cell>
          <cell r="FC84">
            <v>8.0944574460405772</v>
          </cell>
          <cell r="FE84">
            <v>12.527822527958142</v>
          </cell>
          <cell r="FF84">
            <v>12.446079376938595</v>
          </cell>
          <cell r="FG84">
            <v>-121.00432083712067</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-19.744942972755201</v>
          </cell>
          <cell r="GA84">
            <v>0</v>
          </cell>
          <cell r="GB84">
            <v>0</v>
          </cell>
          <cell r="GC84">
            <v>0</v>
          </cell>
          <cell r="GD84">
            <v>0</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-77</v>
          </cell>
          <cell r="AA86">
            <v>-52</v>
          </cell>
          <cell r="AB86">
            <v>-15</v>
          </cell>
          <cell r="AC86">
            <v>-11</v>
          </cell>
          <cell r="AD86">
            <v>-246</v>
          </cell>
          <cell r="AE86">
            <v>-174</v>
          </cell>
          <cell r="AF86">
            <v>-252</v>
          </cell>
          <cell r="AG86">
            <v>-192</v>
          </cell>
          <cell r="AH86">
            <v>-479</v>
          </cell>
          <cell r="AI86">
            <v>-761</v>
          </cell>
          <cell r="AJ86">
            <v>-1164</v>
          </cell>
          <cell r="AK86">
            <v>-1149</v>
          </cell>
          <cell r="AL86">
            <v>-1000</v>
          </cell>
          <cell r="AM86">
            <v>-857</v>
          </cell>
          <cell r="AN86">
            <v>-855</v>
          </cell>
          <cell r="AO86">
            <v>-1033</v>
          </cell>
          <cell r="AP86">
            <v>-1210</v>
          </cell>
          <cell r="AQ86">
            <v>-1223</v>
          </cell>
          <cell r="AR86">
            <v>-1531</v>
          </cell>
          <cell r="AS86">
            <v>-15260</v>
          </cell>
          <cell r="AT86">
            <v>639</v>
          </cell>
          <cell r="AU86">
            <v>-80.200000000046657</v>
          </cell>
          <cell r="AV86">
            <v>-268.60000000005266</v>
          </cell>
          <cell r="AW86">
            <v>-910.59999999998536</v>
          </cell>
          <cell r="AX86">
            <v>-990.99999999990177</v>
          </cell>
          <cell r="AY86">
            <v>-3717.0000000000377</v>
          </cell>
          <cell r="BA86">
            <v>565</v>
          </cell>
          <cell r="BB86">
            <v>664</v>
          </cell>
          <cell r="BC86">
            <v>573</v>
          </cell>
          <cell r="BD86">
            <v>586</v>
          </cell>
          <cell r="BE86">
            <v>221</v>
          </cell>
          <cell r="BF86">
            <v>359</v>
          </cell>
          <cell r="BG86">
            <v>164</v>
          </cell>
          <cell r="BH86">
            <v>-239</v>
          </cell>
          <cell r="BI86">
            <v>-78</v>
          </cell>
          <cell r="BJ86">
            <v>-180</v>
          </cell>
          <cell r="BK86">
            <v>-136</v>
          </cell>
          <cell r="BL86">
            <v>-243</v>
          </cell>
          <cell r="BM86">
            <v>-260</v>
          </cell>
          <cell r="BN86">
            <v>-352</v>
          </cell>
          <cell r="BO86">
            <v>1197</v>
          </cell>
          <cell r="BP86">
            <v>-706</v>
          </cell>
          <cell r="BQ86">
            <v>-1060</v>
          </cell>
          <cell r="BR86">
            <v>229</v>
          </cell>
          <cell r="BS86">
            <v>-840</v>
          </cell>
          <cell r="BT86">
            <v>-984</v>
          </cell>
          <cell r="BU86">
            <v>-1178</v>
          </cell>
          <cell r="BV86">
            <v>521.80000000000086</v>
          </cell>
          <cell r="BW86">
            <v>85.400000000034879</v>
          </cell>
          <cell r="BX86">
            <v>-179.39999999999327</v>
          </cell>
          <cell r="BY86">
            <v>-236.19999999999561</v>
          </cell>
          <cell r="BZ86">
            <v>-766.59999999999377</v>
          </cell>
          <cell r="CB86">
            <v>-330</v>
          </cell>
          <cell r="CC86">
            <v>-467</v>
          </cell>
          <cell r="CD86">
            <v>-264</v>
          </cell>
          <cell r="CE86">
            <v>-279</v>
          </cell>
          <cell r="CF86">
            <v>-524</v>
          </cell>
          <cell r="CG86">
            <v>-901</v>
          </cell>
          <cell r="CH86">
            <v>-651</v>
          </cell>
          <cell r="CI86">
            <v>-616</v>
          </cell>
          <cell r="CJ86">
            <v>-676</v>
          </cell>
          <cell r="CK86">
            <v>-738</v>
          </cell>
          <cell r="CL86">
            <v>-920</v>
          </cell>
          <cell r="CM86">
            <v>-889</v>
          </cell>
          <cell r="CN86">
            <v>-1043</v>
          </cell>
          <cell r="CO86">
            <v>-848</v>
          </cell>
          <cell r="CP86">
            <v>-808</v>
          </cell>
          <cell r="CQ86">
            <v>-797</v>
          </cell>
          <cell r="CR86">
            <v>-711</v>
          </cell>
          <cell r="CS86">
            <v>-788</v>
          </cell>
          <cell r="CT86">
            <v>-847</v>
          </cell>
          <cell r="CU86">
            <v>-892</v>
          </cell>
          <cell r="CV86">
            <v>-822</v>
          </cell>
          <cell r="CW86">
            <v>-372.79999999998472</v>
          </cell>
          <cell r="CX86">
            <v>-673.60000000000514</v>
          </cell>
          <cell r="CY86">
            <v>-853.20000000000437</v>
          </cell>
          <cell r="CZ86">
            <v>-841.40000000001942</v>
          </cell>
          <cell r="DA86">
            <v>-812.00000000000637</v>
          </cell>
          <cell r="DC86">
            <v>-75</v>
          </cell>
          <cell r="DD86">
            <v>-124</v>
          </cell>
          <cell r="DE86">
            <v>34</v>
          </cell>
          <cell r="DF86">
            <v>116</v>
          </cell>
          <cell r="DG86">
            <v>-31</v>
          </cell>
          <cell r="DH86">
            <v>-84</v>
          </cell>
          <cell r="DI86">
            <v>25</v>
          </cell>
          <cell r="DJ86">
            <v>93</v>
          </cell>
          <cell r="DK86">
            <v>26</v>
          </cell>
          <cell r="DL86">
            <v>-209</v>
          </cell>
          <cell r="DM86">
            <v>164</v>
          </cell>
          <cell r="DN86">
            <v>122</v>
          </cell>
          <cell r="DO86">
            <v>-363</v>
          </cell>
          <cell r="DP86">
            <v>125</v>
          </cell>
          <cell r="DQ86">
            <v>19</v>
          </cell>
          <cell r="DR86">
            <v>26</v>
          </cell>
          <cell r="DS86">
            <v>-239</v>
          </cell>
          <cell r="DT86">
            <v>-80</v>
          </cell>
          <cell r="DU86">
            <v>-538</v>
          </cell>
          <cell r="DV86">
            <v>-262</v>
          </cell>
          <cell r="DW86">
            <v>-239</v>
          </cell>
          <cell r="DX86">
            <v>-15.999999999983999</v>
          </cell>
          <cell r="DY86">
            <v>5.8000000000163681</v>
          </cell>
          <cell r="DZ86">
            <v>-51.999999999985825</v>
          </cell>
          <cell r="EA86">
            <v>-86.399999999979229</v>
          </cell>
          <cell r="EB86">
            <v>-271.5999999999828</v>
          </cell>
          <cell r="ED86">
            <v>-140</v>
          </cell>
          <cell r="EE86">
            <v>-167</v>
          </cell>
          <cell r="EF86">
            <v>-130</v>
          </cell>
          <cell r="EG86">
            <v>-140</v>
          </cell>
          <cell r="EH86">
            <v>-115</v>
          </cell>
          <cell r="EI86">
            <v>-164</v>
          </cell>
          <cell r="EJ86">
            <v>-152</v>
          </cell>
          <cell r="EK86">
            <v>-213</v>
          </cell>
          <cell r="EL86">
            <v>-194</v>
          </cell>
          <cell r="EM86">
            <v>-201</v>
          </cell>
          <cell r="EN86">
            <v>-304</v>
          </cell>
          <cell r="EO86">
            <v>-317</v>
          </cell>
          <cell r="EP86">
            <v>-256</v>
          </cell>
          <cell r="EQ86">
            <v>-222</v>
          </cell>
          <cell r="ER86">
            <v>-251</v>
          </cell>
          <cell r="ES86">
            <v>-305</v>
          </cell>
          <cell r="ET86">
            <v>-364</v>
          </cell>
          <cell r="EU86">
            <v>-309</v>
          </cell>
          <cell r="EV86">
            <v>-429</v>
          </cell>
          <cell r="EW86">
            <v>-506</v>
          </cell>
          <cell r="EX86">
            <v>-487</v>
          </cell>
          <cell r="EY86">
            <v>-138.40000000001248</v>
          </cell>
          <cell r="EZ86">
            <v>-167.5999999999969</v>
          </cell>
          <cell r="FA86">
            <v>-254.40000000001177</v>
          </cell>
          <cell r="FB86">
            <v>-279.60000000000286</v>
          </cell>
          <cell r="FC86">
            <v>-418.99999999999562</v>
          </cell>
          <cell r="FE86">
            <v>-57</v>
          </cell>
          <cell r="FF86">
            <v>21</v>
          </cell>
          <cell r="FG86">
            <v>328</v>
          </cell>
          <cell r="FH86">
            <v>412</v>
          </cell>
          <cell r="FI86">
            <v>-695</v>
          </cell>
          <cell r="FJ86">
            <v>-800</v>
          </cell>
          <cell r="FK86">
            <v>-714</v>
          </cell>
          <cell r="FL86">
            <v>-1167</v>
          </cell>
          <cell r="FM86">
            <v>-1401</v>
          </cell>
          <cell r="FN86">
            <v>-2089</v>
          </cell>
          <cell r="FO86">
            <v>-2360</v>
          </cell>
          <cell r="FP86">
            <v>-2476</v>
          </cell>
          <cell r="FQ86">
            <v>-2922</v>
          </cell>
          <cell r="FR86">
            <v>-2279</v>
          </cell>
          <cell r="FS86">
            <v>-717</v>
          </cell>
          <cell r="FT86">
            <v>-2841</v>
          </cell>
          <cell r="FU86">
            <v>-3584</v>
          </cell>
          <cell r="FV86">
            <v>-2171</v>
          </cell>
          <cell r="FW86">
            <v>-4185</v>
          </cell>
          <cell r="FX86">
            <v>-17904</v>
          </cell>
          <cell r="FY86">
            <v>-2087</v>
          </cell>
          <cell r="FZ86">
            <v>1.8000000000956788</v>
          </cell>
          <cell r="GA86">
            <v>-955.4000000000151</v>
          </cell>
          <cell r="GB86">
            <v>-2249.6000000000458</v>
          </cell>
          <cell r="GC86">
            <v>-2468.6000000000631</v>
          </cell>
          <cell r="GD86">
            <v>-5986.2000000000016</v>
          </cell>
        </row>
        <row r="87">
          <cell r="Z87">
            <v>17</v>
          </cell>
          <cell r="AA87">
            <v>64</v>
          </cell>
          <cell r="AB87">
            <v>21</v>
          </cell>
          <cell r="AC87">
            <v>-10</v>
          </cell>
          <cell r="AD87">
            <v>218</v>
          </cell>
          <cell r="AE87">
            <v>112</v>
          </cell>
          <cell r="AF87">
            <v>319</v>
          </cell>
          <cell r="AG87">
            <v>207</v>
          </cell>
          <cell r="AH87">
            <v>429</v>
          </cell>
          <cell r="AI87">
            <v>812</v>
          </cell>
          <cell r="AJ87">
            <v>1096</v>
          </cell>
          <cell r="AK87">
            <v>1124</v>
          </cell>
          <cell r="AL87">
            <v>1086</v>
          </cell>
          <cell r="AM87">
            <v>808</v>
          </cell>
          <cell r="AN87">
            <v>893</v>
          </cell>
          <cell r="AO87">
            <v>1116</v>
          </cell>
          <cell r="AP87">
            <v>1282</v>
          </cell>
          <cell r="AQ87">
            <v>1390</v>
          </cell>
          <cell r="AR87">
            <v>1634</v>
          </cell>
          <cell r="AS87">
            <v>-16077</v>
          </cell>
          <cell r="AT87">
            <v>-1255</v>
          </cell>
          <cell r="AU87">
            <v>61.999999999954071</v>
          </cell>
          <cell r="AV87">
            <v>256.99999999994679</v>
          </cell>
          <cell r="AW87">
            <v>909.4000000000151</v>
          </cell>
          <cell r="AX87">
            <v>1037.0000000000978</v>
          </cell>
          <cell r="AY87">
            <v>-2605.2000000000389</v>
          </cell>
          <cell r="BA87">
            <v>-563</v>
          </cell>
          <cell r="BB87">
            <v>-638</v>
          </cell>
          <cell r="BC87">
            <v>-538</v>
          </cell>
          <cell r="BD87">
            <v>-500</v>
          </cell>
          <cell r="BE87">
            <v>-143</v>
          </cell>
          <cell r="BF87">
            <v>-350</v>
          </cell>
          <cell r="BG87">
            <v>-120</v>
          </cell>
          <cell r="BH87">
            <v>243</v>
          </cell>
          <cell r="BI87">
            <v>202</v>
          </cell>
          <cell r="BJ87">
            <v>249</v>
          </cell>
          <cell r="BK87">
            <v>217</v>
          </cell>
          <cell r="BL87">
            <v>374</v>
          </cell>
          <cell r="BM87">
            <v>344</v>
          </cell>
          <cell r="BN87">
            <v>447</v>
          </cell>
          <cell r="BO87">
            <v>1207</v>
          </cell>
          <cell r="BP87">
            <v>397</v>
          </cell>
          <cell r="BQ87">
            <v>1096</v>
          </cell>
          <cell r="BR87">
            <v>-179</v>
          </cell>
          <cell r="BS87">
            <v>1152</v>
          </cell>
          <cell r="BT87">
            <v>1161</v>
          </cell>
          <cell r="BU87">
            <v>1478</v>
          </cell>
          <cell r="BV87">
            <v>-476.39999999999918</v>
          </cell>
          <cell r="BW87">
            <v>-33.599999999965348</v>
          </cell>
          <cell r="BX87">
            <v>277.20000000000618</v>
          </cell>
          <cell r="BY87">
            <v>698.20000000000596</v>
          </cell>
          <cell r="BZ87">
            <v>941.60000000000764</v>
          </cell>
          <cell r="CB87">
            <v>33</v>
          </cell>
          <cell r="CC87">
            <v>335</v>
          </cell>
          <cell r="CD87">
            <v>77</v>
          </cell>
          <cell r="CE87">
            <v>-113</v>
          </cell>
          <cell r="CF87">
            <v>103</v>
          </cell>
          <cell r="CG87">
            <v>406</v>
          </cell>
          <cell r="CH87">
            <v>237</v>
          </cell>
          <cell r="CI87">
            <v>271</v>
          </cell>
          <cell r="CJ87">
            <v>316</v>
          </cell>
          <cell r="CK87">
            <v>447</v>
          </cell>
          <cell r="CL87">
            <v>744</v>
          </cell>
          <cell r="CM87">
            <v>742</v>
          </cell>
          <cell r="CN87">
            <v>928</v>
          </cell>
          <cell r="CO87">
            <v>865</v>
          </cell>
          <cell r="CP87">
            <v>676</v>
          </cell>
          <cell r="CQ87">
            <v>792</v>
          </cell>
          <cell r="CR87">
            <v>625</v>
          </cell>
          <cell r="CS87">
            <v>794</v>
          </cell>
          <cell r="CT87">
            <v>849</v>
          </cell>
          <cell r="CU87">
            <v>942</v>
          </cell>
          <cell r="CV87">
            <v>962</v>
          </cell>
          <cell r="CW87">
            <v>87.000000000015461</v>
          </cell>
          <cell r="CX87">
            <v>266.59999999999468</v>
          </cell>
          <cell r="CY87">
            <v>635.39999999999554</v>
          </cell>
          <cell r="CZ87">
            <v>777.19999999998072</v>
          </cell>
          <cell r="DA87">
            <v>834.39999999999327</v>
          </cell>
          <cell r="DC87">
            <v>46</v>
          </cell>
          <cell r="DD87">
            <v>157</v>
          </cell>
          <cell r="DE87">
            <v>-17</v>
          </cell>
          <cell r="DF87">
            <v>-117</v>
          </cell>
          <cell r="DG87">
            <v>145</v>
          </cell>
          <cell r="DH87">
            <v>177</v>
          </cell>
          <cell r="DI87">
            <v>-56</v>
          </cell>
          <cell r="DJ87">
            <v>123</v>
          </cell>
          <cell r="DK87">
            <v>222</v>
          </cell>
          <cell r="DL87">
            <v>-88</v>
          </cell>
          <cell r="DM87">
            <v>287</v>
          </cell>
          <cell r="DN87">
            <v>266</v>
          </cell>
          <cell r="DO87">
            <v>189</v>
          </cell>
          <cell r="DP87">
            <v>-261</v>
          </cell>
          <cell r="DQ87">
            <v>-120</v>
          </cell>
          <cell r="DR87">
            <v>-101</v>
          </cell>
          <cell r="DS87">
            <v>112</v>
          </cell>
          <cell r="DT87">
            <v>41</v>
          </cell>
          <cell r="DU87">
            <v>724</v>
          </cell>
          <cell r="DV87">
            <v>244</v>
          </cell>
          <cell r="DW87">
            <v>241</v>
          </cell>
          <cell r="DX87">
            <v>42.800000000016283</v>
          </cell>
          <cell r="DY87">
            <v>122.20000000001565</v>
          </cell>
          <cell r="DZ87">
            <v>175.20000000001454</v>
          </cell>
          <cell r="EA87">
            <v>-36.199999999979667</v>
          </cell>
          <cell r="EB87">
            <v>272.40000000001749</v>
          </cell>
          <cell r="ED87">
            <v>157</v>
          </cell>
          <cell r="EE87">
            <v>185</v>
          </cell>
          <cell r="EF87">
            <v>148</v>
          </cell>
          <cell r="EG87">
            <v>154</v>
          </cell>
          <cell r="EH87">
            <v>135</v>
          </cell>
          <cell r="EI87">
            <v>187</v>
          </cell>
          <cell r="EJ87">
            <v>173</v>
          </cell>
          <cell r="EK87">
            <v>241</v>
          </cell>
          <cell r="EL87">
            <v>222</v>
          </cell>
          <cell r="EM87">
            <v>232</v>
          </cell>
          <cell r="EN87">
            <v>344</v>
          </cell>
          <cell r="EO87">
            <v>367</v>
          </cell>
          <cell r="EP87">
            <v>298</v>
          </cell>
          <cell r="EQ87">
            <v>263</v>
          </cell>
          <cell r="ER87">
            <v>295</v>
          </cell>
          <cell r="ES87">
            <v>362</v>
          </cell>
          <cell r="ET87">
            <v>432</v>
          </cell>
          <cell r="EU87">
            <v>366</v>
          </cell>
          <cell r="EV87">
            <v>521</v>
          </cell>
          <cell r="EW87">
            <v>607</v>
          </cell>
          <cell r="EX87">
            <v>599</v>
          </cell>
          <cell r="EY87">
            <v>155.79999999998756</v>
          </cell>
          <cell r="EZ87">
            <v>191.60000000000286</v>
          </cell>
          <cell r="FA87">
            <v>292.5999999999882</v>
          </cell>
          <cell r="FB87">
            <v>329.99999999999716</v>
          </cell>
          <cell r="FC87">
            <v>505.00000000000495</v>
          </cell>
          <cell r="FE87">
            <v>-310</v>
          </cell>
          <cell r="FF87">
            <v>-82</v>
          </cell>
          <cell r="FG87">
            <v>-457</v>
          </cell>
          <cell r="FH87">
            <v>-740</v>
          </cell>
          <cell r="FI87">
            <v>458</v>
          </cell>
          <cell r="FJ87">
            <v>345</v>
          </cell>
          <cell r="FK87">
            <v>380</v>
          </cell>
          <cell r="FL87">
            <v>1085</v>
          </cell>
          <cell r="FM87">
            <v>1391</v>
          </cell>
          <cell r="FN87">
            <v>1652</v>
          </cell>
          <cell r="FO87">
            <v>2688</v>
          </cell>
          <cell r="FP87">
            <v>2873</v>
          </cell>
          <cell r="FQ87">
            <v>2845</v>
          </cell>
          <cell r="FR87">
            <v>2383</v>
          </cell>
          <cell r="FS87">
            <v>3071</v>
          </cell>
          <cell r="FT87">
            <v>2667</v>
          </cell>
          <cell r="FU87">
            <v>3547</v>
          </cell>
          <cell r="FV87">
            <v>2412</v>
          </cell>
          <cell r="FW87">
            <v>4880</v>
          </cell>
          <cell r="FX87">
            <v>-13123</v>
          </cell>
          <cell r="FY87">
            <v>2025</v>
          </cell>
          <cell r="FZ87">
            <v>-226.19999999990796</v>
          </cell>
          <cell r="GA87">
            <v>731.799999999992</v>
          </cell>
          <cell r="GB87">
            <v>2289.799999999957</v>
          </cell>
          <cell r="GC87">
            <v>2902.5999999999322</v>
          </cell>
          <cell r="GD87">
            <v>-51.80000000000075</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65.442231772106609</v>
          </cell>
          <cell r="AA90">
            <v>70.940821027153277</v>
          </cell>
          <cell r="AB90">
            <v>81.769199610714935</v>
          </cell>
          <cell r="AC90">
            <v>79.979829743385409</v>
          </cell>
          <cell r="AD90">
            <v>-145.00654407126763</v>
          </cell>
          <cell r="AE90">
            <v>-72.366345699240256</v>
          </cell>
          <cell r="AF90">
            <v>-131.91356188033285</v>
          </cell>
          <cell r="AG90">
            <v>-105.40031130755511</v>
          </cell>
          <cell r="AH90">
            <v>-313.49947509675991</v>
          </cell>
          <cell r="AI90">
            <v>-518.27847293817547</v>
          </cell>
          <cell r="AJ90">
            <v>-792.84955602591629</v>
          </cell>
          <cell r="AK90">
            <v>-807.38724195403415</v>
          </cell>
          <cell r="AL90">
            <v>-699.15246166680845</v>
          </cell>
          <cell r="AM90">
            <v>-554.20210228835595</v>
          </cell>
          <cell r="AN90">
            <v>-574.65882244274803</v>
          </cell>
          <cell r="AO90">
            <v>-689.58819783116439</v>
          </cell>
          <cell r="AP90">
            <v>-799.95762153180453</v>
          </cell>
          <cell r="AQ90">
            <v>-590.74381692376539</v>
          </cell>
          <cell r="AR90">
            <v>-724.4277588053211</v>
          </cell>
          <cell r="AS90">
            <v>-11228.952598299464</v>
          </cell>
          <cell r="AT90">
            <v>961.30158667443152</v>
          </cell>
          <cell r="AU90">
            <v>0</v>
          </cell>
          <cell r="AV90">
            <v>0</v>
          </cell>
          <cell r="AW90">
            <v>0</v>
          </cell>
          <cell r="AX90">
            <v>0</v>
          </cell>
          <cell r="AY90">
            <v>0</v>
          </cell>
          <cell r="BA90">
            <v>460.18295304633369</v>
          </cell>
          <cell r="BB90">
            <v>553.7839118197146</v>
          </cell>
          <cell r="BC90">
            <v>498.02081280044649</v>
          </cell>
          <cell r="BD90">
            <v>479.95342999062763</v>
          </cell>
          <cell r="BE90">
            <v>208.96914734527658</v>
          </cell>
          <cell r="BF90">
            <v>306.11295873071538</v>
          </cell>
          <cell r="BG90">
            <v>148.53542486199945</v>
          </cell>
          <cell r="BH90">
            <v>-178.51578270953129</v>
          </cell>
          <cell r="BI90">
            <v>-56.12773826416641</v>
          </cell>
          <cell r="BJ90">
            <v>-122.54740568052485</v>
          </cell>
          <cell r="BK90">
            <v>-107.96239686398825</v>
          </cell>
          <cell r="BL90">
            <v>-169.42432202986333</v>
          </cell>
          <cell r="BM90">
            <v>-202.8117043672467</v>
          </cell>
          <cell r="BN90">
            <v>-224.53608169357392</v>
          </cell>
          <cell r="BO90">
            <v>727.12000670811233</v>
          </cell>
          <cell r="BP90">
            <v>-416.39360656942824</v>
          </cell>
          <cell r="BQ90">
            <v>-659.89630849615423</v>
          </cell>
          <cell r="BR90">
            <v>94.124378328986765</v>
          </cell>
          <cell r="BS90">
            <v>-227.4099144560526</v>
          </cell>
          <cell r="BT90">
            <v>-334.39015932768643</v>
          </cell>
          <cell r="BU90">
            <v>-465.25141335824861</v>
          </cell>
          <cell r="BV90">
            <v>0</v>
          </cell>
          <cell r="BW90">
            <v>0</v>
          </cell>
          <cell r="BX90">
            <v>0</v>
          </cell>
          <cell r="BY90">
            <v>0</v>
          </cell>
          <cell r="BZ90">
            <v>0</v>
          </cell>
          <cell r="CB90">
            <v>-193.32526044120385</v>
          </cell>
          <cell r="CC90">
            <v>-318.92860275380531</v>
          </cell>
          <cell r="CD90">
            <v>-159.31634955355551</v>
          </cell>
          <cell r="CE90">
            <v>-173.50484417037347</v>
          </cell>
          <cell r="CF90">
            <v>-356.90085630922169</v>
          </cell>
          <cell r="CG90">
            <v>-604.11611891604389</v>
          </cell>
          <cell r="CH90">
            <v>-464.67689630676193</v>
          </cell>
          <cell r="CI90">
            <v>-432.21976455252172</v>
          </cell>
          <cell r="CJ90">
            <v>-462.14194188495446</v>
          </cell>
          <cell r="CK90">
            <v>-504.42895892997547</v>
          </cell>
          <cell r="CL90">
            <v>-625.97274497200988</v>
          </cell>
          <cell r="CM90">
            <v>-580.89262958177915</v>
          </cell>
          <cell r="CN90">
            <v>-700.73636780121035</v>
          </cell>
          <cell r="CO90">
            <v>-531.88249776969121</v>
          </cell>
          <cell r="CP90">
            <v>-508.89947616731195</v>
          </cell>
          <cell r="CQ90">
            <v>-503.24467063261869</v>
          </cell>
          <cell r="CR90">
            <v>-449.75516096925543</v>
          </cell>
          <cell r="CS90">
            <v>-261.67811296225966</v>
          </cell>
          <cell r="CT90">
            <v>-259.07322458350103</v>
          </cell>
          <cell r="CU90">
            <v>-310.93488050901385</v>
          </cell>
          <cell r="CV90">
            <v>-300.38034920419011</v>
          </cell>
          <cell r="CW90">
            <v>0</v>
          </cell>
          <cell r="CX90">
            <v>0</v>
          </cell>
          <cell r="CY90">
            <v>0</v>
          </cell>
          <cell r="CZ90">
            <v>0</v>
          </cell>
          <cell r="DA90">
            <v>0</v>
          </cell>
          <cell r="DC90">
            <v>-24.806559768744805</v>
          </cell>
          <cell r="DD90">
            <v>-95.66034976707067</v>
          </cell>
          <cell r="DE90">
            <v>21.956266240262444</v>
          </cell>
          <cell r="DF90">
            <v>71.54954032843338</v>
          </cell>
          <cell r="DG90">
            <v>-43.968519988567834</v>
          </cell>
          <cell r="DH90">
            <v>-83.574031489315558</v>
          </cell>
          <cell r="DI90">
            <v>-17.812269363891851</v>
          </cell>
          <cell r="DJ90">
            <v>28.50588069793838</v>
          </cell>
          <cell r="DK90">
            <v>-7.8197334347293932</v>
          </cell>
          <cell r="DL90">
            <v>-190.79526881927865</v>
          </cell>
          <cell r="DM90">
            <v>59.548833642670999</v>
          </cell>
          <cell r="DN90">
            <v>40.587972184865123</v>
          </cell>
          <cell r="DO90">
            <v>-324.52877420093978</v>
          </cell>
          <cell r="DP90">
            <v>58.400827113413868</v>
          </cell>
          <cell r="DQ90">
            <v>-24.263623772510115</v>
          </cell>
          <cell r="DR90">
            <v>-8.643082874554139</v>
          </cell>
          <cell r="DS90">
            <v>-142.80603653692754</v>
          </cell>
          <cell r="DT90">
            <v>62.213630820489911</v>
          </cell>
          <cell r="DU90">
            <v>-140.21051342694483</v>
          </cell>
          <cell r="DV90">
            <v>-47.718448303074581</v>
          </cell>
          <cell r="DW90">
            <v>-57.961803360864813</v>
          </cell>
          <cell r="DX90">
            <v>0</v>
          </cell>
          <cell r="DY90">
            <v>0</v>
          </cell>
          <cell r="DZ90">
            <v>0</v>
          </cell>
          <cell r="EA90">
            <v>0</v>
          </cell>
          <cell r="EB90">
            <v>0</v>
          </cell>
          <cell r="ED90">
            <v>-101.41170897646587</v>
          </cell>
          <cell r="EE90">
            <v>-121.83292444350631</v>
          </cell>
          <cell r="EF90">
            <v>-100.03196031517921</v>
          </cell>
          <cell r="EG90">
            <v>-114.10358053629227</v>
          </cell>
          <cell r="EH90">
            <v>-95.724065865084754</v>
          </cell>
          <cell r="EI90">
            <v>-136.44816610943329</v>
          </cell>
          <cell r="EJ90">
            <v>-125.48517110553792</v>
          </cell>
          <cell r="EK90">
            <v>-171.81156905503099</v>
          </cell>
          <cell r="EL90">
            <v>-153.87497908554715</v>
          </cell>
          <cell r="EM90">
            <v>-157.2046128669171</v>
          </cell>
          <cell r="EN90">
            <v>-229.95420688127268</v>
          </cell>
          <cell r="EO90">
            <v>-244.9732348152377</v>
          </cell>
          <cell r="EP90">
            <v>-193.77036878724491</v>
          </cell>
          <cell r="EQ90">
            <v>-152.75352495256124</v>
          </cell>
          <cell r="ER90">
            <v>-171.48261731316492</v>
          </cell>
          <cell r="ES90">
            <v>-217.68674245794912</v>
          </cell>
          <cell r="ET90">
            <v>-258.087732378525</v>
          </cell>
          <cell r="EU90">
            <v>-152.01448632050412</v>
          </cell>
          <cell r="EV90">
            <v>-203.39637824527694</v>
          </cell>
          <cell r="EW90">
            <v>-248.87988152555278</v>
          </cell>
          <cell r="EX90">
            <v>-228.07112783409394</v>
          </cell>
          <cell r="EY90">
            <v>0</v>
          </cell>
          <cell r="EZ90">
            <v>0</v>
          </cell>
          <cell r="FA90">
            <v>0</v>
          </cell>
          <cell r="FB90">
            <v>0</v>
          </cell>
          <cell r="FC90">
            <v>0</v>
          </cell>
          <cell r="FE90">
            <v>206.08165563202579</v>
          </cell>
          <cell r="FF90">
            <v>210.13578032599185</v>
          </cell>
          <cell r="FG90">
            <v>442.4299290978683</v>
          </cell>
          <cell r="FH90">
            <v>457.97795589207294</v>
          </cell>
          <cell r="FI90">
            <v>-432.63083888886536</v>
          </cell>
          <cell r="FJ90">
            <v>-453.9435373738844</v>
          </cell>
          <cell r="FK90">
            <v>-465.86730268898714</v>
          </cell>
          <cell r="FL90">
            <v>-859.44154692670077</v>
          </cell>
          <cell r="FM90">
            <v>-993.46386776615736</v>
          </cell>
          <cell r="FN90">
            <v>-1493.2547192348716</v>
          </cell>
          <cell r="FO90">
            <v>-1697.1900711005162</v>
          </cell>
          <cell r="FP90">
            <v>-1762.089456196049</v>
          </cell>
          <cell r="FQ90">
            <v>-2120.9996768234505</v>
          </cell>
          <cell r="FR90">
            <v>-1463.3742067041821</v>
          </cell>
          <cell r="FS90">
            <v>-527.9209092151126</v>
          </cell>
          <cell r="FT90">
            <v>-1826.9132174911606</v>
          </cell>
          <cell r="FU90">
            <v>-2310.5028599126667</v>
          </cell>
          <cell r="FV90">
            <v>-848.09840705705255</v>
          </cell>
          <cell r="FW90">
            <v>-1554.5177895170966</v>
          </cell>
          <cell r="FX90">
            <v>-12170.875967964794</v>
          </cell>
          <cell r="FY90">
            <v>-90.363107082965968</v>
          </cell>
          <cell r="FZ90">
            <v>0</v>
          </cell>
          <cell r="GA90">
            <v>0</v>
          </cell>
          <cell r="GB90">
            <v>0</v>
          </cell>
          <cell r="GC90">
            <v>0</v>
          </cell>
          <cell r="GD90">
            <v>0</v>
          </cell>
        </row>
        <row r="91">
          <cell r="Z91">
            <v>-112.13151399281902</v>
          </cell>
          <cell r="AA91">
            <v>-70.441166301023259</v>
          </cell>
          <cell r="AB91">
            <v>-89.395282587112462</v>
          </cell>
          <cell r="AC91">
            <v>-109.2129977775826</v>
          </cell>
          <cell r="AD91">
            <v>120.34942345602983</v>
          </cell>
          <cell r="AE91">
            <v>28.79144460946565</v>
          </cell>
          <cell r="AF91">
            <v>188.9869363171602</v>
          </cell>
          <cell r="AG91">
            <v>114.92724246329774</v>
          </cell>
          <cell r="AH91">
            <v>258.47701732576195</v>
          </cell>
          <cell r="AI91">
            <v>555.17981506453305</v>
          </cell>
          <cell r="AJ91">
            <v>723.38134890330218</v>
          </cell>
          <cell r="AK91">
            <v>779.64440722816482</v>
          </cell>
          <cell r="AL91">
            <v>740.37261407745677</v>
          </cell>
          <cell r="AM91">
            <v>507.9853360551383</v>
          </cell>
          <cell r="AN91">
            <v>605.21661537393163</v>
          </cell>
          <cell r="AO91">
            <v>749.30909727975336</v>
          </cell>
          <cell r="AP91">
            <v>856.76151160384654</v>
          </cell>
          <cell r="AQ91">
            <v>681.03919410440858</v>
          </cell>
          <cell r="AR91">
            <v>807.38437344104341</v>
          </cell>
          <cell r="AS91">
            <v>-12823.503564183824</v>
          </cell>
          <cell r="AT91">
            <v>-1368.7706150388751</v>
          </cell>
          <cell r="AU91">
            <v>0</v>
          </cell>
          <cell r="AV91">
            <v>0</v>
          </cell>
          <cell r="AW91">
            <v>0</v>
          </cell>
          <cell r="AX91">
            <v>0</v>
          </cell>
          <cell r="AY91">
            <v>0</v>
          </cell>
          <cell r="BA91">
            <v>-449.30861484245713</v>
          </cell>
          <cell r="BB91">
            <v>-526.2953893498692</v>
          </cell>
          <cell r="BC91">
            <v>-453.74058507379164</v>
          </cell>
          <cell r="BD91">
            <v>-408.29762027437988</v>
          </cell>
          <cell r="BE91">
            <v>-133.01498068786381</v>
          </cell>
          <cell r="BF91">
            <v>-300.98478864394104</v>
          </cell>
          <cell r="BG91">
            <v>-115.84124897267753</v>
          </cell>
          <cell r="BH91">
            <v>171.36774986545436</v>
          </cell>
          <cell r="BI91">
            <v>145.32458164099498</v>
          </cell>
          <cell r="BJ91">
            <v>164.47036398096316</v>
          </cell>
          <cell r="BK91">
            <v>161.41327319170063</v>
          </cell>
          <cell r="BL91">
            <v>257.52121182745117</v>
          </cell>
          <cell r="BM91">
            <v>255.57730038827287</v>
          </cell>
          <cell r="BN91">
            <v>277.2692652658161</v>
          </cell>
          <cell r="BO91">
            <v>753.30965587495211</v>
          </cell>
          <cell r="BP91">
            <v>217.76699380291649</v>
          </cell>
          <cell r="BQ91">
            <v>692.69352216292771</v>
          </cell>
          <cell r="BR91">
            <v>-81.823942716990331</v>
          </cell>
          <cell r="BS91">
            <v>333.80536138049553</v>
          </cell>
          <cell r="BT91">
            <v>387.29484827075237</v>
          </cell>
          <cell r="BU91">
            <v>532.06735841370335</v>
          </cell>
          <cell r="BV91">
            <v>0</v>
          </cell>
          <cell r="BW91">
            <v>0</v>
          </cell>
          <cell r="BX91">
            <v>0</v>
          </cell>
          <cell r="BY91">
            <v>0</v>
          </cell>
          <cell r="BZ91">
            <v>0</v>
          </cell>
          <cell r="CB91">
            <v>-3.7065081269251117</v>
          </cell>
          <cell r="CC91">
            <v>225.12393048762968</v>
          </cell>
          <cell r="CD91">
            <v>40.99892287713574</v>
          </cell>
          <cell r="CE91">
            <v>-80.859554827666159</v>
          </cell>
          <cell r="CF91">
            <v>93.28407758511716</v>
          </cell>
          <cell r="CG91">
            <v>282.41184728053059</v>
          </cell>
          <cell r="CH91">
            <v>176.85241513892586</v>
          </cell>
          <cell r="CI91">
            <v>207.81810380417025</v>
          </cell>
          <cell r="CJ91">
            <v>236.48093251984488</v>
          </cell>
          <cell r="CK91">
            <v>339.59907207737183</v>
          </cell>
          <cell r="CL91">
            <v>518.12160538141507</v>
          </cell>
          <cell r="CM91">
            <v>498.71864476073159</v>
          </cell>
          <cell r="CN91">
            <v>634.82694924102634</v>
          </cell>
          <cell r="CO91">
            <v>551.49391005138432</v>
          </cell>
          <cell r="CP91">
            <v>439.42106705851074</v>
          </cell>
          <cell r="CQ91">
            <v>515.90167131445696</v>
          </cell>
          <cell r="CR91">
            <v>409.85548682667661</v>
          </cell>
          <cell r="CS91">
            <v>352.52678257210431</v>
          </cell>
          <cell r="CT91">
            <v>318.06685098305752</v>
          </cell>
          <cell r="CU91">
            <v>395.2042476010314</v>
          </cell>
          <cell r="CV91">
            <v>406.52166772223597</v>
          </cell>
          <cell r="CW91">
            <v>0</v>
          </cell>
          <cell r="CX91">
            <v>0</v>
          </cell>
          <cell r="CY91">
            <v>0</v>
          </cell>
          <cell r="CZ91">
            <v>0</v>
          </cell>
          <cell r="DA91">
            <v>0</v>
          </cell>
          <cell r="DC91">
            <v>19.879959156322244</v>
          </cell>
          <cell r="DD91">
            <v>132.48227657565133</v>
          </cell>
          <cell r="DE91">
            <v>5.3956610303161057</v>
          </cell>
          <cell r="DF91">
            <v>-61.307073772385941</v>
          </cell>
          <cell r="DG91">
            <v>158.17705113655711</v>
          </cell>
          <cell r="DH91">
            <v>181.57960445986555</v>
          </cell>
          <cell r="DI91">
            <v>-4.8846047090999463</v>
          </cell>
          <cell r="DJ91">
            <v>164.20681014190043</v>
          </cell>
          <cell r="DK91">
            <v>237.7696874548422</v>
          </cell>
          <cell r="DL91">
            <v>58.357803206004576</v>
          </cell>
          <cell r="DM91">
            <v>343.95443982767154</v>
          </cell>
          <cell r="DN91">
            <v>243.99794097775873</v>
          </cell>
          <cell r="DO91">
            <v>157.55042408619329</v>
          </cell>
          <cell r="DP91">
            <v>-153.63147965534526</v>
          </cell>
          <cell r="DQ91">
            <v>-47.370073202097188</v>
          </cell>
          <cell r="DR91">
            <v>-45.676902748454673</v>
          </cell>
          <cell r="DS91">
            <v>51.418781508372362</v>
          </cell>
          <cell r="DT91">
            <v>-80.532189314546216</v>
          </cell>
          <cell r="DU91">
            <v>202.05689820875833</v>
          </cell>
          <cell r="DV91">
            <v>27.203127940267166</v>
          </cell>
          <cell r="DW91">
            <v>47.772487082124485</v>
          </cell>
          <cell r="DX91">
            <v>0</v>
          </cell>
          <cell r="DY91">
            <v>0</v>
          </cell>
          <cell r="DZ91">
            <v>0</v>
          </cell>
          <cell r="EA91">
            <v>0</v>
          </cell>
          <cell r="EB91">
            <v>0</v>
          </cell>
          <cell r="ED91">
            <v>114.88518897049835</v>
          </cell>
          <cell r="EE91">
            <v>135.8761646030153</v>
          </cell>
          <cell r="EF91">
            <v>114.8949733298347</v>
          </cell>
          <cell r="EG91">
            <v>125.91330706989936</v>
          </cell>
          <cell r="EH91">
            <v>112.09661085988159</v>
          </cell>
          <cell r="EI91">
            <v>155.50831318464657</v>
          </cell>
          <cell r="EJ91">
            <v>143.20142240764423</v>
          </cell>
          <cell r="EK91">
            <v>195.12039056974248</v>
          </cell>
          <cell r="EL91">
            <v>176.04683730572873</v>
          </cell>
          <cell r="EM91">
            <v>180.51878862274435</v>
          </cell>
          <cell r="EN91">
            <v>259.09261485750045</v>
          </cell>
          <cell r="EO91">
            <v>281.56941237495812</v>
          </cell>
          <cell r="EP91">
            <v>224.29619827408771</v>
          </cell>
          <cell r="EQ91">
            <v>180.58211883081333</v>
          </cell>
          <cell r="ER91">
            <v>201.95820236185344</v>
          </cell>
          <cell r="ES91">
            <v>257.40288163781923</v>
          </cell>
          <cell r="ET91">
            <v>307.63793235132835</v>
          </cell>
          <cell r="EU91">
            <v>186.95950724570991</v>
          </cell>
          <cell r="EV91">
            <v>250.06370984732163</v>
          </cell>
          <cell r="EW91">
            <v>300.07406931447451</v>
          </cell>
          <cell r="EX91">
            <v>280.5352553260318</v>
          </cell>
          <cell r="EY91">
            <v>0</v>
          </cell>
          <cell r="EZ91">
            <v>0</v>
          </cell>
          <cell r="FA91">
            <v>0</v>
          </cell>
          <cell r="FB91">
            <v>0</v>
          </cell>
          <cell r="FC91">
            <v>0</v>
          </cell>
          <cell r="FE91">
            <v>-430.38148883538065</v>
          </cell>
          <cell r="FF91">
            <v>-239.13034858761151</v>
          </cell>
          <cell r="FG91">
            <v>-496.74128375345219</v>
          </cell>
          <cell r="FH91">
            <v>-659.67724665201456</v>
          </cell>
          <cell r="FI91">
            <v>350.89218234972191</v>
          </cell>
          <cell r="FJ91">
            <v>191.79810770592078</v>
          </cell>
          <cell r="FK91">
            <v>245.1134977743086</v>
          </cell>
          <cell r="FL91">
            <v>853.4402968445653</v>
          </cell>
          <cell r="FM91">
            <v>1054.0990562471727</v>
          </cell>
          <cell r="FN91">
            <v>1298.125842951617</v>
          </cell>
          <cell r="FO91">
            <v>2005.9632821615896</v>
          </cell>
          <cell r="FP91">
            <v>2061.4516171690643</v>
          </cell>
          <cell r="FQ91">
            <v>2012.623486067037</v>
          </cell>
          <cell r="FR91">
            <v>1517.3306302031519</v>
          </cell>
          <cell r="FS91">
            <v>1999.9055406692478</v>
          </cell>
          <cell r="FT91">
            <v>1740.3806440349458</v>
          </cell>
          <cell r="FU91">
            <v>2318.3672344531515</v>
          </cell>
          <cell r="FV91">
            <v>1058.1693518906864</v>
          </cell>
          <cell r="FW91">
            <v>1911.3771938606762</v>
          </cell>
          <cell r="FX91">
            <v>-11713.7272710573</v>
          </cell>
          <cell r="FY91">
            <v>-101.8738464947796</v>
          </cell>
          <cell r="FZ91">
            <v>0</v>
          </cell>
          <cell r="GA91">
            <v>0</v>
          </cell>
          <cell r="GB91">
            <v>0</v>
          </cell>
          <cell r="GC91">
            <v>0</v>
          </cell>
          <cell r="GD91">
            <v>0</v>
          </cell>
        </row>
        <row r="92">
          <cell r="Z92">
            <v>-8.8155732583783633E-5</v>
          </cell>
          <cell r="AA92">
            <v>-9.3016770133168573E-5</v>
          </cell>
          <cell r="AB92">
            <v>-1.1020167172156579E-4</v>
          </cell>
          <cell r="AC92">
            <v>-9.5922424455095672E-5</v>
          </cell>
          <cell r="AD92">
            <v>1.9020644216052651E-4</v>
          </cell>
          <cell r="AE92">
            <v>9.6818029504754522E-5</v>
          </cell>
          <cell r="AF92">
            <v>1.7556405217180996E-4</v>
          </cell>
          <cell r="AG92">
            <v>1.373238492094197E-4</v>
          </cell>
          <cell r="AH92">
            <v>3.8491791485473762E-4</v>
          </cell>
          <cell r="AI92">
            <v>6.4922444700036012E-4</v>
          </cell>
          <cell r="AJ92">
            <v>9.5014627122765451E-4</v>
          </cell>
          <cell r="AK92">
            <v>9.7410890303522137E-4</v>
          </cell>
          <cell r="AL92">
            <v>8.2286435781357475E-4</v>
          </cell>
          <cell r="AM92">
            <v>6.2952831252333563E-4</v>
          </cell>
          <cell r="AN92">
            <v>6.8425775568657871E-4</v>
          </cell>
          <cell r="AO92">
            <v>7.318301668944807E-4</v>
          </cell>
          <cell r="AP92">
            <v>8.1307826550221381E-4</v>
          </cell>
          <cell r="AQ92">
            <v>5.8800371959047382E-4</v>
          </cell>
          <cell r="AR92">
            <v>7.5279769265054969E-4</v>
          </cell>
          <cell r="AS92">
            <v>1.0647452620863617E-2</v>
          </cell>
          <cell r="AT92">
            <v>-1.0308057242429617E-3</v>
          </cell>
          <cell r="AU92">
            <v>0</v>
          </cell>
          <cell r="AV92">
            <v>0</v>
          </cell>
          <cell r="AW92">
            <v>0</v>
          </cell>
          <cell r="AX92">
            <v>0</v>
          </cell>
          <cell r="AY92">
            <v>0</v>
          </cell>
          <cell r="BA92">
            <v>-6.7801889896132515E-4</v>
          </cell>
          <cell r="BB92">
            <v>-7.5696041331911037E-4</v>
          </cell>
          <cell r="BC92">
            <v>-6.8486593800770991E-4</v>
          </cell>
          <cell r="BD92">
            <v>-6.0716323521714847E-4</v>
          </cell>
          <cell r="BE92">
            <v>-2.667396126538467E-4</v>
          </cell>
          <cell r="BF92">
            <v>-4.0739394528657491E-4</v>
          </cell>
          <cell r="BG92">
            <v>-1.8848070641455542E-4</v>
          </cell>
          <cell r="BH92">
            <v>2.2329684936554439E-4</v>
          </cell>
          <cell r="BI92">
            <v>6.7449874136763541E-5</v>
          </cell>
          <cell r="BJ92">
            <v>1.478193389670217E-4</v>
          </cell>
          <cell r="BK92">
            <v>1.201002038676705E-4</v>
          </cell>
          <cell r="BL92">
            <v>1.9556940970511042E-4</v>
          </cell>
          <cell r="BM92">
            <v>2.3241990899388695E-4</v>
          </cell>
          <cell r="BN92">
            <v>2.2325637614550788E-4</v>
          </cell>
          <cell r="BO92">
            <v>-6.9087990147617933E-4</v>
          </cell>
          <cell r="BP92">
            <v>3.4972750112288124E-4</v>
          </cell>
          <cell r="BQ92">
            <v>5.8494652526714915E-4</v>
          </cell>
          <cell r="BR92">
            <v>-8.3786319509934041E-5</v>
          </cell>
          <cell r="BS92">
            <v>2.0654851449232751E-4</v>
          </cell>
          <cell r="BT92">
            <v>2.9652193593349201E-4</v>
          </cell>
          <cell r="BU92">
            <v>4.2312238668334773E-4</v>
          </cell>
          <cell r="BV92">
            <v>0</v>
          </cell>
          <cell r="BW92">
            <v>0</v>
          </cell>
          <cell r="BX92">
            <v>0</v>
          </cell>
          <cell r="BY92">
            <v>0</v>
          </cell>
          <cell r="BZ92">
            <v>0</v>
          </cell>
          <cell r="CB92">
            <v>6.4720699696091443E-4</v>
          </cell>
          <cell r="CC92">
            <v>1.0405704606087079E-3</v>
          </cell>
          <cell r="CD92">
            <v>5.2357264540895765E-4</v>
          </cell>
          <cell r="CE92">
            <v>4.9028041044048688E-4</v>
          </cell>
          <cell r="CF92">
            <v>1.0504344364758633E-3</v>
          </cell>
          <cell r="CG92">
            <v>1.76469282695618E-3</v>
          </cell>
          <cell r="CH92">
            <v>1.3050192415143187E-3</v>
          </cell>
          <cell r="CI92">
            <v>1.1614065342992158E-3</v>
          </cell>
          <cell r="CJ92">
            <v>1.3377117158118587E-3</v>
          </cell>
          <cell r="CK92">
            <v>1.4649196255143201E-3</v>
          </cell>
          <cell r="CL92">
            <v>1.687631080109377E-3</v>
          </cell>
          <cell r="CM92">
            <v>1.5629047678261362E-3</v>
          </cell>
          <cell r="CN92">
            <v>1.9025257122255717E-3</v>
          </cell>
          <cell r="CO92">
            <v>1.459431458161564E-3</v>
          </cell>
          <cell r="CP92">
            <v>1.4020737051463016E-3</v>
          </cell>
          <cell r="CQ92">
            <v>1.297574150431546E-3</v>
          </cell>
          <cell r="CR92">
            <v>1.1909059545124304E-3</v>
          </cell>
          <cell r="CS92">
            <v>6.7070467805599757E-4</v>
          </cell>
          <cell r="CT92">
            <v>6.889494086642176E-4</v>
          </cell>
          <cell r="CU92">
            <v>8.0971570815227371E-4</v>
          </cell>
          <cell r="CV92">
            <v>7.9815368174911811E-4</v>
          </cell>
          <cell r="CW92">
            <v>0</v>
          </cell>
          <cell r="CX92">
            <v>0</v>
          </cell>
          <cell r="CY92">
            <v>0</v>
          </cell>
          <cell r="CZ92">
            <v>0</v>
          </cell>
          <cell r="DA92">
            <v>0</v>
          </cell>
          <cell r="DC92">
            <v>9.1903377922142871E-5</v>
          </cell>
          <cell r="DD92">
            <v>3.5985671152158219E-4</v>
          </cell>
          <cell r="DE92">
            <v>-8.1596934169741734E-5</v>
          </cell>
          <cell r="DF92">
            <v>-2.487537559396499E-4</v>
          </cell>
          <cell r="DG92">
            <v>1.5368234878912211E-4</v>
          </cell>
          <cell r="DH92">
            <v>2.8441148851728461E-4</v>
          </cell>
          <cell r="DI92">
            <v>6.0563702326668607E-5</v>
          </cell>
          <cell r="DJ92">
            <v>-9.8145875617807146E-5</v>
          </cell>
          <cell r="DK92">
            <v>2.667913134539528E-5</v>
          </cell>
          <cell r="DL92">
            <v>6.3536580667909455E-4</v>
          </cell>
          <cell r="DM92">
            <v>-1.9707780884458512E-4</v>
          </cell>
          <cell r="DN92">
            <v>-1.3473006892809764E-4</v>
          </cell>
          <cell r="DO92">
            <v>1.06518825147682E-3</v>
          </cell>
          <cell r="DP92">
            <v>-1.8726616787473184E-4</v>
          </cell>
          <cell r="DQ92">
            <v>7.6271682072262171E-5</v>
          </cell>
          <cell r="DR92">
            <v>2.4367029620624911E-5</v>
          </cell>
          <cell r="DS92">
            <v>3.8194053035316649E-4</v>
          </cell>
          <cell r="DT92">
            <v>-1.5563523995719696E-4</v>
          </cell>
          <cell r="DU92">
            <v>3.7454591296586285E-4</v>
          </cell>
          <cell r="DV92">
            <v>1.2680082774794879E-4</v>
          </cell>
          <cell r="DW92">
            <v>1.6068408750541228E-4</v>
          </cell>
          <cell r="DX92">
            <v>0</v>
          </cell>
          <cell r="DY92">
            <v>0</v>
          </cell>
          <cell r="DZ92">
            <v>0</v>
          </cell>
          <cell r="EA92">
            <v>0</v>
          </cell>
          <cell r="EB92">
            <v>0</v>
          </cell>
          <cell r="ED92">
            <v>6.1972823701236183E-4</v>
          </cell>
          <cell r="EE92">
            <v>7.5952847426845826E-4</v>
          </cell>
          <cell r="EF92">
            <v>6.2664495189016672E-4</v>
          </cell>
          <cell r="EG92">
            <v>7.1737540967258451E-4</v>
          </cell>
          <cell r="EH92">
            <v>6.0800732896604238E-4</v>
          </cell>
          <cell r="EI92">
            <v>8.6699262369303344E-4</v>
          </cell>
          <cell r="EJ92">
            <v>7.5909461133718019E-4</v>
          </cell>
          <cell r="EK92">
            <v>1.0899881939961491E-3</v>
          </cell>
          <cell r="EL92">
            <v>9.9523309371554063E-4</v>
          </cell>
          <cell r="EM92">
            <v>9.7498488487153838E-4</v>
          </cell>
          <cell r="EN92">
            <v>1.4267361990462086E-3</v>
          </cell>
          <cell r="EO92">
            <v>1.4525281780652446E-3</v>
          </cell>
          <cell r="EP92">
            <v>1.1997496658839131E-3</v>
          </cell>
          <cell r="EQ92">
            <v>9.347926059920888E-4</v>
          </cell>
          <cell r="ER92">
            <v>1.028683795017216E-3</v>
          </cell>
          <cell r="ES92">
            <v>1.2219706667524538E-3</v>
          </cell>
          <cell r="ET92">
            <v>1.3601461521924902E-3</v>
          </cell>
          <cell r="EU92">
            <v>7.4993703260683921E-4</v>
          </cell>
          <cell r="EV92">
            <v>1.0533814885637035E-3</v>
          </cell>
          <cell r="EW92">
            <v>1.2771650776960562E-3</v>
          </cell>
          <cell r="EX92">
            <v>1.1509327107825614E-3</v>
          </cell>
          <cell r="EY92">
            <v>0</v>
          </cell>
          <cell r="EZ92">
            <v>0</v>
          </cell>
          <cell r="FA92">
            <v>0</v>
          </cell>
          <cell r="FB92">
            <v>0</v>
          </cell>
          <cell r="FC92">
            <v>0</v>
          </cell>
          <cell r="FE92">
            <v>-9.5703658950726004E-5</v>
          </cell>
          <cell r="FF92">
            <v>-1.0168291670726928E-4</v>
          </cell>
          <cell r="FG92">
            <v>-2.1660718813924212E-4</v>
          </cell>
          <cell r="FH92">
            <v>-2.0212611418206832E-4</v>
          </cell>
          <cell r="FI92">
            <v>1.8575117766647949E-4</v>
          </cell>
          <cell r="FJ92">
            <v>2.1261753374851261E-4</v>
          </cell>
          <cell r="FK92">
            <v>2.1276229631751858E-4</v>
          </cell>
          <cell r="FL92">
            <v>3.6001939793570684E-4</v>
          </cell>
          <cell r="FM92">
            <v>4.0719320258389874E-4</v>
          </cell>
          <cell r="FN92">
            <v>6.1369793262017528E-4</v>
          </cell>
          <cell r="FO92">
            <v>6.6099273772257465E-4</v>
          </cell>
          <cell r="FP92">
            <v>6.9462698855305306E-4</v>
          </cell>
          <cell r="FQ92">
            <v>8.2956476857190867E-4</v>
          </cell>
          <cell r="FR92">
            <v>6.06220395986539E-4</v>
          </cell>
          <cell r="FS92">
            <v>2.179738562358998E-4</v>
          </cell>
          <cell r="FT92">
            <v>6.7691506868630387E-4</v>
          </cell>
          <cell r="FU92">
            <v>7.5672366729767832E-4</v>
          </cell>
          <cell r="FV92">
            <v>2.7177040342552883E-4</v>
          </cell>
          <cell r="FW92">
            <v>5.1700210374282512E-4</v>
          </cell>
          <cell r="FX92">
            <v>3.8791364548088569E-3</v>
          </cell>
          <cell r="FY92">
            <v>3.0452306030085942E-5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-0.43103448275862066</v>
          </cell>
          <cell r="AA94">
            <v>-0.30092592592592593</v>
          </cell>
          <cell r="AB94">
            <v>-9.2341787737010586E-2</v>
          </cell>
          <cell r="AC94">
            <v>-6.9374369323915247E-2</v>
          </cell>
          <cell r="AD94">
            <v>-1.4841628959276019</v>
          </cell>
          <cell r="AE94">
            <v>-1.0595542564852027</v>
          </cell>
          <cell r="AF94">
            <v>-1.3828678044229821</v>
          </cell>
          <cell r="AG94">
            <v>-1.0425716768027802</v>
          </cell>
          <cell r="AH94">
            <v>-2.6469938107869142</v>
          </cell>
          <cell r="AI94">
            <v>-3.956535302069252</v>
          </cell>
          <cell r="AJ94">
            <v>-5.9935121775397766</v>
          </cell>
          <cell r="AK94">
            <v>-5.5868909851210731</v>
          </cell>
          <cell r="AL94">
            <v>-4.889258299515963</v>
          </cell>
          <cell r="AM94">
            <v>-4.1605981163219727</v>
          </cell>
          <cell r="AN94">
            <v>-4.0873888517066641</v>
          </cell>
          <cell r="AO94">
            <v>-4.8952705904653584</v>
          </cell>
          <cell r="AP94">
            <v>-5.556831228473019</v>
          </cell>
          <cell r="AQ94">
            <v>-5.4892280071813282</v>
          </cell>
          <cell r="AR94">
            <v>-6.8568613400214975</v>
          </cell>
          <cell r="AS94">
            <v>-67.876523440975006</v>
          </cell>
          <cell r="AT94">
            <v>6.4434808913986092</v>
          </cell>
          <cell r="AU94">
            <v>-0.47841181593699778</v>
          </cell>
          <cell r="AV94">
            <v>-1.5307983404006056</v>
          </cell>
          <cell r="AW94">
            <v>-4.6568477037945488</v>
          </cell>
          <cell r="AX94">
            <v>-4.7259790549944984</v>
          </cell>
          <cell r="AY94">
            <v>-18.814156425259817</v>
          </cell>
          <cell r="BA94">
            <v>3.0024444680624933</v>
          </cell>
          <cell r="BB94">
            <v>4.0932067562569348</v>
          </cell>
          <cell r="BC94">
            <v>3.1202352428664781</v>
          </cell>
          <cell r="BD94">
            <v>3.3543216943331426</v>
          </cell>
          <cell r="BE94">
            <v>1.2454914337240757</v>
          </cell>
          <cell r="BF94">
            <v>1.9041052296594887</v>
          </cell>
          <cell r="BG94">
            <v>0.91471917005967984</v>
          </cell>
          <cell r="BH94">
            <v>-1.2592865799041044</v>
          </cell>
          <cell r="BI94">
            <v>-0.40328835117108736</v>
          </cell>
          <cell r="BJ94">
            <v>-0.90045022511255624</v>
          </cell>
          <cell r="BK94">
            <v>-0.64854554124940389</v>
          </cell>
          <cell r="BL94">
            <v>-1.123335798816568</v>
          </cell>
          <cell r="BM94">
            <v>-1.1667564171602944</v>
          </cell>
          <cell r="BN94">
            <v>-1.5626387285803072</v>
          </cell>
          <cell r="BO94">
            <v>5.25</v>
          </cell>
          <cell r="BP94">
            <v>-2.9700054688485968</v>
          </cell>
          <cell r="BQ94">
            <v>-4.5806144937556716</v>
          </cell>
          <cell r="BR94">
            <v>0.87766365169400573</v>
          </cell>
          <cell r="BS94">
            <v>-3.3482142857142856</v>
          </cell>
          <cell r="BT94">
            <v>-3.8455526027825546</v>
          </cell>
          <cell r="BU94">
            <v>-4.5267647849978863</v>
          </cell>
          <cell r="BV94">
            <v>2.944097136022032</v>
          </cell>
          <cell r="BW94">
            <v>0.45989638868264476</v>
          </cell>
          <cell r="BX94">
            <v>-0.8607041077750911</v>
          </cell>
          <cell r="BY94">
            <v>-1.0312429052932872</v>
          </cell>
          <cell r="BZ94">
            <v>-3.0437061271161974</v>
          </cell>
          <cell r="CB94">
            <v>-6.7005076142131985</v>
          </cell>
          <cell r="CC94">
            <v>-11.654604442226105</v>
          </cell>
          <cell r="CD94">
            <v>-6.4516129032258061</v>
          </cell>
          <cell r="CE94">
            <v>-7.0561456752655545</v>
          </cell>
          <cell r="CF94">
            <v>-12.341026848798869</v>
          </cell>
          <cell r="CG94">
            <v>-21.105645350199108</v>
          </cell>
          <cell r="CH94">
            <v>-12.638322655794992</v>
          </cell>
          <cell r="CI94">
            <v>-11.473272490221643</v>
          </cell>
          <cell r="CJ94">
            <v>-12.908153523009355</v>
          </cell>
          <cell r="CK94">
            <v>-13.496708119970737</v>
          </cell>
          <cell r="CL94">
            <v>-16.721192293711379</v>
          </cell>
          <cell r="CM94">
            <v>-15.832591273374888</v>
          </cell>
          <cell r="CN94">
            <v>-17.591499409681226</v>
          </cell>
          <cell r="CO94">
            <v>-13.27489041953663</v>
          </cell>
          <cell r="CP94">
            <v>-11.237830319888735</v>
          </cell>
          <cell r="CQ94">
            <v>-9.860200420635902</v>
          </cell>
          <cell r="CR94">
            <v>-8.5745296671490596</v>
          </cell>
          <cell r="CS94">
            <v>-8.2340647857889238</v>
          </cell>
          <cell r="CT94">
            <v>-9.0597924911755268</v>
          </cell>
          <cell r="CU94">
            <v>-9.1958762886597931</v>
          </cell>
          <cell r="CV94">
            <v>-8.1604288692544422</v>
          </cell>
          <cell r="CW94">
            <v>-8.7825103656234944</v>
          </cell>
          <cell r="CX94">
            <v>-13.876071193144455</v>
          </cell>
          <cell r="CY94">
            <v>-15.372419011927565</v>
          </cell>
          <cell r="CZ94">
            <v>-11.724541552867972</v>
          </cell>
          <cell r="DA94">
            <v>-8.6412395709178202</v>
          </cell>
          <cell r="DC94">
            <v>-1.1040777270719857</v>
          </cell>
          <cell r="DD94">
            <v>-1.8618618618618619</v>
          </cell>
          <cell r="DE94">
            <v>0.5306695801467145</v>
          </cell>
          <cell r="DF94">
            <v>1.8533312030675826</v>
          </cell>
          <cell r="DG94">
            <v>-0.46103509815585958</v>
          </cell>
          <cell r="DH94">
            <v>-1.2993039443155452</v>
          </cell>
          <cell r="DI94">
            <v>0.38898397386027694</v>
          </cell>
          <cell r="DJ94">
            <v>1.3408304498269896</v>
          </cell>
          <cell r="DK94">
            <v>0.3981013627315878</v>
          </cell>
          <cell r="DL94">
            <v>-2.9861408772681814</v>
          </cell>
          <cell r="DM94">
            <v>2.4022264537864362</v>
          </cell>
          <cell r="DN94">
            <v>1.6495402920497566</v>
          </cell>
          <cell r="DO94">
            <v>-4.7531753306272098</v>
          </cell>
          <cell r="DP94">
            <v>1.55724430048586</v>
          </cell>
          <cell r="DQ94">
            <v>0.23301447142506743</v>
          </cell>
          <cell r="DR94">
            <v>0.30871526953217765</v>
          </cell>
          <cell r="DS94">
            <v>-3.0554845308105345</v>
          </cell>
          <cell r="DT94">
            <v>-0.95842817778842693</v>
          </cell>
          <cell r="DU94">
            <v>-6.4578081862921621</v>
          </cell>
          <cell r="DV94">
            <v>-3.0980253044814945</v>
          </cell>
          <cell r="DW94">
            <v>-2.7585410895660205</v>
          </cell>
          <cell r="DX94">
            <v>-0.24358310751125106</v>
          </cell>
          <cell r="DY94">
            <v>8.7658313937919508E-2</v>
          </cell>
          <cell r="DZ94">
            <v>-0.73467081096335018</v>
          </cell>
          <cell r="EA94">
            <v>-1.0783285906841826</v>
          </cell>
          <cell r="EB94">
            <v>-3.2627760024985388</v>
          </cell>
          <cell r="ED94">
            <v>-3.8440417353102689</v>
          </cell>
          <cell r="EE94">
            <v>-3.9220291216533587</v>
          </cell>
          <cell r="EF94">
            <v>-4.1935483870967749</v>
          </cell>
          <cell r="EG94">
            <v>-4.4500953591862675</v>
          </cell>
          <cell r="EH94">
            <v>-3.6554354736172918</v>
          </cell>
          <cell r="EI94">
            <v>-4.7939199064600997</v>
          </cell>
          <cell r="EJ94">
            <v>-4.401969302056183</v>
          </cell>
          <cell r="EK94">
            <v>-5.3855878634639698</v>
          </cell>
          <cell r="EL94">
            <v>-4.7190464607151545</v>
          </cell>
          <cell r="EM94">
            <v>-4.5526613816534542</v>
          </cell>
          <cell r="EN94">
            <v>-7.1748878923766819</v>
          </cell>
          <cell r="EO94">
            <v>-6.9365426695842451</v>
          </cell>
          <cell r="EP94">
            <v>-5.4607508532423212</v>
          </cell>
          <cell r="EQ94">
            <v>-4.9388209121245827</v>
          </cell>
          <cell r="ER94">
            <v>-5.3518123667377395</v>
          </cell>
          <cell r="ES94">
            <v>-6.1146752205292705</v>
          </cell>
          <cell r="ET94">
            <v>-7.1540880503144653</v>
          </cell>
          <cell r="EU94">
            <v>-5.4468535166578524</v>
          </cell>
          <cell r="EV94">
            <v>-7.7436823104693149</v>
          </cell>
          <cell r="EW94">
            <v>-9.0632276553824109</v>
          </cell>
          <cell r="EX94">
            <v>-8.3648230848505669</v>
          </cell>
          <cell r="EY94">
            <v>-4.0018505667364099</v>
          </cell>
          <cell r="EZ94">
            <v>-4.6334181134578412</v>
          </cell>
          <cell r="FA94">
            <v>-5.7763044366743355</v>
          </cell>
          <cell r="FB94">
            <v>-5.8374044845296815</v>
          </cell>
          <cell r="FC94">
            <v>-7.5615390168193892</v>
          </cell>
          <cell r="FE94">
            <v>-0.10952692056415972</v>
          </cell>
          <cell r="FF94">
            <v>4.7544658018066968E-2</v>
          </cell>
          <cell r="FG94">
            <v>0.72715986432261071</v>
          </cell>
          <cell r="FH94">
            <v>0.94627804956475803</v>
          </cell>
          <cell r="FI94">
            <v>-1.4349127696913389</v>
          </cell>
          <cell r="FJ94">
            <v>-1.7387524451206258</v>
          </cell>
          <cell r="FK94">
            <v>-1.4959145191703331</v>
          </cell>
          <cell r="FL94">
            <v>-2.1750069890970085</v>
          </cell>
          <cell r="FM94">
            <v>-2.627729011928877</v>
          </cell>
          <cell r="FN94">
            <v>-3.7233094499697001</v>
          </cell>
          <cell r="FO94">
            <v>-4.1434766578295905</v>
          </cell>
          <cell r="FP94">
            <v>-4.1419227487913819</v>
          </cell>
          <cell r="FQ94">
            <v>-4.7908707842140643</v>
          </cell>
          <cell r="FR94">
            <v>-4.2198233562315997</v>
          </cell>
          <cell r="FS94">
            <v>-1.289614734342962</v>
          </cell>
          <cell r="FT94">
            <v>-4.9030098025679969</v>
          </cell>
          <cell r="FU94">
            <v>-5.420611633745728</v>
          </cell>
          <cell r="FV94">
            <v>-3.0168700147299963</v>
          </cell>
          <cell r="FW94">
            <v>-5.9247409253072085</v>
          </cell>
          <cell r="FX94">
            <v>-24.932460660075197</v>
          </cell>
          <cell r="FY94">
            <v>-3.4496437957652191</v>
          </cell>
          <cell r="FZ94">
            <v>3.8578262437110626E-3</v>
          </cell>
          <cell r="GA94">
            <v>-1.9173496664606593</v>
          </cell>
          <cell r="GB94">
            <v>-3.9171301310470246</v>
          </cell>
          <cell r="GC94">
            <v>-4.1889241086277318</v>
          </cell>
          <cell r="GD94">
            <v>-8.7767758961952964</v>
          </cell>
        </row>
        <row r="95">
          <cell r="Z95">
            <v>9.5163457232422755E-2</v>
          </cell>
          <cell r="AA95">
            <v>0.37037037037037041</v>
          </cell>
          <cell r="AB95">
            <v>0.12927850283181483</v>
          </cell>
          <cell r="AC95">
            <v>-6.3067608476286577E-2</v>
          </cell>
          <cell r="AD95">
            <v>1.3152337858220211</v>
          </cell>
          <cell r="AE95">
            <v>0.68201193520886616</v>
          </cell>
          <cell r="AF95">
            <v>1.7505350381386162</v>
          </cell>
          <cell r="AG95">
            <v>1.1240225890529973</v>
          </cell>
          <cell r="AH95">
            <v>2.3706896551724137</v>
          </cell>
          <cell r="AI95">
            <v>4.2216907559529995</v>
          </cell>
          <cell r="AJ95">
            <v>5.6433757273054939</v>
          </cell>
          <cell r="AK95">
            <v>5.4653311290479438</v>
          </cell>
          <cell r="AL95">
            <v>5.3097345132743365</v>
          </cell>
          <cell r="AM95">
            <v>3.9227109428099816</v>
          </cell>
          <cell r="AN95">
            <v>4.2690505784491819</v>
          </cell>
          <cell r="AO95">
            <v>5.2885982371339209</v>
          </cell>
          <cell r="AP95">
            <v>5.8874856486796787</v>
          </cell>
          <cell r="AQ95">
            <v>6.2387791741472176</v>
          </cell>
          <cell r="AR95">
            <v>7.3181655320673595</v>
          </cell>
          <cell r="AS95">
            <v>-71.510541766746726</v>
          </cell>
          <cell r="AT95">
            <v>-12.655036805485532</v>
          </cell>
          <cell r="AU95">
            <v>0.36984454598571859</v>
          </cell>
          <cell r="AV95">
            <v>1.4646879131898625</v>
          </cell>
          <cell r="AW95">
            <v>4.6507108519996718</v>
          </cell>
          <cell r="AX95">
            <v>4.9453484157721928</v>
          </cell>
          <cell r="AY95">
            <v>-13.186612945678533</v>
          </cell>
          <cell r="BA95">
            <v>-2.9918163460516527</v>
          </cell>
          <cell r="BB95">
            <v>-3.9329305880902479</v>
          </cell>
          <cell r="BC95">
            <v>-2.9296449575255936</v>
          </cell>
          <cell r="BD95">
            <v>-2.8620492272467088</v>
          </cell>
          <cell r="BE95">
            <v>-0.80590622182146088</v>
          </cell>
          <cell r="BF95">
            <v>-1.8563700010607829</v>
          </cell>
          <cell r="BG95">
            <v>-0.6693067097997657</v>
          </cell>
          <cell r="BH95">
            <v>1.280362505927604</v>
          </cell>
          <cell r="BI95">
            <v>1.0444134222635852</v>
          </cell>
          <cell r="BJ95">
            <v>1.2456228114057029</v>
          </cell>
          <cell r="BK95">
            <v>1.0348116356700048</v>
          </cell>
          <cell r="BL95">
            <v>1.7289201183431955</v>
          </cell>
          <cell r="BM95">
            <v>1.5437084903966973</v>
          </cell>
          <cell r="BN95">
            <v>1.9843736127141969</v>
          </cell>
          <cell r="BO95">
            <v>5.2938596491228074</v>
          </cell>
          <cell r="BP95">
            <v>1.6701022254006985</v>
          </cell>
          <cell r="BQ95">
            <v>4.7361825331662413</v>
          </cell>
          <cell r="BR95">
            <v>-0.68603403342020541</v>
          </cell>
          <cell r="BS95">
            <v>4.591836734693878</v>
          </cell>
          <cell r="BT95">
            <v>4.5372831014538066</v>
          </cell>
          <cell r="BU95">
            <v>5.6795911309226454</v>
          </cell>
          <cell r="BV95">
            <v>-2.6879415017265074</v>
          </cell>
          <cell r="BW95">
            <v>-0.18094284144864892</v>
          </cell>
          <cell r="BX95">
            <v>1.3299173839201199</v>
          </cell>
          <cell r="BY95">
            <v>3.0483225930389191</v>
          </cell>
          <cell r="BZ95">
            <v>3.7385255534733339</v>
          </cell>
          <cell r="CB95">
            <v>0.67005076142131981</v>
          </cell>
          <cell r="CC95">
            <v>8.3603693536311461</v>
          </cell>
          <cell r="CD95">
            <v>1.881720430107527</v>
          </cell>
          <cell r="CE95">
            <v>-2.85786545270612</v>
          </cell>
          <cell r="CF95">
            <v>2.4258125294394728</v>
          </cell>
          <cell r="CG95">
            <v>9.5104239868821736</v>
          </cell>
          <cell r="CH95">
            <v>4.6010483401281306</v>
          </cell>
          <cell r="CI95">
            <v>5.0474948780033522</v>
          </cell>
          <cell r="CJ95">
            <v>6.0339889249570362</v>
          </cell>
          <cell r="CK95">
            <v>8.1748354059985378</v>
          </cell>
          <cell r="CL95">
            <v>13.522355507088331</v>
          </cell>
          <cell r="CM95">
            <v>13.21460373998219</v>
          </cell>
          <cell r="CN95">
            <v>15.651880586945522</v>
          </cell>
          <cell r="CO95">
            <v>13.541014402003757</v>
          </cell>
          <cell r="CP95">
            <v>9.4019471488178024</v>
          </cell>
          <cell r="CQ95">
            <v>9.7983421996783377</v>
          </cell>
          <cell r="CR95">
            <v>7.5373854317414377</v>
          </cell>
          <cell r="CS95">
            <v>8.2967607105538139</v>
          </cell>
          <cell r="CT95">
            <v>9.0811851534923527</v>
          </cell>
          <cell r="CU95">
            <v>9.711340206185568</v>
          </cell>
          <cell r="CV95">
            <v>9.5502829345775844</v>
          </cell>
          <cell r="CW95">
            <v>2.0495665284587208</v>
          </cell>
          <cell r="CX95">
            <v>5.4919248516808334</v>
          </cell>
          <cell r="CY95">
            <v>11.448236099599924</v>
          </cell>
          <cell r="CZ95">
            <v>10.829942589598945</v>
          </cell>
          <cell r="DA95">
            <v>8.8796185935636895</v>
          </cell>
          <cell r="DC95">
            <v>0.67716767260415134</v>
          </cell>
          <cell r="DD95">
            <v>2.3573573573573574</v>
          </cell>
          <cell r="DE95">
            <v>-0.26533479007335725</v>
          </cell>
          <cell r="DF95">
            <v>-1.8693081961974758</v>
          </cell>
          <cell r="DG95">
            <v>2.1564544913741819</v>
          </cell>
          <cell r="DH95">
            <v>2.7378190255220418</v>
          </cell>
          <cell r="DI95">
            <v>-0.87132410144702044</v>
          </cell>
          <cell r="DJ95">
            <v>1.7733564013840832</v>
          </cell>
          <cell r="DK95">
            <v>3.3991731740927884</v>
          </cell>
          <cell r="DL95">
            <v>-1.2573224746392342</v>
          </cell>
          <cell r="DM95">
            <v>4.2038962941262632</v>
          </cell>
          <cell r="DN95">
            <v>3.596538669551109</v>
          </cell>
          <cell r="DO95">
            <v>2.474793767186068</v>
          </cell>
          <cell r="DP95">
            <v>-3.2515260994144763</v>
          </cell>
          <cell r="DQ95">
            <v>-1.4716703458425313</v>
          </cell>
          <cell r="DR95">
            <v>-1.1992400854903824</v>
          </cell>
          <cell r="DS95">
            <v>1.4318588596266939</v>
          </cell>
          <cell r="DT95">
            <v>0.49119444111656879</v>
          </cell>
          <cell r="DU95">
            <v>8.6904333213299729</v>
          </cell>
          <cell r="DV95">
            <v>2.8851838713491782</v>
          </cell>
          <cell r="DW95">
            <v>2.7816251154201295</v>
          </cell>
          <cell r="DX95">
            <v>0.65158481259349621</v>
          </cell>
          <cell r="DY95">
            <v>1.8468699936525699</v>
          </cell>
          <cell r="DZ95">
            <v>2.4752755015543215</v>
          </cell>
          <cell r="EA95">
            <v>-0.45179971044855177</v>
          </cell>
          <cell r="EB95">
            <v>3.2723865356432817</v>
          </cell>
          <cell r="ED95">
            <v>4.3108182317408019</v>
          </cell>
          <cell r="EE95">
            <v>4.3447627994363556</v>
          </cell>
          <cell r="EF95">
            <v>4.774193548387097</v>
          </cell>
          <cell r="EG95">
            <v>4.895104895104895</v>
          </cell>
          <cell r="EH95">
            <v>4.2911633820724733</v>
          </cell>
          <cell r="EI95">
            <v>5.4662379421221869</v>
          </cell>
          <cell r="EJ95">
            <v>5.0101361135244717</v>
          </cell>
          <cell r="EK95">
            <v>6.0935524652338815</v>
          </cell>
          <cell r="EL95">
            <v>5.400145949890538</v>
          </cell>
          <cell r="EM95">
            <v>5.2548131370328424</v>
          </cell>
          <cell r="EN95">
            <v>8.1189520887420343</v>
          </cell>
          <cell r="EO95">
            <v>8.0306345733041571</v>
          </cell>
          <cell r="EP95">
            <v>6.3566552901023892</v>
          </cell>
          <cell r="EQ95">
            <v>5.8509454949944386</v>
          </cell>
          <cell r="ER95">
            <v>6.2899786780383797</v>
          </cell>
          <cell r="ES95">
            <v>7.2574178027265441</v>
          </cell>
          <cell r="ET95">
            <v>8.4905660377358494</v>
          </cell>
          <cell r="EU95">
            <v>6.4516129032258061</v>
          </cell>
          <cell r="EV95">
            <v>9.4043321299638993</v>
          </cell>
          <cell r="EW95">
            <v>10.872290883037792</v>
          </cell>
          <cell r="EX95">
            <v>10.288560632085195</v>
          </cell>
          <cell r="EY95">
            <v>4.5049733981027931</v>
          </cell>
          <cell r="EZ95">
            <v>5.2969147406834853</v>
          </cell>
          <cell r="FA95">
            <v>6.6436583261429414</v>
          </cell>
          <cell r="FB95">
            <v>6.8896404860327571</v>
          </cell>
          <cell r="FC95">
            <v>9.1135494116798768</v>
          </cell>
          <cell r="FE95">
            <v>-0.59567272587525455</v>
          </cell>
          <cell r="FF95">
            <v>-0.18565056940388056</v>
          </cell>
          <cell r="FG95">
            <v>-1.0131465182787593</v>
          </cell>
          <cell r="FH95">
            <v>-1.6996256230046625</v>
          </cell>
          <cell r="FI95">
            <v>0.9455971921131413</v>
          </cell>
          <cell r="FJ95">
            <v>0.74983699195826992</v>
          </cell>
          <cell r="FK95">
            <v>0.79614498219149377</v>
          </cell>
          <cell r="FL95">
            <v>2.0221787345075013</v>
          </cell>
          <cell r="FM95">
            <v>2.6089729161977644</v>
          </cell>
          <cell r="FN95">
            <v>2.9444266210387484</v>
          </cell>
          <cell r="FO95">
            <v>4.7193496848499743</v>
          </cell>
          <cell r="FP95">
            <v>4.8060355643286101</v>
          </cell>
          <cell r="FQ95">
            <v>4.6646226492433307</v>
          </cell>
          <cell r="FR95">
            <v>4.4123909863536213</v>
          </cell>
          <cell r="FS95">
            <v>5.5235799848915423</v>
          </cell>
          <cell r="FT95">
            <v>4.6027198674582355</v>
          </cell>
          <cell r="FU95">
            <v>5.3646510783750267</v>
          </cell>
          <cell r="FV95">
            <v>3.3517689891887388</v>
          </cell>
          <cell r="FW95">
            <v>6.9086584744323014</v>
          </cell>
          <cell r="FX95">
            <v>-18.274613563570533</v>
          </cell>
          <cell r="FY95">
            <v>3.3471627630208762</v>
          </cell>
          <cell r="FZ95">
            <v>-0.4848001646003901</v>
          </cell>
          <cell r="GA95">
            <v>1.4686167949716067</v>
          </cell>
          <cell r="GB95">
            <v>3.9871286335664675</v>
          </cell>
          <cell r="GC95">
            <v>4.9253711081998945</v>
          </cell>
          <cell r="GD95">
            <v>-7.5947511179533397E-2</v>
          </cell>
        </row>
        <row r="96">
          <cell r="Z96">
            <v>-2.2839229735781459E-2</v>
          </cell>
          <cell r="AA96">
            <v>-2.5231481481481483E-2</v>
          </cell>
          <cell r="AB96">
            <v>-2.3762620044324057E-2</v>
          </cell>
          <cell r="AC96">
            <v>-2.4470232088799192E-2</v>
          </cell>
          <cell r="AD96">
            <v>-2.1236802413273002E-2</v>
          </cell>
          <cell r="AE96">
            <v>-1.0595542564852027E-2</v>
          </cell>
          <cell r="AF96">
            <v>-1.4596937935575921E-2</v>
          </cell>
          <cell r="AG96">
            <v>-1.3520851433536056E-2</v>
          </cell>
          <cell r="AH96">
            <v>-2.4259504862953137E-2</v>
          </cell>
          <cell r="AI96">
            <v>-2.7919309555994594E-2</v>
          </cell>
          <cell r="AJ96">
            <v>-4.4281962823747488E-2</v>
          </cell>
          <cell r="AK96">
            <v>-3.5349606146066324E-2</v>
          </cell>
          <cell r="AL96">
            <v>-3.5300444922505253E-2</v>
          </cell>
          <cell r="AM96">
            <v>-3.0294203320710748E-2</v>
          </cell>
          <cell r="AN96">
            <v>-2.5098001721005833E-2</v>
          </cell>
          <cell r="AO96">
            <v>-3.4214766372855657E-2</v>
          </cell>
          <cell r="AP96">
            <v>-0.04</v>
          </cell>
          <cell r="AQ96">
            <v>-4.1741472172351884E-2</v>
          </cell>
          <cell r="AR96">
            <v>-4.4921175206019348E-2</v>
          </cell>
          <cell r="AS96">
            <v>-4.7237790232185752E-2</v>
          </cell>
          <cell r="AT96">
            <v>-8.4904709085408897E-2</v>
          </cell>
          <cell r="AU96">
            <v>-2.350302437394856E-2</v>
          </cell>
          <cell r="AV96">
            <v>-1.686955728810598E-2</v>
          </cell>
          <cell r="AW96">
            <v>-3.3599263577784623E-2</v>
          </cell>
          <cell r="AX96">
            <v>-3.3038933292636068E-2</v>
          </cell>
          <cell r="AY96">
            <v>-4.7660504950296265E-2</v>
          </cell>
          <cell r="BA96">
            <v>-1.6579870336911467E-2</v>
          </cell>
          <cell r="BB96">
            <v>-1.5596104056219948E-2</v>
          </cell>
          <cell r="BC96">
            <v>-1.6281855804835547E-2</v>
          </cell>
          <cell r="BD96">
            <v>-1.5283342873497424E-2</v>
          </cell>
          <cell r="BE96">
            <v>-5.0721370604147878E-3</v>
          </cell>
          <cell r="BF96">
            <v>-3.8188182878964674E-3</v>
          </cell>
          <cell r="BG96">
            <v>-6.0795359473478725E-3</v>
          </cell>
          <cell r="BH96">
            <v>-7.0077454028136359E-3</v>
          </cell>
          <cell r="BI96">
            <v>-1.3442945039036243E-3</v>
          </cell>
          <cell r="BJ96">
            <v>-5.4027013506753379E-3</v>
          </cell>
          <cell r="BK96">
            <v>-6.5808297567954222E-3</v>
          </cell>
          <cell r="BL96">
            <v>-1.2481508875739646E-3</v>
          </cell>
          <cell r="BM96">
            <v>-2.8271405492730209E-3</v>
          </cell>
          <cell r="BN96">
            <v>-5.5491432122880225E-3</v>
          </cell>
          <cell r="BO96">
            <v>2.2719298245614035E-2</v>
          </cell>
          <cell r="BP96">
            <v>-2.3642253165621976E-2</v>
          </cell>
          <cell r="BQ96">
            <v>-2.9644354176569725E-2</v>
          </cell>
          <cell r="BR96">
            <v>-4.5991108385712099E-3</v>
          </cell>
          <cell r="BS96">
            <v>-2.7024872448979591E-2</v>
          </cell>
          <cell r="BT96">
            <v>-3.083476629670158E-2</v>
          </cell>
          <cell r="BU96">
            <v>-3.1126311339968491E-2</v>
          </cell>
          <cell r="BV96">
            <v>-1.3778239183913016E-2</v>
          </cell>
          <cell r="BW96">
            <v>-7.4315809880522925E-4</v>
          </cell>
          <cell r="BX96">
            <v>3.5502845025343134E-4</v>
          </cell>
          <cell r="BY96">
            <v>-7.0117532002564979E-3</v>
          </cell>
          <cell r="BZ96">
            <v>-2.2480386240191278E-2</v>
          </cell>
          <cell r="CB96">
            <v>-3.0862944162436547E-2</v>
          </cell>
          <cell r="CC96">
            <v>-4.8664836536061892E-2</v>
          </cell>
          <cell r="CD96">
            <v>-1.1241446725317693E-2</v>
          </cell>
          <cell r="CE96">
            <v>-4.2235710672736466E-2</v>
          </cell>
          <cell r="CF96">
            <v>-7.7249175694771549E-2</v>
          </cell>
          <cell r="CG96">
            <v>-0.10096041227453736</v>
          </cell>
          <cell r="CH96">
            <v>-8.8332362648029503E-2</v>
          </cell>
          <cell r="CI96">
            <v>-8.2324455205811137E-2</v>
          </cell>
          <cell r="CJ96">
            <v>-6.5304563681497035E-2</v>
          </cell>
          <cell r="CK96">
            <v>-4.9561082662765182E-2</v>
          </cell>
          <cell r="CL96">
            <v>-5.2889858233369683E-2</v>
          </cell>
          <cell r="CM96">
            <v>-5.0578806767586824E-2</v>
          </cell>
          <cell r="CN96">
            <v>-6.038117726429415E-2</v>
          </cell>
          <cell r="CO96">
            <v>-4.0857858484658734E-2</v>
          </cell>
          <cell r="CP96">
            <v>-2.8789986091794159E-2</v>
          </cell>
          <cell r="CQ96">
            <v>-2.2516392428553755E-2</v>
          </cell>
          <cell r="CR96">
            <v>-1.5918958031837915E-2</v>
          </cell>
          <cell r="CS96">
            <v>-1.5778474399164053E-2</v>
          </cell>
          <cell r="CT96">
            <v>-2.3959781794844367E-2</v>
          </cell>
          <cell r="CU96">
            <v>-2.4536082474226804E-2</v>
          </cell>
          <cell r="CV96">
            <v>-2.4322446143154968E-2</v>
          </cell>
          <cell r="CW96">
            <v>-4.1839427063700203E-2</v>
          </cell>
          <cell r="CX96">
            <v>-8.2317073170730434E-2</v>
          </cell>
          <cell r="CY96">
            <v>-5.5709704154802045E-2</v>
          </cell>
          <cell r="CZ96">
            <v>-3.1770804302995462E-2</v>
          </cell>
          <cell r="DA96">
            <v>-2.1071002894603032E-2</v>
          </cell>
          <cell r="DC96">
            <v>-1.7518033269542176E-2</v>
          </cell>
          <cell r="DD96">
            <v>-7.9579579579579576E-3</v>
          </cell>
          <cell r="DE96">
            <v>-2.3099734665209926E-2</v>
          </cell>
          <cell r="DF96">
            <v>-4.2818341588113117E-2</v>
          </cell>
          <cell r="DG96">
            <v>-2.5877453896490186E-2</v>
          </cell>
          <cell r="DH96">
            <v>-3.1554524361948957E-2</v>
          </cell>
          <cell r="DI96">
            <v>-5.5546911467247551E-2</v>
          </cell>
          <cell r="DJ96">
            <v>-6.4013840830449822E-2</v>
          </cell>
          <cell r="DK96">
            <v>-5.0987597611391822E-2</v>
          </cell>
          <cell r="DL96">
            <v>-9.7871124446349475E-2</v>
          </cell>
          <cell r="DM96">
            <v>-6.0495093013036474E-2</v>
          </cell>
          <cell r="DN96">
            <v>-1.4332071389940509E-2</v>
          </cell>
          <cell r="DO96">
            <v>-1.1130024878879142E-2</v>
          </cell>
          <cell r="DP96">
            <v>-4.9956397159586399E-2</v>
          </cell>
          <cell r="DQ96">
            <v>-3.9489820946774591E-2</v>
          </cell>
          <cell r="DR96">
            <v>-3.0871526953217761E-2</v>
          </cell>
          <cell r="DS96">
            <v>-3.6947072360010227E-2</v>
          </cell>
          <cell r="DT96">
            <v>-4.3848089133820531E-2</v>
          </cell>
          <cell r="DU96">
            <v>-8.858480374504861E-2</v>
          </cell>
          <cell r="DV96">
            <v>-5.4511055929998817E-2</v>
          </cell>
          <cell r="DW96">
            <v>-2.7931671283471838E-2</v>
          </cell>
          <cell r="DX96">
            <v>-1.6137380872635623E-2</v>
          </cell>
          <cell r="DY96">
            <v>-4.5703231266812999E-2</v>
          </cell>
          <cell r="DZ96">
            <v>-4.1254591692566144E-2</v>
          </cell>
          <cell r="EA96">
            <v>-1.7897259248163214E-2</v>
          </cell>
          <cell r="EB96">
            <v>-5.0359193676267906E-2</v>
          </cell>
          <cell r="ED96">
            <v>-2.5809994508511808E-2</v>
          </cell>
          <cell r="EE96">
            <v>-3.3818694222639736E-2</v>
          </cell>
          <cell r="EF96">
            <v>-3.2903225806451615E-2</v>
          </cell>
          <cell r="EG96">
            <v>-2.4157660521296885E-2</v>
          </cell>
          <cell r="EH96">
            <v>-1.8118245390972662E-2</v>
          </cell>
          <cell r="EI96">
            <v>-2.5723472668810289E-2</v>
          </cell>
          <cell r="EJ96">
            <v>-2.2589052997393572E-2</v>
          </cell>
          <cell r="EK96">
            <v>-2.9077117572692796E-2</v>
          </cell>
          <cell r="EL96">
            <v>-2.6027730479202142E-2</v>
          </cell>
          <cell r="EM96">
            <v>-2.740656851642129E-2</v>
          </cell>
          <cell r="EN96">
            <v>-4.4607033278262924E-2</v>
          </cell>
          <cell r="EO96">
            <v>-4.2013129102844639E-2</v>
          </cell>
          <cell r="EP96">
            <v>-3.3276450511945395E-2</v>
          </cell>
          <cell r="EQ96">
            <v>-3.3147942157953282E-2</v>
          </cell>
          <cell r="ER96">
            <v>-3.6673773987206823E-2</v>
          </cell>
          <cell r="ES96">
            <v>-3.648757016840417E-2</v>
          </cell>
          <cell r="ET96">
            <v>-4.3828616352201255E-2</v>
          </cell>
          <cell r="EU96">
            <v>-3.842763969680945E-2</v>
          </cell>
          <cell r="EV96">
            <v>-5.7039711191335739E-2</v>
          </cell>
          <cell r="EW96">
            <v>-6.8780225685115534E-2</v>
          </cell>
          <cell r="EX96">
            <v>-5.960151150807283E-2</v>
          </cell>
          <cell r="EY96">
            <v>-2.735368956743332E-2</v>
          </cell>
          <cell r="EZ96">
            <v>-2.4604666592945593E-2</v>
          </cell>
          <cell r="FA96">
            <v>-3.4739566777168503E-2</v>
          </cell>
          <cell r="FB96">
            <v>-3.6828260052612367E-2</v>
          </cell>
          <cell r="FC96">
            <v>-5.3706778315166501E-2</v>
          </cell>
          <cell r="FE96">
            <v>-9.319395872564468E-3</v>
          </cell>
          <cell r="FF96">
            <v>-9.486291290271457E-3</v>
          </cell>
          <cell r="FG96">
            <v>-8.4244130622741482E-4</v>
          </cell>
          <cell r="FH96">
            <v>-6.8903741473161991E-4</v>
          </cell>
          <cell r="FI96">
            <v>-1.005471250129039E-2</v>
          </cell>
          <cell r="FJ96">
            <v>-7.7157139752227774E-3</v>
          </cell>
          <cell r="FK96">
            <v>-6.327257490048188E-3</v>
          </cell>
          <cell r="FL96">
            <v>-1.1499394278259249E-2</v>
          </cell>
          <cell r="FM96">
            <v>-1.1685047640483157E-2</v>
          </cell>
          <cell r="FN96">
            <v>-1.8001639753324066E-2</v>
          </cell>
          <cell r="FO96">
            <v>-1.3396070720016855E-2</v>
          </cell>
          <cell r="FP96">
            <v>-1.4787801736395724E-2</v>
          </cell>
          <cell r="FQ96">
            <v>-2.0806348477644242E-2</v>
          </cell>
          <cell r="FR96">
            <v>-2.1460181087636788E-2</v>
          </cell>
          <cell r="FS96">
            <v>-6.9426957804237565E-3</v>
          </cell>
          <cell r="FT96">
            <v>-2.844125362418887E-2</v>
          </cell>
          <cell r="FU96">
            <v>-3.3288968208354759E-2</v>
          </cell>
          <cell r="FV96">
            <v>-2.130290986909758E-2</v>
          </cell>
          <cell r="FW96">
            <v>-4.1890820544764708E-2</v>
          </cell>
          <cell r="FX96">
            <v>-4.0857819245230471E-2</v>
          </cell>
          <cell r="FY96">
            <v>-4.1091588290715547E-2</v>
          </cell>
          <cell r="FZ96">
            <v>-6.2025273048353412E-3</v>
          </cell>
          <cell r="GA96">
            <v>-9.5686866335402288E-3</v>
          </cell>
          <cell r="GB96">
            <v>-1.584194964983416E-2</v>
          </cell>
          <cell r="GC96">
            <v>-2.2612656028344676E-2</v>
          </cell>
          <cell r="GD96">
            <v>-3.5519390074040834E-2</v>
          </cell>
        </row>
        <row r="97">
          <cell r="Z97">
            <v>-2.6869682042095836E-2</v>
          </cell>
          <cell r="AA97">
            <v>-2.5925925925925925E-2</v>
          </cell>
          <cell r="AB97">
            <v>-2.5363211031765576E-2</v>
          </cell>
          <cell r="AC97">
            <v>-2.6236125126135216E-2</v>
          </cell>
          <cell r="AD97">
            <v>-7.9638009049773761E-3</v>
          </cell>
          <cell r="AE97">
            <v>-1.205699671172817E-2</v>
          </cell>
          <cell r="AF97">
            <v>-7.5728475004115678E-3</v>
          </cell>
          <cell r="AG97">
            <v>-7.819287576020852E-3</v>
          </cell>
          <cell r="AH97">
            <v>-1.0002210433244917E-2</v>
          </cell>
          <cell r="AI97">
            <v>-1.2477903712176353E-3</v>
          </cell>
          <cell r="AJ97">
            <v>-3.1409299212192985E-3</v>
          </cell>
          <cell r="AK97">
            <v>-6.2724885733735289E-3</v>
          </cell>
          <cell r="AL97">
            <v>-3.9602992226079308E-3</v>
          </cell>
          <cell r="AM97">
            <v>-2.1361297213321681E-3</v>
          </cell>
          <cell r="AN97">
            <v>-6.5971890238072477E-3</v>
          </cell>
          <cell r="AO97">
            <v>-6.2553312482229173E-3</v>
          </cell>
          <cell r="AP97">
            <v>-5.6486796785304248E-3</v>
          </cell>
          <cell r="AQ97">
            <v>-9.4703770197486527E-3</v>
          </cell>
          <cell r="AR97">
            <v>-1.3749552131852383E-2</v>
          </cell>
          <cell r="AS97">
            <v>-0.74446223645583132</v>
          </cell>
          <cell r="AT97">
            <v>-0.22476555409902188</v>
          </cell>
          <cell r="AU97">
            <v>-2.252472589746948E-2</v>
          </cell>
          <cell r="AV97">
            <v>-9.0388911685590975E-3</v>
          </cell>
          <cell r="AW97">
            <v>-1.7592308479081995E-3</v>
          </cell>
          <cell r="AX97">
            <v>-4.9405795166242057E-3</v>
          </cell>
          <cell r="AY97">
            <v>-0.18394039399890647</v>
          </cell>
          <cell r="BA97">
            <v>-1.131894994154533E-2</v>
          </cell>
          <cell r="BB97">
            <v>-2.0466033781284674E-2</v>
          </cell>
          <cell r="BC97">
            <v>-1.5900675234153779E-2</v>
          </cell>
          <cell r="BD97">
            <v>-1.3279908414424729E-2</v>
          </cell>
          <cell r="BE97">
            <v>-6.4247069431920649E-3</v>
          </cell>
          <cell r="BF97">
            <v>-1.2888511721650578E-2</v>
          </cell>
          <cell r="BG97">
            <v>-5.4102292375481061E-3</v>
          </cell>
          <cell r="BH97">
            <v>-2.7925601981137046E-3</v>
          </cell>
          <cell r="BI97">
            <v>-8.2725815624838423E-4</v>
          </cell>
          <cell r="BJ97">
            <v>-5.0025012506253123E-4</v>
          </cell>
          <cell r="BK97">
            <v>-5.0548402479732952E-3</v>
          </cell>
          <cell r="BL97">
            <v>-2.4500739644970414E-3</v>
          </cell>
          <cell r="BM97">
            <v>-6.2376593071261895E-3</v>
          </cell>
          <cell r="BN97">
            <v>-1.5981532451389505E-3</v>
          </cell>
          <cell r="BO97">
            <v>-8.7719298245614037E-4</v>
          </cell>
          <cell r="BP97">
            <v>-5.174372134112995E-3</v>
          </cell>
          <cell r="BQ97">
            <v>5.6177347564928049E-4</v>
          </cell>
          <cell r="BR97">
            <v>-1.1497777096428025E-3</v>
          </cell>
          <cell r="BS97">
            <v>-4.9027423469387753E-3</v>
          </cell>
          <cell r="BT97">
            <v>-3.2046271689854617E-3</v>
          </cell>
          <cell r="BU97">
            <v>-2.6130730507627868E-3</v>
          </cell>
          <cell r="BV97">
            <v>-1.3349432395224365E-2</v>
          </cell>
          <cell r="BW97">
            <v>-4.2112292265776919E-3</v>
          </cell>
          <cell r="BX97">
            <v>-3.1088977805926892E-3</v>
          </cell>
          <cell r="BY97">
            <v>-6.3743210911466029E-4</v>
          </cell>
          <cell r="BZ97">
            <v>-1.3022901248290278E-3</v>
          </cell>
          <cell r="CB97">
            <v>-2.4771573604060914E-2</v>
          </cell>
          <cell r="CC97">
            <v>-8.4851509857748943E-3</v>
          </cell>
          <cell r="CD97">
            <v>-1.1241446725317693E-2</v>
          </cell>
          <cell r="CE97">
            <v>-1.1886697015680323E-2</v>
          </cell>
          <cell r="CF97">
            <v>-2.5906735751295338E-3</v>
          </cell>
          <cell r="CG97">
            <v>-1.8739751698289998E-3</v>
          </cell>
          <cell r="CH97">
            <v>-8.9303047951854002E-3</v>
          </cell>
          <cell r="CI97">
            <v>-2.9800707766809461E-3</v>
          </cell>
          <cell r="CJ97">
            <v>-4.5827763987015468E-3</v>
          </cell>
          <cell r="CK97">
            <v>-1.5910753474762254E-2</v>
          </cell>
          <cell r="CL97">
            <v>-2.0174482006543076E-2</v>
          </cell>
          <cell r="CM97">
            <v>-6.4113980409617093E-3</v>
          </cell>
          <cell r="CN97">
            <v>-1.5685613088210492E-2</v>
          </cell>
          <cell r="CO97">
            <v>-1.0175328741390106E-2</v>
          </cell>
          <cell r="CP97">
            <v>-1.0848400556328233E-2</v>
          </cell>
          <cell r="CQ97">
            <v>-1.0639614004701224E-2</v>
          </cell>
          <cell r="CR97">
            <v>-1.0371442354076218E-2</v>
          </cell>
          <cell r="CS97">
            <v>-1.3375130616509927E-2</v>
          </cell>
          <cell r="CT97">
            <v>-8.0222483688094978E-3</v>
          </cell>
          <cell r="CU97">
            <v>-1.4536082474226804E-2</v>
          </cell>
          <cell r="CV97">
            <v>-1.409709123399186E-2</v>
          </cell>
          <cell r="CW97">
            <v>-9.5175273275543044E-3</v>
          </cell>
          <cell r="CX97">
            <v>-4.0787738958469122E-3</v>
          </cell>
          <cell r="CY97">
            <v>-1.2648192857914742E-2</v>
          </cell>
          <cell r="CZ97">
            <v>-1.1370603645282029E-2</v>
          </cell>
          <cell r="DA97">
            <v>-1.2174357227992557E-2</v>
          </cell>
          <cell r="DC97">
            <v>-5.7412041807743267E-3</v>
          </cell>
          <cell r="DD97">
            <v>-6.4564564564564561E-3</v>
          </cell>
          <cell r="DE97">
            <v>-3.7459029186826909E-3</v>
          </cell>
          <cell r="DF97">
            <v>-9.1068860840389839E-3</v>
          </cell>
          <cell r="DG97">
            <v>-1.6210588935157644E-2</v>
          </cell>
          <cell r="DH97">
            <v>-2.3665893271461718E-2</v>
          </cell>
          <cell r="DI97">
            <v>-3.0807530729733936E-2</v>
          </cell>
          <cell r="DJ97">
            <v>-2.8258362168396771E-2</v>
          </cell>
          <cell r="DK97">
            <v>-2.5876588577553209E-2</v>
          </cell>
          <cell r="DL97">
            <v>-2.7146735247892555E-2</v>
          </cell>
          <cell r="DM97">
            <v>-3.2517943459792004E-2</v>
          </cell>
          <cell r="DN97">
            <v>-2.4607896160086535E-2</v>
          </cell>
          <cell r="DO97">
            <v>-3.6532669896556243E-2</v>
          </cell>
          <cell r="DP97">
            <v>-1.3828329388314438E-2</v>
          </cell>
          <cell r="DQ97">
            <v>-2.0603384841795438E-2</v>
          </cell>
          <cell r="DR97">
            <v>-1.4248397055331275E-2</v>
          </cell>
          <cell r="DS97">
            <v>-1.1250319611352595E-2</v>
          </cell>
          <cell r="DT97">
            <v>-3.3544986222594941E-2</v>
          </cell>
          <cell r="DU97">
            <v>-3.4929780338494781E-2</v>
          </cell>
          <cell r="DV97">
            <v>-2.6959914863426748E-2</v>
          </cell>
          <cell r="DW97">
            <v>-1.2003693444136657E-2</v>
          </cell>
          <cell r="DX97">
            <v>-3.8973297201836932E-3</v>
          </cell>
          <cell r="DY97">
            <v>-2.4937278965027142E-2</v>
          </cell>
          <cell r="DZ97">
            <v>-2.9443345577847373E-2</v>
          </cell>
          <cell r="EA97">
            <v>-1.5625780040936905E-2</v>
          </cell>
          <cell r="EB97">
            <v>-2.3810095865067816E-2</v>
          </cell>
          <cell r="ED97">
            <v>-4.1186161449752881E-3</v>
          </cell>
          <cell r="EE97">
            <v>-4.6970408642555191E-3</v>
          </cell>
          <cell r="EF97">
            <v>-1.0967741935483871E-2</v>
          </cell>
          <cell r="EG97">
            <v>-2.0343293070565798E-2</v>
          </cell>
          <cell r="EH97">
            <v>-1.9071837253655435E-2</v>
          </cell>
          <cell r="EI97">
            <v>-2.3969599532300497E-2</v>
          </cell>
          <cell r="EJ97">
            <v>-2.143064002316826E-2</v>
          </cell>
          <cell r="EK97">
            <v>-2.2503160556257902E-2</v>
          </cell>
          <cell r="EL97">
            <v>-1.7513986864509851E-2</v>
          </cell>
          <cell r="EM97">
            <v>-1.6081540203850511E-2</v>
          </cell>
          <cell r="EN97">
            <v>-1.9589332074581071E-2</v>
          </cell>
          <cell r="EO97">
            <v>-2.2538293216630197E-2</v>
          </cell>
          <cell r="EP97">
            <v>-1.5145051194539249E-2</v>
          </cell>
          <cell r="EQ97">
            <v>-1.0011123470522803E-2</v>
          </cell>
          <cell r="ER97">
            <v>-9.8081023454157784E-3</v>
          </cell>
          <cell r="ES97">
            <v>-1.8644747393744988E-2</v>
          </cell>
          <cell r="ET97">
            <v>-2.0440251572327043E-2</v>
          </cell>
          <cell r="EU97">
            <v>-1.1457782478406488E-2</v>
          </cell>
          <cell r="EV97">
            <v>-1.2996389891696752E-2</v>
          </cell>
          <cell r="EW97">
            <v>-1.7015941250223893E-2</v>
          </cell>
          <cell r="EX97">
            <v>-1.4084507042253521E-2</v>
          </cell>
          <cell r="EY97">
            <v>-1.1161230626880073E-2</v>
          </cell>
          <cell r="EZ97">
            <v>-2.084485237200006E-2</v>
          </cell>
          <cell r="FA97">
            <v>-1.8164479360610948E-2</v>
          </cell>
          <cell r="FB97">
            <v>-1.499018748173171E-2</v>
          </cell>
          <cell r="FC97">
            <v>-1.5086984768642116E-2</v>
          </cell>
          <cell r="FE97">
            <v>-1.6006302601744744E-2</v>
          </cell>
          <cell r="FF97">
            <v>-1.5440693699200796E-2</v>
          </cell>
          <cell r="FG97">
            <v>-1.4787061875096992E-2</v>
          </cell>
          <cell r="FH97">
            <v>-1.3711844553159236E-2</v>
          </cell>
          <cell r="FI97">
            <v>1.7136368328687932E-3</v>
          </cell>
          <cell r="FJ97">
            <v>-3.3905672679852205E-3</v>
          </cell>
          <cell r="FK97">
            <v>1.257071024512885E-4</v>
          </cell>
          <cell r="FL97">
            <v>-4.2866461653154409E-3</v>
          </cell>
          <cell r="FM97">
            <v>-3.5824142846425087E-3</v>
          </cell>
          <cell r="FN97">
            <v>-6.8085409760096959E-3</v>
          </cell>
          <cell r="FO97">
            <v>-9.6564074652808266E-3</v>
          </cell>
          <cell r="FP97">
            <v>-8.4143261011391957E-3</v>
          </cell>
          <cell r="FQ97">
            <v>-1.087045629683068E-2</v>
          </cell>
          <cell r="FR97">
            <v>-3.5180624733830799E-3</v>
          </cell>
          <cell r="FS97">
            <v>-5.0721248965790141E-3</v>
          </cell>
          <cell r="FT97">
            <v>-3.4861245340328593E-3</v>
          </cell>
          <cell r="FU97">
            <v>-3.7508696572794097E-3</v>
          </cell>
          <cell r="FV97">
            <v>-1.2923487396125732E-3</v>
          </cell>
          <cell r="FW97">
            <v>-6.3706891669969984E-4</v>
          </cell>
          <cell r="FX97">
            <v>-0.23328227266397439</v>
          </cell>
          <cell r="FY97">
            <v>-3.2843518074678918E-2</v>
          </cell>
          <cell r="FZ97">
            <v>-1.1556332836102435E-2</v>
          </cell>
          <cell r="GA97">
            <v>-6.8233084215928985E-5</v>
          </cell>
          <cell r="GB97">
            <v>-7.9714712570825401E-3</v>
          </cell>
          <cell r="GC97">
            <v>-5.379117485355806E-3</v>
          </cell>
          <cell r="GD97">
            <v>-5.294040026391026E-2</v>
          </cell>
        </row>
        <row r="98">
          <cell r="Z98">
            <v>-7.8369905956112845E-3</v>
          </cell>
          <cell r="AA98">
            <v>-2.0833333333333333E-3</v>
          </cell>
          <cell r="AB98">
            <v>6.1561191824673729E-5</v>
          </cell>
          <cell r="AC98">
            <v>-1.4505549949545913E-3</v>
          </cell>
          <cell r="AD98">
            <v>-4.2232277526395171E-4</v>
          </cell>
          <cell r="AE98">
            <v>-1.0351966873706004E-2</v>
          </cell>
          <cell r="AF98">
            <v>-8.2313559787082265E-3</v>
          </cell>
          <cell r="AG98">
            <v>-3.6381407471763683E-3</v>
          </cell>
          <cell r="AH98">
            <v>-7.1839080459770114E-3</v>
          </cell>
          <cell r="AI98">
            <v>-1.0398253093480296E-2</v>
          </cell>
          <cell r="AJ98">
            <v>-1.4211420627156171E-2</v>
          </cell>
          <cell r="AK98">
            <v>-1.4246815131770884E-2</v>
          </cell>
          <cell r="AL98">
            <v>-9.6318388500464484E-3</v>
          </cell>
          <cell r="AM98">
            <v>-9.1756481211768132E-3</v>
          </cell>
          <cell r="AN98">
            <v>-9.178697772253561E-3</v>
          </cell>
          <cell r="AO98">
            <v>-8.4826082835750168E-3</v>
          </cell>
          <cell r="AP98">
            <v>-9.9196326061997703E-3</v>
          </cell>
          <cell r="AQ98">
            <v>-3.6804308797127468E-3</v>
          </cell>
          <cell r="AR98">
            <v>-9.8978860623432467E-3</v>
          </cell>
          <cell r="AS98">
            <v>-3.3982741748954721E-2</v>
          </cell>
          <cell r="AT98">
            <v>-2.6721790864172631E-2</v>
          </cell>
          <cell r="AU98">
            <v>-1.8850141376088154E-3</v>
          </cell>
          <cell r="AV98">
            <v>-5.9271417498759221E-3</v>
          </cell>
          <cell r="AW98">
            <v>-1.1209982612252666E-2</v>
          </cell>
          <cell r="AX98">
            <v>-9.2802777406847097E-3</v>
          </cell>
          <cell r="AY98">
            <v>-1.567087121135426E-2</v>
          </cell>
          <cell r="BA98">
            <v>-2.01934318205973E-3</v>
          </cell>
          <cell r="BB98">
            <v>-3.2671680433978547E-3</v>
          </cell>
          <cell r="BC98">
            <v>-3.8662600740579393E-3</v>
          </cell>
          <cell r="BD98">
            <v>-5.7240984544934173E-5</v>
          </cell>
          <cell r="BE98">
            <v>-4.2831379621280433E-3</v>
          </cell>
          <cell r="BF98">
            <v>-1.856370001060783E-3</v>
          </cell>
          <cell r="BG98">
            <v>-4.1273913770985557E-3</v>
          </cell>
          <cell r="BH98">
            <v>-2.7925601981137046E-3</v>
          </cell>
          <cell r="BI98">
            <v>-1.8613308515588647E-3</v>
          </cell>
          <cell r="BJ98">
            <v>-3.1015507753876939E-3</v>
          </cell>
          <cell r="BK98">
            <v>-8.3929422985216974E-3</v>
          </cell>
          <cell r="BL98">
            <v>-7.5351331360946749E-3</v>
          </cell>
          <cell r="BM98">
            <v>-7.7634176987973437E-3</v>
          </cell>
          <cell r="BN98">
            <v>-8.4790908283760985E-3</v>
          </cell>
          <cell r="BO98">
            <v>2.1666666666666667E-2</v>
          </cell>
          <cell r="BP98">
            <v>-1.064322073114299E-2</v>
          </cell>
          <cell r="BQ98">
            <v>-1.6723564236636273E-2</v>
          </cell>
          <cell r="BR98">
            <v>-1.1114517859880423E-3</v>
          </cell>
          <cell r="BS98">
            <v>-1.3073979591836735E-2</v>
          </cell>
          <cell r="BT98">
            <v>-1.0747225261841489E-2</v>
          </cell>
          <cell r="BU98">
            <v>-1.1528263459247588E-2</v>
          </cell>
          <cell r="BV98">
            <v>-8.9146674490509577E-4</v>
          </cell>
          <cell r="BW98">
            <v>-2.1648518530485703E-3</v>
          </cell>
          <cell r="BX98">
            <v>-5.8531717474116524E-3</v>
          </cell>
          <cell r="BY98">
            <v>-2.663243743561714E-3</v>
          </cell>
          <cell r="BZ98">
            <v>-9.7115903821128301E-3</v>
          </cell>
          <cell r="CB98">
            <v>-5.7258883248730963E-2</v>
          </cell>
          <cell r="CC98">
            <v>-5.9396056900424259E-2</v>
          </cell>
          <cell r="CD98">
            <v>-6.109481915933529E-2</v>
          </cell>
          <cell r="CE98">
            <v>-3.9453717754172987E-2</v>
          </cell>
          <cell r="CF98">
            <v>-6.0056523787093738E-2</v>
          </cell>
          <cell r="CG98">
            <v>-0.10962754743499649</v>
          </cell>
          <cell r="CH98">
            <v>-2.9120559114735003E-2</v>
          </cell>
          <cell r="CI98">
            <v>-2.9428198919724344E-2</v>
          </cell>
          <cell r="CJ98">
            <v>-5.9194195149894976E-2</v>
          </cell>
          <cell r="CK98">
            <v>-6.9495245062179953E-2</v>
          </cell>
          <cell r="CL98">
            <v>-9.4147582697201013E-2</v>
          </cell>
          <cell r="CM98">
            <v>-0.10133570792520036</v>
          </cell>
          <cell r="CN98">
            <v>-9.984820374430764E-2</v>
          </cell>
          <cell r="CO98">
            <v>-8.1715716969317467E-2</v>
          </cell>
          <cell r="CP98">
            <v>-7.2739916550764949E-2</v>
          </cell>
          <cell r="CQ98">
            <v>-6.5445997773104045E-2</v>
          </cell>
          <cell r="CR98">
            <v>-5.9454896285576458E-2</v>
          </cell>
          <cell r="CS98">
            <v>-5.3187042842215253E-2</v>
          </cell>
          <cell r="CT98">
            <v>-5.8615894748101402E-2</v>
          </cell>
          <cell r="CU98">
            <v>-5.2886597938144327E-2</v>
          </cell>
          <cell r="CV98">
            <v>-4.3184751315397597E-2</v>
          </cell>
          <cell r="CW98">
            <v>-5.2346400301542889E-2</v>
          </cell>
          <cell r="CX98">
            <v>-5.236486486486721E-2</v>
          </cell>
          <cell r="CY98">
            <v>-8.5366293106558869E-2</v>
          </cell>
          <cell r="CZ98">
            <v>-7.4104007580402226E-2</v>
          </cell>
          <cell r="DA98">
            <v>-5.3167035586582617E-2</v>
          </cell>
          <cell r="DC98">
            <v>-8.9798321801854847E-3</v>
          </cell>
          <cell r="DD98">
            <v>-4.2042042042042043E-3</v>
          </cell>
          <cell r="DE98">
            <v>-9.0525987201498358E-3</v>
          </cell>
          <cell r="DF98">
            <v>-1.0065505671832561E-2</v>
          </cell>
          <cell r="DG98">
            <v>-1.0410469958358121E-2</v>
          </cell>
          <cell r="DH98">
            <v>-1.5158546017014694E-2</v>
          </cell>
          <cell r="DI98">
            <v>-1.01135833203672E-2</v>
          </cell>
          <cell r="DJ98">
            <v>-4.7577854671280277E-3</v>
          </cell>
          <cell r="DK98">
            <v>-1.4699127239320165E-2</v>
          </cell>
          <cell r="DL98">
            <v>-6.5723674810687239E-3</v>
          </cell>
          <cell r="DM98">
            <v>-6.5914750256335138E-3</v>
          </cell>
          <cell r="DN98">
            <v>-5.6787452677122766E-3</v>
          </cell>
          <cell r="DO98">
            <v>1.3094146916328402E-4</v>
          </cell>
          <cell r="DP98">
            <v>-6.2289772019434413E-3</v>
          </cell>
          <cell r="DQ98">
            <v>-5.028207014961982E-3</v>
          </cell>
          <cell r="DR98">
            <v>-4.6307290429826644E-3</v>
          </cell>
          <cell r="DS98">
            <v>-2.5568908207619537E-4</v>
          </cell>
          <cell r="DT98">
            <v>1.1980352222355337E-4</v>
          </cell>
          <cell r="DU98">
            <v>-5.1614452046573039E-3</v>
          </cell>
          <cell r="DV98">
            <v>0</v>
          </cell>
          <cell r="DW98">
            <v>-8.771929824561403E-3</v>
          </cell>
          <cell r="DX98">
            <v>-8.5254087629009854E-3</v>
          </cell>
          <cell r="DY98">
            <v>-1.0942175739804648E-2</v>
          </cell>
          <cell r="DZ98">
            <v>-6.4424978807572893E-3</v>
          </cell>
          <cell r="EA98">
            <v>-3.2699316060099668E-3</v>
          </cell>
          <cell r="EB98">
            <v>-2.6909492804109854E-3</v>
          </cell>
          <cell r="ED98">
            <v>-8.5118066996155966E-3</v>
          </cell>
          <cell r="EE98">
            <v>-7.045561296383278E-4</v>
          </cell>
          <cell r="EF98">
            <v>-1.9354838709677419E-3</v>
          </cell>
          <cell r="EG98">
            <v>0</v>
          </cell>
          <cell r="EH98">
            <v>0</v>
          </cell>
          <cell r="EI98">
            <v>-1.4615609470914938E-3</v>
          </cell>
          <cell r="EJ98">
            <v>0</v>
          </cell>
          <cell r="EK98">
            <v>-2.2756005056890011E-3</v>
          </cell>
          <cell r="EL98">
            <v>-3.6487472634395522E-3</v>
          </cell>
          <cell r="EM98">
            <v>-2.0385050962627408E-3</v>
          </cell>
          <cell r="EN98">
            <v>-7.5525135709228223E-3</v>
          </cell>
          <cell r="EO98">
            <v>-4.8140043763676152E-3</v>
          </cell>
          <cell r="EP98">
            <v>-6.1860068259385666E-3</v>
          </cell>
          <cell r="EQ98">
            <v>-6.2291434927697438E-3</v>
          </cell>
          <cell r="ER98">
            <v>-7.0362473347547975E-3</v>
          </cell>
          <cell r="ES98">
            <v>-6.0144346431435444E-3</v>
          </cell>
          <cell r="ET98">
            <v>-7.2720125786163523E-3</v>
          </cell>
          <cell r="EU98">
            <v>-4.5831129913625947E-3</v>
          </cell>
          <cell r="EV98">
            <v>-7.40072202166065E-3</v>
          </cell>
          <cell r="EW98">
            <v>-4.8361096184846852E-3</v>
          </cell>
          <cell r="EX98">
            <v>-9.9622122981793196E-3</v>
          </cell>
          <cell r="EY98">
            <v>-1.5035854730507023E-3</v>
          </cell>
          <cell r="EZ98">
            <v>-8.8466216963275861E-4</v>
          </cell>
          <cell r="FA98">
            <v>-4.8589982289639093E-3</v>
          </cell>
          <cell r="FB98">
            <v>-6.5555973109527408E-3</v>
          </cell>
          <cell r="FC98">
            <v>-6.8216270843852716E-3</v>
          </cell>
          <cell r="FE98">
            <v>-9.3578263710080312E-3</v>
          </cell>
          <cell r="FF98">
            <v>-6.0449636622970865E-3</v>
          </cell>
          <cell r="FG98">
            <v>-8.3800740461569163E-3</v>
          </cell>
          <cell r="FH98">
            <v>-4.4328073681067547E-3</v>
          </cell>
          <cell r="FI98">
            <v>-6.8545473314751727E-3</v>
          </cell>
          <cell r="FJ98">
            <v>-1.5170615083677461E-2</v>
          </cell>
          <cell r="FK98">
            <v>-9.1975696626859418E-3</v>
          </cell>
          <cell r="FL98">
            <v>-5.9640294473953968E-3</v>
          </cell>
          <cell r="FM98">
            <v>-1.1009828194163103E-2</v>
          </cell>
          <cell r="FN98">
            <v>-1.2422913770363241E-2</v>
          </cell>
          <cell r="FO98">
            <v>-1.8382288392998228E-2</v>
          </cell>
          <cell r="FP98">
            <v>-1.8217099650378897E-2</v>
          </cell>
          <cell r="FQ98">
            <v>-1.6231903067665723E-2</v>
          </cell>
          <cell r="FR98">
            <v>-1.7219990001296127E-2</v>
          </cell>
          <cell r="FS98">
            <v>-8.8132666642684989E-4</v>
          </cell>
          <cell r="FT98">
            <v>-1.7102719867458236E-2</v>
          </cell>
          <cell r="FU98">
            <v>-1.7166278471823105E-2</v>
          </cell>
          <cell r="FV98">
            <v>-7.573441538589811E-3</v>
          </cell>
          <cell r="FW98">
            <v>-1.6719519791607677E-2</v>
          </cell>
          <cell r="FX98">
            <v>-2.1932878429188136E-2</v>
          </cell>
          <cell r="FY98">
            <v>-1.8744111472916908E-2</v>
          </cell>
          <cell r="FZ98">
            <v>-7.1026867616544214E-3</v>
          </cell>
          <cell r="GA98">
            <v>-9.5365769468504346E-3</v>
          </cell>
          <cell r="GB98">
            <v>-1.5357880403553544E-2</v>
          </cell>
          <cell r="GC98">
            <v>-1.3897467572576833E-2</v>
          </cell>
          <cell r="GD98">
            <v>-1.6333113408108592E-2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17864</v>
          </cell>
          <cell r="AA101">
            <v>17280</v>
          </cell>
          <cell r="AB101">
            <v>16244</v>
          </cell>
          <cell r="AC101">
            <v>15856</v>
          </cell>
          <cell r="AD101">
            <v>16575</v>
          </cell>
          <cell r="AE101">
            <v>16422</v>
          </cell>
          <cell r="AF101">
            <v>18223</v>
          </cell>
          <cell r="AG101">
            <v>18416</v>
          </cell>
          <cell r="AH101">
            <v>18096</v>
          </cell>
          <cell r="AI101">
            <v>19234</v>
          </cell>
          <cell r="AJ101">
            <v>19421</v>
          </cell>
          <cell r="AK101">
            <v>20566</v>
          </cell>
          <cell r="AL101">
            <v>20453</v>
          </cell>
          <cell r="AM101">
            <v>20598</v>
          </cell>
          <cell r="AN101">
            <v>20918</v>
          </cell>
          <cell r="AO101">
            <v>21102</v>
          </cell>
          <cell r="AP101">
            <v>21775</v>
          </cell>
          <cell r="AQ101">
            <v>22280</v>
          </cell>
          <cell r="AR101">
            <v>22328</v>
          </cell>
          <cell r="AS101">
            <v>22482</v>
          </cell>
          <cell r="AT101">
            <v>9917</v>
          </cell>
          <cell r="AU101">
            <v>16763.800000000047</v>
          </cell>
          <cell r="AV101">
            <v>17546.400000000052</v>
          </cell>
          <cell r="AW101">
            <v>19553.999999999985</v>
          </cell>
          <cell r="AX101">
            <v>20969.199999999903</v>
          </cell>
          <cell r="AY101">
            <v>19756.400000000038</v>
          </cell>
          <cell r="BA101">
            <v>18818</v>
          </cell>
          <cell r="BB101">
            <v>16222</v>
          </cell>
          <cell r="BC101">
            <v>18364</v>
          </cell>
          <cell r="BD101">
            <v>17470</v>
          </cell>
          <cell r="BE101">
            <v>17744</v>
          </cell>
          <cell r="BF101">
            <v>18854</v>
          </cell>
          <cell r="BG101">
            <v>17929</v>
          </cell>
          <cell r="BH101">
            <v>18979</v>
          </cell>
          <cell r="BI101">
            <v>19341</v>
          </cell>
          <cell r="BJ101">
            <v>19990</v>
          </cell>
          <cell r="BK101">
            <v>20970</v>
          </cell>
          <cell r="BL101">
            <v>21632</v>
          </cell>
          <cell r="BM101">
            <v>22284</v>
          </cell>
          <cell r="BN101">
            <v>22526</v>
          </cell>
          <cell r="BO101">
            <v>22800</v>
          </cell>
          <cell r="BP101">
            <v>23771</v>
          </cell>
          <cell r="BQ101">
            <v>23141</v>
          </cell>
          <cell r="BR101">
            <v>26092</v>
          </cell>
          <cell r="BS101">
            <v>25088</v>
          </cell>
          <cell r="BT101">
            <v>25588</v>
          </cell>
          <cell r="BU101">
            <v>26023</v>
          </cell>
          <cell r="BV101">
            <v>17723.599999999999</v>
          </cell>
          <cell r="BW101">
            <v>18569.399999999965</v>
          </cell>
          <cell r="BX101">
            <v>20843.399999999994</v>
          </cell>
          <cell r="BY101">
            <v>22904.399999999994</v>
          </cell>
          <cell r="BZ101">
            <v>25186.399999999994</v>
          </cell>
          <cell r="CB101">
            <v>4925</v>
          </cell>
          <cell r="CC101">
            <v>4007</v>
          </cell>
          <cell r="CD101">
            <v>4092</v>
          </cell>
          <cell r="CE101">
            <v>3954</v>
          </cell>
          <cell r="CF101">
            <v>4246</v>
          </cell>
          <cell r="CG101">
            <v>4269</v>
          </cell>
          <cell r="CH101">
            <v>5151</v>
          </cell>
          <cell r="CI101">
            <v>5369</v>
          </cell>
          <cell r="CJ101">
            <v>5237</v>
          </cell>
          <cell r="CK101">
            <v>5468</v>
          </cell>
          <cell r="CL101">
            <v>5502</v>
          </cell>
          <cell r="CM101">
            <v>5615</v>
          </cell>
          <cell r="CN101">
            <v>5929</v>
          </cell>
          <cell r="CO101">
            <v>6388</v>
          </cell>
          <cell r="CP101">
            <v>7190</v>
          </cell>
          <cell r="CQ101">
            <v>8083</v>
          </cell>
          <cell r="CR101">
            <v>8292</v>
          </cell>
          <cell r="CS101">
            <v>9570</v>
          </cell>
          <cell r="CT101">
            <v>9349</v>
          </cell>
          <cell r="CU101">
            <v>9700</v>
          </cell>
          <cell r="CV101">
            <v>10073</v>
          </cell>
          <cell r="CW101">
            <v>4244.7999999999847</v>
          </cell>
          <cell r="CX101">
            <v>4854.4000000000051</v>
          </cell>
          <cell r="CY101">
            <v>5550.2000000000044</v>
          </cell>
          <cell r="CZ101">
            <v>7176.4000000000196</v>
          </cell>
          <cell r="DA101">
            <v>9396.8000000000065</v>
          </cell>
          <cell r="DC101">
            <v>6793</v>
          </cell>
          <cell r="DD101">
            <v>6660</v>
          </cell>
          <cell r="DE101">
            <v>6407</v>
          </cell>
          <cell r="DF101">
            <v>6259</v>
          </cell>
          <cell r="DG101">
            <v>6724</v>
          </cell>
          <cell r="DH101">
            <v>6465</v>
          </cell>
          <cell r="DI101">
            <v>6427</v>
          </cell>
          <cell r="DJ101">
            <v>6936</v>
          </cell>
          <cell r="DK101">
            <v>6531</v>
          </cell>
          <cell r="DL101">
            <v>6999</v>
          </cell>
          <cell r="DM101">
            <v>6827</v>
          </cell>
          <cell r="DN101">
            <v>7396</v>
          </cell>
          <cell r="DO101">
            <v>7637</v>
          </cell>
          <cell r="DP101">
            <v>8027</v>
          </cell>
          <cell r="DQ101">
            <v>8154</v>
          </cell>
          <cell r="DR101">
            <v>8422</v>
          </cell>
          <cell r="DS101">
            <v>7822</v>
          </cell>
          <cell r="DT101">
            <v>8347</v>
          </cell>
          <cell r="DU101">
            <v>8331</v>
          </cell>
          <cell r="DV101">
            <v>8457</v>
          </cell>
          <cell r="DW101">
            <v>8664</v>
          </cell>
          <cell r="DX101">
            <v>6568.599999999984</v>
          </cell>
          <cell r="DY101">
            <v>6616.599999999984</v>
          </cell>
          <cell r="DZ101">
            <v>7077.9999999999854</v>
          </cell>
          <cell r="EA101">
            <v>8012.3999999999796</v>
          </cell>
          <cell r="EB101">
            <v>8324.1999999999825</v>
          </cell>
          <cell r="ED101">
            <v>3642</v>
          </cell>
          <cell r="EE101">
            <v>4258</v>
          </cell>
          <cell r="EF101">
            <v>3100</v>
          </cell>
          <cell r="EG101">
            <v>3146</v>
          </cell>
          <cell r="EH101">
            <v>3146</v>
          </cell>
          <cell r="EI101">
            <v>3421</v>
          </cell>
          <cell r="EJ101">
            <v>3453</v>
          </cell>
          <cell r="EK101">
            <v>3955</v>
          </cell>
          <cell r="EL101">
            <v>4111</v>
          </cell>
          <cell r="EM101">
            <v>4415</v>
          </cell>
          <cell r="EN101">
            <v>4237</v>
          </cell>
          <cell r="EO101">
            <v>4570</v>
          </cell>
          <cell r="EP101">
            <v>4688</v>
          </cell>
          <cell r="EQ101">
            <v>4495</v>
          </cell>
          <cell r="ER101">
            <v>4690</v>
          </cell>
          <cell r="ES101">
            <v>4988</v>
          </cell>
          <cell r="ET101">
            <v>5088</v>
          </cell>
          <cell r="EU101">
            <v>5673</v>
          </cell>
          <cell r="EV101">
            <v>5540</v>
          </cell>
          <cell r="EW101">
            <v>5583</v>
          </cell>
          <cell r="EX101">
            <v>5822</v>
          </cell>
          <cell r="EY101">
            <v>3458.4000000000124</v>
          </cell>
          <cell r="EZ101">
            <v>3617.1999999999971</v>
          </cell>
          <cell r="FA101">
            <v>4404.2000000000116</v>
          </cell>
          <cell r="FB101">
            <v>4789.8000000000029</v>
          </cell>
          <cell r="FC101">
            <v>5541.1999999999953</v>
          </cell>
          <cell r="FE101">
            <v>52042</v>
          </cell>
          <cell r="FF101">
            <v>44169</v>
          </cell>
          <cell r="FG101">
            <v>45107</v>
          </cell>
          <cell r="FH101">
            <v>43539</v>
          </cell>
          <cell r="FI101">
            <v>48435</v>
          </cell>
          <cell r="FJ101">
            <v>46010</v>
          </cell>
          <cell r="FK101">
            <v>47730</v>
          </cell>
          <cell r="FL101">
            <v>53655</v>
          </cell>
          <cell r="FM101">
            <v>53316</v>
          </cell>
          <cell r="FN101">
            <v>56106</v>
          </cell>
          <cell r="FO101">
            <v>56957</v>
          </cell>
          <cell r="FP101">
            <v>59779</v>
          </cell>
          <cell r="FQ101">
            <v>60991</v>
          </cell>
          <cell r="FR101">
            <v>54007</v>
          </cell>
          <cell r="FS101">
            <v>55598</v>
          </cell>
          <cell r="FT101">
            <v>57944</v>
          </cell>
          <cell r="FU101">
            <v>66118</v>
          </cell>
          <cell r="FV101">
            <v>71962</v>
          </cell>
          <cell r="FW101">
            <v>70636</v>
          </cell>
          <cell r="FX101">
            <v>71810</v>
          </cell>
          <cell r="FY101">
            <v>60499</v>
          </cell>
          <cell r="FZ101">
            <v>46658.399999999907</v>
          </cell>
          <cell r="GA101">
            <v>49829.200000000012</v>
          </cell>
          <cell r="GB101">
            <v>57429.800000000047</v>
          </cell>
          <cell r="GC101">
            <v>58931.600000000064</v>
          </cell>
          <cell r="GD101">
            <v>68205</v>
          </cell>
        </row>
        <row r="102">
          <cell r="Z102">
            <v>0.97279444693237793</v>
          </cell>
          <cell r="AA102">
            <v>0.94403935185185184</v>
          </cell>
          <cell r="AB102">
            <v>1.113026348190101</v>
          </cell>
          <cell r="AC102">
            <v>1.2170156407669022</v>
          </cell>
          <cell r="AD102">
            <v>1.0565309200603319</v>
          </cell>
          <cell r="AE102">
            <v>0.72585555961515036</v>
          </cell>
          <cell r="AF102">
            <v>0.78960654118421769</v>
          </cell>
          <cell r="AG102">
            <v>0.89938097306689835</v>
          </cell>
          <cell r="AH102">
            <v>0.9395999115826702</v>
          </cell>
          <cell r="AI102">
            <v>0.89799313715295825</v>
          </cell>
          <cell r="AJ102">
            <v>1.0326965655733484</v>
          </cell>
          <cell r="AK102">
            <v>0.88349703393951184</v>
          </cell>
          <cell r="AL102">
            <v>0.90495281865740962</v>
          </cell>
          <cell r="AM102">
            <v>0.99048451305952034</v>
          </cell>
          <cell r="AN102">
            <v>0.87321923702074766</v>
          </cell>
          <cell r="AO102">
            <v>0.92090797080845421</v>
          </cell>
          <cell r="AP102">
            <v>0.98989667049368546</v>
          </cell>
          <cell r="AQ102">
            <v>0.75161579892280073</v>
          </cell>
          <cell r="AR102">
            <v>0.71211035471157291</v>
          </cell>
          <cell r="AS102">
            <v>0.86722711502535366</v>
          </cell>
          <cell r="AT102">
            <v>2.0979126752041948</v>
          </cell>
          <cell r="AU102">
            <v>1.0568009639819105</v>
          </cell>
          <cell r="AV102">
            <v>0.88208407422605073</v>
          </cell>
          <cell r="AW102">
            <v>0.93085813644267223</v>
          </cell>
          <cell r="AX102">
            <v>0.93627796959350063</v>
          </cell>
          <cell r="AY102">
            <v>0.95668239152882095</v>
          </cell>
          <cell r="BA102">
            <v>0.85970878945690299</v>
          </cell>
          <cell r="BB102">
            <v>0.96215016644063622</v>
          </cell>
          <cell r="BC102">
            <v>0.86310172075800484</v>
          </cell>
          <cell r="BD102">
            <v>0.9101316542644533</v>
          </cell>
          <cell r="BE102">
            <v>0.88446798917944092</v>
          </cell>
          <cell r="BF102">
            <v>0.86411371592235064</v>
          </cell>
          <cell r="BG102">
            <v>0.82843438005466008</v>
          </cell>
          <cell r="BH102">
            <v>0.77343379524737865</v>
          </cell>
          <cell r="BI102">
            <v>0.69427640763145648</v>
          </cell>
          <cell r="BJ102">
            <v>0.73381690845422709</v>
          </cell>
          <cell r="BK102">
            <v>0.79093943729136862</v>
          </cell>
          <cell r="BL102">
            <v>0.77209689349112431</v>
          </cell>
          <cell r="BM102">
            <v>0.70674026207144136</v>
          </cell>
          <cell r="BN102">
            <v>0.66762851815679658</v>
          </cell>
          <cell r="BO102">
            <v>0.67035087719298247</v>
          </cell>
          <cell r="BP102">
            <v>0.89255815910142611</v>
          </cell>
          <cell r="BQ102">
            <v>0.8615444449245927</v>
          </cell>
          <cell r="BR102">
            <v>0.87889008125095813</v>
          </cell>
          <cell r="BS102">
            <v>0.82963966836734693</v>
          </cell>
          <cell r="BT102">
            <v>0.83234328591527273</v>
          </cell>
          <cell r="BU102">
            <v>0.7718172385966261</v>
          </cell>
          <cell r="BV102">
            <v>0.89406215441558157</v>
          </cell>
          <cell r="BW102">
            <v>0.80719894019192762</v>
          </cell>
          <cell r="BX102">
            <v>0.74012876977844266</v>
          </cell>
          <cell r="BY102">
            <v>0.76165278287141147</v>
          </cell>
          <cell r="BZ102">
            <v>0.83430740399580561</v>
          </cell>
          <cell r="CB102">
            <v>1.2582741116751268</v>
          </cell>
          <cell r="CC102">
            <v>1.044671824307462</v>
          </cell>
          <cell r="CD102">
            <v>1.0373900293255132</v>
          </cell>
          <cell r="CE102">
            <v>1.2751643904906425</v>
          </cell>
          <cell r="CF102">
            <v>0.72703721149317002</v>
          </cell>
          <cell r="CG102">
            <v>-3.0452096509721244E-3</v>
          </cell>
          <cell r="CH102">
            <v>0.17705299941758881</v>
          </cell>
          <cell r="CI102">
            <v>0.21400633265040045</v>
          </cell>
          <cell r="CJ102">
            <v>0.21901852205461142</v>
          </cell>
          <cell r="CK102">
            <v>0.10186539868324798</v>
          </cell>
          <cell r="CL102">
            <v>0.23936750272628135</v>
          </cell>
          <cell r="CM102">
            <v>0.43472840605520924</v>
          </cell>
          <cell r="CN102">
            <v>0.63231573621184012</v>
          </cell>
          <cell r="CO102">
            <v>0.67892924232936758</v>
          </cell>
          <cell r="CP102">
            <v>0.46411682892906814</v>
          </cell>
          <cell r="CQ102">
            <v>0.36261289125324758</v>
          </cell>
          <cell r="CR102">
            <v>0.29003859141341054</v>
          </cell>
          <cell r="CS102">
            <v>0.38662486938349006</v>
          </cell>
          <cell r="CT102">
            <v>0.43812172424858276</v>
          </cell>
          <cell r="CU102">
            <v>0.43865979381443299</v>
          </cell>
          <cell r="CV102">
            <v>0.51940831926933384</v>
          </cell>
          <cell r="CW102">
            <v>1.0722295514511899</v>
          </cell>
          <cell r="CX102">
            <v>0.25881674357283968</v>
          </cell>
          <cell r="CY102">
            <v>0.33191596699217707</v>
          </cell>
          <cell r="CZ102">
            <v>0.46705869238058195</v>
          </cell>
          <cell r="DA102">
            <v>0.4190362676655886</v>
          </cell>
          <cell r="DC102">
            <v>0.52186073899602536</v>
          </cell>
          <cell r="DD102">
            <v>0.63738738738738743</v>
          </cell>
          <cell r="DE102">
            <v>0.40799125955985643</v>
          </cell>
          <cell r="DF102">
            <v>0.39095702188848058</v>
          </cell>
          <cell r="DG102">
            <v>0.22694824509220701</v>
          </cell>
          <cell r="DH102">
            <v>-0.17432327919566898</v>
          </cell>
          <cell r="DI102">
            <v>-0.22125408433172553</v>
          </cell>
          <cell r="DJ102">
            <v>-6.1707035755478659E-2</v>
          </cell>
          <cell r="DK102">
            <v>-9.3706936150666054E-2</v>
          </cell>
          <cell r="DL102">
            <v>0.13887698242606086</v>
          </cell>
          <cell r="DM102">
            <v>-0.1250915482642449</v>
          </cell>
          <cell r="DN102">
            <v>3.9345592212006487E-2</v>
          </cell>
          <cell r="DO102">
            <v>0.18711535943433286</v>
          </cell>
          <cell r="DP102">
            <v>4.63435903824592E-2</v>
          </cell>
          <cell r="DQ102">
            <v>4.0225656119695856E-2</v>
          </cell>
          <cell r="DR102">
            <v>0.21669437188316315</v>
          </cell>
          <cell r="DS102">
            <v>0.17540271030427002</v>
          </cell>
          <cell r="DT102">
            <v>0.54247034862824972</v>
          </cell>
          <cell r="DU102">
            <v>0.55491537630536547</v>
          </cell>
          <cell r="DV102">
            <v>0.22691261676717511</v>
          </cell>
          <cell r="DW102">
            <v>-4.2474607571560477E-2</v>
          </cell>
          <cell r="DX102">
            <v>0.43774929208659397</v>
          </cell>
          <cell r="DY102">
            <v>-6.2358310914972466E-2</v>
          </cell>
          <cell r="DZ102">
            <v>3.4642554393894187E-2</v>
          </cell>
          <cell r="EA102">
            <v>0.13294393689780656</v>
          </cell>
          <cell r="EB102">
            <v>0.290093942961485</v>
          </cell>
          <cell r="ED102">
            <v>1.0153761669412411</v>
          </cell>
          <cell r="EE102">
            <v>1.0140911225927665</v>
          </cell>
          <cell r="EF102">
            <v>1.0790322580645162</v>
          </cell>
          <cell r="EG102">
            <v>1.1309599491417672</v>
          </cell>
          <cell r="EH102">
            <v>1.0638906547997458</v>
          </cell>
          <cell r="EI102">
            <v>0.93481438175971943</v>
          </cell>
          <cell r="EJ102">
            <v>0.95800752968433245</v>
          </cell>
          <cell r="EK102">
            <v>0.96561314791403285</v>
          </cell>
          <cell r="EL102">
            <v>0.97226952079785944</v>
          </cell>
          <cell r="EM102">
            <v>0.73499433748584375</v>
          </cell>
          <cell r="EN102">
            <v>0.71158838801038471</v>
          </cell>
          <cell r="EO102">
            <v>0.78293216630196938</v>
          </cell>
          <cell r="EP102">
            <v>0.84748293515358364</v>
          </cell>
          <cell r="EQ102">
            <v>0.85450500556173525</v>
          </cell>
          <cell r="ER102">
            <v>1.0164179104477611</v>
          </cell>
          <cell r="ES102">
            <v>0.90076182838813157</v>
          </cell>
          <cell r="ET102">
            <v>0.83529874213836475</v>
          </cell>
          <cell r="EU102">
            <v>0.83765203595980964</v>
          </cell>
          <cell r="EV102">
            <v>1.0115523465703971</v>
          </cell>
          <cell r="EW102">
            <v>1.0102095647501343</v>
          </cell>
          <cell r="EX102">
            <v>0.98488491927172794</v>
          </cell>
          <cell r="EY102">
            <v>1.0563266250289147</v>
          </cell>
          <cell r="EZ102">
            <v>0.97694349220391619</v>
          </cell>
          <cell r="FA102">
            <v>0.80868262113437095</v>
          </cell>
          <cell r="FB102">
            <v>0.89039208317675067</v>
          </cell>
          <cell r="FC102">
            <v>0.93770302461560751</v>
          </cell>
          <cell r="FE102">
            <v>0.903039852426886</v>
          </cell>
          <cell r="FF102">
            <v>0.91358192397382776</v>
          </cell>
          <cell r="FG102">
            <v>0.9042720642028953</v>
          </cell>
          <cell r="FH102">
            <v>0.98040836950779764</v>
          </cell>
          <cell r="FI102">
            <v>0.84992257664911741</v>
          </cell>
          <cell r="FJ102">
            <v>0.58839382742881985</v>
          </cell>
          <cell r="FK102">
            <v>0.60196941127173687</v>
          </cell>
          <cell r="FL102">
            <v>0.66689031777094399</v>
          </cell>
          <cell r="FM102">
            <v>0.65576937504689026</v>
          </cell>
          <cell r="FN102">
            <v>0.65438634014187436</v>
          </cell>
          <cell r="FO102">
            <v>0.70439103183103047</v>
          </cell>
          <cell r="FP102">
            <v>0.68890413021295105</v>
          </cell>
          <cell r="FQ102">
            <v>0.71172795986293058</v>
          </cell>
          <cell r="FR102">
            <v>0.8076545632973503</v>
          </cell>
          <cell r="FS102">
            <v>0.74919961149681646</v>
          </cell>
          <cell r="FT102">
            <v>0.82966312301532519</v>
          </cell>
          <cell r="FU102">
            <v>0.74894884902749626</v>
          </cell>
          <cell r="FV102">
            <v>0.73174731108084823</v>
          </cell>
          <cell r="FW102">
            <v>0.72253525114672401</v>
          </cell>
          <cell r="FX102">
            <v>0.73261384208327529</v>
          </cell>
          <cell r="FY102">
            <v>0.85105538934527847</v>
          </cell>
          <cell r="FZ102">
            <v>0.90868525281621348</v>
          </cell>
          <cell r="GA102">
            <v>0.6731595128960528</v>
          </cell>
          <cell r="GB102">
            <v>0.68392715976722906</v>
          </cell>
          <cell r="GC102">
            <v>0.76792416971539801</v>
          </cell>
          <cell r="GD102">
            <v>0.75452239571878821</v>
          </cell>
        </row>
        <row r="103">
          <cell r="Z103">
            <v>0.19402149574563368</v>
          </cell>
          <cell r="AA103">
            <v>0.26886574074074077</v>
          </cell>
          <cell r="AB103">
            <v>0.13524993843880817</v>
          </cell>
          <cell r="AC103">
            <v>5.6256306760847627E-2</v>
          </cell>
          <cell r="AD103">
            <v>0.20597285067873303</v>
          </cell>
          <cell r="AE103">
            <v>0.39416636219705276</v>
          </cell>
          <cell r="AF103">
            <v>0.30763321077758876</v>
          </cell>
          <cell r="AG103">
            <v>0.15307341442224154</v>
          </cell>
          <cell r="AH103">
            <v>8.0459770114942528E-2</v>
          </cell>
          <cell r="AI103">
            <v>0.16569616304460852</v>
          </cell>
          <cell r="AJ103">
            <v>0.1014880799134957</v>
          </cell>
          <cell r="AK103">
            <v>0.20922882427307207</v>
          </cell>
          <cell r="AL103">
            <v>0.18525399696865985</v>
          </cell>
          <cell r="AM103">
            <v>0.1452082726478299</v>
          </cell>
          <cell r="AN103">
            <v>0.21187494024285305</v>
          </cell>
          <cell r="AO103">
            <v>0.18097810634063122</v>
          </cell>
          <cell r="AP103">
            <v>0.12665901262916188</v>
          </cell>
          <cell r="AQ103">
            <v>0.29685816876122084</v>
          </cell>
          <cell r="AR103">
            <v>0.36586348978860622</v>
          </cell>
          <cell r="AS103">
            <v>0.24552975713904457</v>
          </cell>
          <cell r="AT103">
            <v>-0.89059191287687811</v>
          </cell>
          <cell r="AU103">
            <v>0.17436380772855747</v>
          </cell>
          <cell r="AV103">
            <v>0.22532257329138708</v>
          </cell>
          <cell r="AW103">
            <v>0.15041423749616442</v>
          </cell>
          <cell r="AX103">
            <v>0.16966789386338116</v>
          </cell>
          <cell r="AY103">
            <v>0.14404446154157627</v>
          </cell>
          <cell r="BA103">
            <v>0.20831119141247742</v>
          </cell>
          <cell r="BB103">
            <v>0.10954259647392429</v>
          </cell>
          <cell r="BC103">
            <v>0.20610978000435634</v>
          </cell>
          <cell r="BD103">
            <v>0.18706353749284488</v>
          </cell>
          <cell r="BE103">
            <v>0.2410955816050496</v>
          </cell>
          <cell r="BF103">
            <v>0.21305823697889043</v>
          </cell>
          <cell r="BG103">
            <v>0.25283060962686149</v>
          </cell>
          <cell r="BH103">
            <v>0.27361820960008432</v>
          </cell>
          <cell r="BI103">
            <v>0.30427589059510884</v>
          </cell>
          <cell r="BJ103">
            <v>0.26923461730865433</v>
          </cell>
          <cell r="BK103">
            <v>0.2263233190271817</v>
          </cell>
          <cell r="BL103">
            <v>0.24251109467455623</v>
          </cell>
          <cell r="BM103">
            <v>0.3116137138754263</v>
          </cell>
          <cell r="BN103">
            <v>0.36371304270620614</v>
          </cell>
          <cell r="BO103">
            <v>0.35543859649122805</v>
          </cell>
          <cell r="BP103">
            <v>0.16587438475453284</v>
          </cell>
          <cell r="BQ103">
            <v>0.1771314982066462</v>
          </cell>
          <cell r="BR103">
            <v>0.11336808217078032</v>
          </cell>
          <cell r="BS103">
            <v>0.20097257653061223</v>
          </cell>
          <cell r="BT103">
            <v>0.19505236829763953</v>
          </cell>
          <cell r="BU103">
            <v>0.2500480344310802</v>
          </cell>
          <cell r="BV103">
            <v>0.19215057888916467</v>
          </cell>
          <cell r="BW103">
            <v>0.25747735521880194</v>
          </cell>
          <cell r="BX103">
            <v>0.27061803736434592</v>
          </cell>
          <cell r="BY103">
            <v>0.2731614886222738</v>
          </cell>
          <cell r="BZ103">
            <v>0.18737890289997758</v>
          </cell>
          <cell r="CB103">
            <v>0.34944162436548221</v>
          </cell>
          <cell r="CC103">
            <v>0.62765160968305467</v>
          </cell>
          <cell r="CD103">
            <v>0.64051808406647115</v>
          </cell>
          <cell r="CE103">
            <v>0.5017703591299949</v>
          </cell>
          <cell r="CF103">
            <v>0.51154027319830431</v>
          </cell>
          <cell r="CG103">
            <v>0.60388849847739512</v>
          </cell>
          <cell r="CH103">
            <v>0.45253348864298193</v>
          </cell>
          <cell r="CI103">
            <v>0.40398584466381077</v>
          </cell>
          <cell r="CJ103">
            <v>0.37311437846095091</v>
          </cell>
          <cell r="CK103">
            <v>0.48189465983906365</v>
          </cell>
          <cell r="CL103">
            <v>0.3429661941112323</v>
          </cell>
          <cell r="CM103">
            <v>0.17969723953695457</v>
          </cell>
          <cell r="CN103">
            <v>2.0745488277955811E-2</v>
          </cell>
          <cell r="CO103">
            <v>3.5065748278021287E-2</v>
          </cell>
          <cell r="CP103">
            <v>0.26328233657858136</v>
          </cell>
          <cell r="CQ103">
            <v>0.30966225411357168</v>
          </cell>
          <cell r="CR103">
            <v>0.37264833574529665</v>
          </cell>
          <cell r="CS103">
            <v>0.29644723092998954</v>
          </cell>
          <cell r="CT103">
            <v>0.27532356401754199</v>
          </cell>
          <cell r="CU103">
            <v>0.26773195876288658</v>
          </cell>
          <cell r="CV103">
            <v>0.22118534696713987</v>
          </cell>
          <cell r="CW103">
            <v>0.51889370523935407</v>
          </cell>
          <cell r="CX103">
            <v>0.46160184574818658</v>
          </cell>
          <cell r="CY103">
            <v>0.27415228280061932</v>
          </cell>
          <cell r="CZ103">
            <v>0.2182988685134605</v>
          </cell>
          <cell r="DA103">
            <v>0.28362846926613305</v>
          </cell>
          <cell r="DC103">
            <v>0.46121006918887092</v>
          </cell>
          <cell r="DD103">
            <v>0.43063063063063062</v>
          </cell>
          <cell r="DE103">
            <v>0.59793975339472449</v>
          </cell>
          <cell r="DF103">
            <v>0.62310273206582523</v>
          </cell>
          <cell r="DG103">
            <v>0.74226650803093397</v>
          </cell>
          <cell r="DH103">
            <v>1.1644238205723125</v>
          </cell>
          <cell r="DI103">
            <v>1.2470826201960479</v>
          </cell>
          <cell r="DJ103">
            <v>1.1317762399077278</v>
          </cell>
          <cell r="DK103">
            <v>1.0762517225539734</v>
          </cell>
          <cell r="DL103">
            <v>0.84226318045435067</v>
          </cell>
          <cell r="DM103">
            <v>1.1284605243884576</v>
          </cell>
          <cell r="DN103">
            <v>0.97065981611681995</v>
          </cell>
          <cell r="DO103">
            <v>0.84417965169569198</v>
          </cell>
          <cell r="DP103">
            <v>0.94481126199078114</v>
          </cell>
          <cell r="DQ103">
            <v>0.97449104733872949</v>
          </cell>
          <cell r="DR103">
            <v>0.80622180004749466</v>
          </cell>
          <cell r="DS103">
            <v>0.89452825364356947</v>
          </cell>
          <cell r="DT103">
            <v>0.47166646699412962</v>
          </cell>
          <cell r="DU103">
            <v>0.47269235385908054</v>
          </cell>
          <cell r="DV103">
            <v>0.79579046943360532</v>
          </cell>
          <cell r="DW103">
            <v>1.0513619575253925</v>
          </cell>
          <cell r="DX103">
            <v>0.57007581524221407</v>
          </cell>
          <cell r="DY103">
            <v>1.0704289211982008</v>
          </cell>
          <cell r="DZ103">
            <v>0.9679005368748258</v>
          </cell>
          <cell r="EA103">
            <v>0.89271628975088879</v>
          </cell>
          <cell r="EB103">
            <v>0.73787270848850461</v>
          </cell>
          <cell r="ED103">
            <v>0.18973091707852829</v>
          </cell>
          <cell r="EE103">
            <v>0.10638797557538751</v>
          </cell>
          <cell r="EF103">
            <v>5.0967741935483868E-2</v>
          </cell>
          <cell r="EG103">
            <v>8.2962492053401143E-2</v>
          </cell>
          <cell r="EH103">
            <v>0.1319135410044501</v>
          </cell>
          <cell r="EI103">
            <v>0.16164864074831919</v>
          </cell>
          <cell r="EJ103">
            <v>0.20851433536055602</v>
          </cell>
          <cell r="EK103">
            <v>0.14614412136536031</v>
          </cell>
          <cell r="EL103">
            <v>8.9272683045487716E-2</v>
          </cell>
          <cell r="EM103">
            <v>0.30917327293318231</v>
          </cell>
          <cell r="EN103">
            <v>0.3379749822987963</v>
          </cell>
          <cell r="EO103">
            <v>0.25404814004376369</v>
          </cell>
          <cell r="EP103">
            <v>0.17470136518771331</v>
          </cell>
          <cell r="EQ103">
            <v>0.19755283648498331</v>
          </cell>
          <cell r="ER103">
            <v>3.7526652452025584E-2</v>
          </cell>
          <cell r="ES103">
            <v>0.1070569366479551</v>
          </cell>
          <cell r="ET103">
            <v>0.17020440251572327</v>
          </cell>
          <cell r="EU103">
            <v>0.14278159703860391</v>
          </cell>
          <cell r="EV103">
            <v>-1.9494584837545126E-2</v>
          </cell>
          <cell r="EW103">
            <v>-2.0598244671323662E-2</v>
          </cell>
          <cell r="EX103">
            <v>1.8722088629336997E-2</v>
          </cell>
          <cell r="EY103">
            <v>0.11438815637288942</v>
          </cell>
          <cell r="EZ103">
            <v>0.14558221829039006</v>
          </cell>
          <cell r="FA103">
            <v>0.23359520457744884</v>
          </cell>
          <cell r="FB103">
            <v>0.13708296797361019</v>
          </cell>
          <cell r="FC103">
            <v>5.637767992492599E-2</v>
          </cell>
          <cell r="FE103">
            <v>0.2484723876868683</v>
          </cell>
          <cell r="FF103">
            <v>0.26729153931490413</v>
          </cell>
          <cell r="FG103">
            <v>0.27565566320083357</v>
          </cell>
          <cell r="FH103">
            <v>0.23068972645214636</v>
          </cell>
          <cell r="FI103">
            <v>0.31526788479405388</v>
          </cell>
          <cell r="FJ103">
            <v>0.44764181699630518</v>
          </cell>
          <cell r="FK103">
            <v>0.42918499895244083</v>
          </cell>
          <cell r="FL103">
            <v>0.3468269499580654</v>
          </cell>
          <cell r="FM103">
            <v>0.31305799384800059</v>
          </cell>
          <cell r="FN103">
            <v>0.32909136277759954</v>
          </cell>
          <cell r="FO103">
            <v>0.31146303351651244</v>
          </cell>
          <cell r="FP103">
            <v>0.31613108282172669</v>
          </cell>
          <cell r="FQ103">
            <v>0.29712580544670525</v>
          </cell>
          <cell r="FR103">
            <v>0.22767419038272815</v>
          </cell>
          <cell r="FS103">
            <v>0.26268930537069679</v>
          </cell>
          <cell r="FT103">
            <v>0.18636959823277646</v>
          </cell>
          <cell r="FU103">
            <v>0.26936688950058985</v>
          </cell>
          <cell r="FV103">
            <v>0.23840360190100332</v>
          </cell>
          <cell r="FW103">
            <v>0.27769126224588031</v>
          </cell>
          <cell r="FX103">
            <v>0.27465534048182705</v>
          </cell>
          <cell r="FY103">
            <v>0.15076282252599216</v>
          </cell>
          <cell r="FZ103">
            <v>0.26784030313941382</v>
          </cell>
          <cell r="GA103">
            <v>0.36786061185008001</v>
          </cell>
          <cell r="GB103">
            <v>0.31313011711689726</v>
          </cell>
          <cell r="GC103">
            <v>0.24988970263831253</v>
          </cell>
          <cell r="GD103">
            <v>0.2446301590792464</v>
          </cell>
        </row>
        <row r="104">
          <cell r="Z104">
            <v>-0.16681594267801164</v>
          </cell>
          <cell r="AA104">
            <v>-0.2129050925925926</v>
          </cell>
          <cell r="AB104">
            <v>-0.24827628662890913</v>
          </cell>
          <cell r="AC104">
            <v>-0.27327194752774975</v>
          </cell>
          <cell r="AD104">
            <v>-0.26250377073906483</v>
          </cell>
          <cell r="AE104">
            <v>-0.12002192181220314</v>
          </cell>
          <cell r="AF104">
            <v>-9.7239751961806509E-2</v>
          </cell>
          <cell r="AG104">
            <v>-5.245438748913988E-2</v>
          </cell>
          <cell r="AH104">
            <v>-2.0059681697612731E-2</v>
          </cell>
          <cell r="AI104">
            <v>-6.3689300197566814E-2</v>
          </cell>
          <cell r="AJ104">
            <v>-0.13418464548684414</v>
          </cell>
          <cell r="AK104">
            <v>-9.2725858212583875E-2</v>
          </cell>
          <cell r="AL104">
            <v>-9.0206815626069525E-2</v>
          </cell>
          <cell r="AM104">
            <v>-0.13569278570735022</v>
          </cell>
          <cell r="AN104">
            <v>-8.5094177263600732E-2</v>
          </cell>
          <cell r="AO104">
            <v>-0.10188607714908539</v>
          </cell>
          <cell r="AP104">
            <v>-0.1165556831228473</v>
          </cell>
          <cell r="AQ104">
            <v>-4.8473967684021541E-2</v>
          </cell>
          <cell r="AR104">
            <v>-7.7973844500179149E-2</v>
          </cell>
          <cell r="AS104">
            <v>-0.11275687216439818</v>
          </cell>
          <cell r="AT104">
            <v>-0.20732076232731672</v>
          </cell>
          <cell r="AU104">
            <v>-0.23116477171046795</v>
          </cell>
          <cell r="AV104">
            <v>-0.10740664751743782</v>
          </cell>
          <cell r="AW104">
            <v>-8.1272373938836698E-2</v>
          </cell>
          <cell r="AX104">
            <v>-0.10594586345688177</v>
          </cell>
          <cell r="AY104">
            <v>-0.10072685307039725</v>
          </cell>
          <cell r="BA104">
            <v>-6.8019980869380381E-2</v>
          </cell>
          <cell r="BB104">
            <v>-7.1692762914560476E-2</v>
          </cell>
          <cell r="BC104">
            <v>-6.9211500762361142E-2</v>
          </cell>
          <cell r="BD104">
            <v>-9.7195191757298224E-2</v>
          </cell>
          <cell r="BE104">
            <v>-0.12556357078449054</v>
          </cell>
          <cell r="BF104">
            <v>-7.7171952901241112E-2</v>
          </cell>
          <cell r="BG104">
            <v>-8.1264989681521557E-2</v>
          </cell>
          <cell r="BH104">
            <v>-4.7052004847462983E-2</v>
          </cell>
          <cell r="BI104">
            <v>1.4477017734346724E-3</v>
          </cell>
          <cell r="BJ104">
            <v>-3.0515257628814406E-3</v>
          </cell>
          <cell r="BK104">
            <v>-1.7262756318550308E-2</v>
          </cell>
          <cell r="BL104">
            <v>-1.4607988165680473E-2</v>
          </cell>
          <cell r="BM104">
            <v>-1.8353975946867707E-2</v>
          </cell>
          <cell r="BN104">
            <v>-3.134156086300275E-2</v>
          </cell>
          <cell r="BO104">
            <v>-2.5789473684210525E-2</v>
          </cell>
          <cell r="BP104">
            <v>-5.8432543855958939E-2</v>
          </cell>
          <cell r="BQ104">
            <v>-3.8675943131238927E-2</v>
          </cell>
          <cell r="BR104">
            <v>7.7418365782615361E-3</v>
          </cell>
          <cell r="BS104">
            <v>-3.0612244897959183E-2</v>
          </cell>
          <cell r="BT104">
            <v>-2.7395654212912304E-2</v>
          </cell>
          <cell r="BU104">
            <v>-2.1865273027706258E-2</v>
          </cell>
          <cell r="BV104">
            <v>-8.6212733304746228E-2</v>
          </cell>
          <cell r="BW104">
            <v>-6.4676295410729598E-2</v>
          </cell>
          <cell r="BX104">
            <v>-1.0746807142788608E-2</v>
          </cell>
          <cell r="BY104">
            <v>-3.4814271493685288E-2</v>
          </cell>
          <cell r="BZ104">
            <v>-2.1686306895783183E-2</v>
          </cell>
          <cell r="CB104">
            <v>-0.60771573604060913</v>
          </cell>
          <cell r="CC104">
            <v>-0.67232343399051664</v>
          </cell>
          <cell r="CD104">
            <v>-0.67790811339198431</v>
          </cell>
          <cell r="CE104">
            <v>-0.77693474962063735</v>
          </cell>
          <cell r="CF104">
            <v>-0.23857748469147433</v>
          </cell>
          <cell r="CG104">
            <v>0.39915671117357693</v>
          </cell>
          <cell r="CH104">
            <v>0.37041351193942923</v>
          </cell>
          <cell r="CI104">
            <v>0.38200782268578881</v>
          </cell>
          <cell r="CJ104">
            <v>0.40786709948443767</v>
          </cell>
          <cell r="CK104">
            <v>0.41623994147768839</v>
          </cell>
          <cell r="CL104">
            <v>0.41766630316248637</v>
          </cell>
          <cell r="CM104">
            <v>0.38557435440783616</v>
          </cell>
          <cell r="CN104">
            <v>0.34693877551020408</v>
          </cell>
          <cell r="CO104">
            <v>0.28600500939261114</v>
          </cell>
          <cell r="CP104">
            <v>0.27260083449235051</v>
          </cell>
          <cell r="CQ104">
            <v>0.32772485463318074</v>
          </cell>
          <cell r="CR104">
            <v>0.3373130728412928</v>
          </cell>
          <cell r="CS104">
            <v>0.31692789968652035</v>
          </cell>
          <cell r="CT104">
            <v>0.28655471173387526</v>
          </cell>
          <cell r="CU104">
            <v>0.29360824742268044</v>
          </cell>
          <cell r="CV104">
            <v>0.25940633376352623</v>
          </cell>
          <cell r="CW104">
            <v>-0.59112325669054389</v>
          </cell>
          <cell r="CX104">
            <v>0.27958141067897374</v>
          </cell>
          <cell r="CY104">
            <v>0.39393175020720361</v>
          </cell>
          <cell r="CZ104">
            <v>0.31464243910595757</v>
          </cell>
          <cell r="DA104">
            <v>0.29733526306827834</v>
          </cell>
          <cell r="DC104">
            <v>1.6929191815103783E-2</v>
          </cell>
          <cell r="DD104">
            <v>-6.8018018018018017E-2</v>
          </cell>
          <cell r="DE104">
            <v>-5.9310129545809267E-3</v>
          </cell>
          <cell r="DF104">
            <v>-1.4059753954305799E-2</v>
          </cell>
          <cell r="DG104">
            <v>3.0785246876859011E-2</v>
          </cell>
          <cell r="DH104">
            <v>9.8994586233565347E-3</v>
          </cell>
          <cell r="DI104">
            <v>-2.5828535864322391E-2</v>
          </cell>
          <cell r="DJ104">
            <v>-7.006920415224914E-2</v>
          </cell>
          <cell r="DK104">
            <v>1.7455213596692696E-2</v>
          </cell>
          <cell r="DL104">
            <v>1.8859837119588514E-2</v>
          </cell>
          <cell r="DM104">
            <v>-3.3689761242126849E-3</v>
          </cell>
          <cell r="DN104">
            <v>-1.0005408328826392E-2</v>
          </cell>
          <cell r="DO104">
            <v>-3.1295011130024877E-2</v>
          </cell>
          <cell r="DP104">
            <v>8.8451476267596852E-3</v>
          </cell>
          <cell r="DQ104">
            <v>-1.4716703458425313E-2</v>
          </cell>
          <cell r="DR104">
            <v>-2.29161719306578E-2</v>
          </cell>
          <cell r="DS104">
            <v>-6.9930963947839431E-2</v>
          </cell>
          <cell r="DT104">
            <v>-1.4136815622379298E-2</v>
          </cell>
          <cell r="DU104">
            <v>-2.7607730164446044E-2</v>
          </cell>
          <cell r="DV104">
            <v>-2.2703086200780417E-2</v>
          </cell>
          <cell r="DW104">
            <v>-8.8873499538319484E-3</v>
          </cell>
          <cell r="DX104">
            <v>-7.8251073288080949E-3</v>
          </cell>
          <cell r="DY104">
            <v>-8.0706102832283737E-3</v>
          </cell>
          <cell r="DZ104">
            <v>-2.5430912687199828E-3</v>
          </cell>
          <cell r="EA104">
            <v>-2.5660226648695314E-2</v>
          </cell>
          <cell r="EB104">
            <v>-2.7966651449989596E-2</v>
          </cell>
          <cell r="ED104">
            <v>-0.20510708401976935</v>
          </cell>
          <cell r="EE104">
            <v>-0.12047909816815407</v>
          </cell>
          <cell r="EF104">
            <v>-0.13</v>
          </cell>
          <cell r="EG104">
            <v>-0.21392244119516846</v>
          </cell>
          <cell r="EH104">
            <v>-0.19580419580419581</v>
          </cell>
          <cell r="EI104">
            <v>-9.6463022508038579E-2</v>
          </cell>
          <cell r="EJ104">
            <v>-0.1665218650448885</v>
          </cell>
          <cell r="EK104">
            <v>-0.11175726927939317</v>
          </cell>
          <cell r="EL104">
            <v>-6.1542203843347118E-2</v>
          </cell>
          <cell r="EM104">
            <v>-4.4167610419026046E-2</v>
          </cell>
          <cell r="EN104">
            <v>-4.9563370309181023E-2</v>
          </cell>
          <cell r="EO104">
            <v>-3.6980306345733044E-2</v>
          </cell>
          <cell r="EP104">
            <v>-2.2184300341296929E-2</v>
          </cell>
          <cell r="EQ104">
            <v>-5.2057842046718573E-2</v>
          </cell>
          <cell r="ER104">
            <v>-5.3944562899786781E-2</v>
          </cell>
          <cell r="ES104">
            <v>-7.8187650360866078E-3</v>
          </cell>
          <cell r="ET104">
            <v>-5.50314465408805E-3</v>
          </cell>
          <cell r="EU104">
            <v>1.9566367001586461E-2</v>
          </cell>
          <cell r="EV104">
            <v>7.9422382671480145E-3</v>
          </cell>
          <cell r="EW104">
            <v>1.0388679921189324E-2</v>
          </cell>
          <cell r="EX104">
            <v>-3.607007901064926E-3</v>
          </cell>
          <cell r="EY104">
            <v>-0.1707147814018041</v>
          </cell>
          <cell r="EZ104">
            <v>-0.12252571049430629</v>
          </cell>
          <cell r="FA104">
            <v>-4.2277825711819761E-2</v>
          </cell>
          <cell r="FB104">
            <v>-2.7475051150360863E-2</v>
          </cell>
          <cell r="FC104">
            <v>5.9192954594664803E-3</v>
          </cell>
          <cell r="FE104">
            <v>-0.15151224011375428</v>
          </cell>
          <cell r="FF104">
            <v>-0.18087346328873191</v>
          </cell>
          <cell r="FG104">
            <v>-0.17992772740372892</v>
          </cell>
          <cell r="FH104">
            <v>-0.21109809595994397</v>
          </cell>
          <cell r="FI104">
            <v>-0.16519046144317126</v>
          </cell>
          <cell r="FJ104">
            <v>-3.6035644425124976E-2</v>
          </cell>
          <cell r="FK104">
            <v>-3.1154410224177666E-2</v>
          </cell>
          <cell r="FL104">
            <v>-1.3717267729009412E-2</v>
          </cell>
          <cell r="FM104">
            <v>3.117263110510916E-2</v>
          </cell>
          <cell r="FN104">
            <v>1.6522297080526147E-2</v>
          </cell>
          <cell r="FO104">
            <v>-1.5854065347542884E-2</v>
          </cell>
          <cell r="FP104">
            <v>-5.0352130346777296E-3</v>
          </cell>
          <cell r="FQ104">
            <v>-8.8537653096358478E-3</v>
          </cell>
          <cell r="FR104">
            <v>-3.5328753680078512E-2</v>
          </cell>
          <cell r="FS104">
            <v>-1.188891686751322E-2</v>
          </cell>
          <cell r="FT104">
            <v>-1.6032721248101615E-2</v>
          </cell>
          <cell r="FU104">
            <v>-1.8315738528086149E-2</v>
          </cell>
          <cell r="FV104">
            <v>2.9849087018148469E-2</v>
          </cell>
          <cell r="FW104">
            <v>-2.2651339260433773E-4</v>
          </cell>
          <cell r="FX104">
            <v>-7.2691825651023537E-3</v>
          </cell>
          <cell r="FY104">
            <v>-1.8182118712705994E-3</v>
          </cell>
          <cell r="FZ104">
            <v>-0.17652555595562727</v>
          </cell>
          <cell r="GA104">
            <v>-4.1020124746132779E-2</v>
          </cell>
          <cell r="GB104">
            <v>2.9427231158736383E-3</v>
          </cell>
          <cell r="GC104">
            <v>-1.7813872353710555E-2</v>
          </cell>
          <cell r="GD104">
            <v>8.4744520196534804E-4</v>
          </cell>
        </row>
        <row r="105">
          <cell r="Z105">
            <v>1</v>
          </cell>
          <cell r="AA105">
            <v>1</v>
          </cell>
          <cell r="AB105">
            <v>1</v>
          </cell>
          <cell r="AC105">
            <v>1</v>
          </cell>
          <cell r="AD105">
            <v>1</v>
          </cell>
          <cell r="AE105">
            <v>1</v>
          </cell>
          <cell r="AF105">
            <v>1</v>
          </cell>
          <cell r="AG105">
            <v>1</v>
          </cell>
          <cell r="AH105">
            <v>0.99999999999999989</v>
          </cell>
          <cell r="AI105">
            <v>0.99999999999999989</v>
          </cell>
          <cell r="AJ105">
            <v>0.99999999999999989</v>
          </cell>
          <cell r="AK105">
            <v>1</v>
          </cell>
          <cell r="AL105">
            <v>1</v>
          </cell>
          <cell r="AM105">
            <v>1</v>
          </cell>
          <cell r="AN105">
            <v>1</v>
          </cell>
          <cell r="AO105">
            <v>1</v>
          </cell>
          <cell r="AP105">
            <v>1</v>
          </cell>
          <cell r="AQ105">
            <v>1</v>
          </cell>
          <cell r="AR105">
            <v>1</v>
          </cell>
          <cell r="AS105">
            <v>0.99999999999999989</v>
          </cell>
          <cell r="AT105">
            <v>0.99999999999999978</v>
          </cell>
          <cell r="AU105">
            <v>1</v>
          </cell>
          <cell r="AV105">
            <v>1</v>
          </cell>
          <cell r="AW105">
            <v>0.99999999999999989</v>
          </cell>
          <cell r="AX105">
            <v>1</v>
          </cell>
          <cell r="AY105">
            <v>1</v>
          </cell>
          <cell r="BA105">
            <v>1</v>
          </cell>
          <cell r="BB105">
            <v>1</v>
          </cell>
          <cell r="BC105">
            <v>1.0000000000000002</v>
          </cell>
          <cell r="BD105">
            <v>1</v>
          </cell>
          <cell r="BE105">
            <v>0.99999999999999989</v>
          </cell>
          <cell r="BF105">
            <v>1</v>
          </cell>
          <cell r="BG105">
            <v>1</v>
          </cell>
          <cell r="BH105">
            <v>1</v>
          </cell>
          <cell r="BI105">
            <v>1</v>
          </cell>
          <cell r="BJ105">
            <v>0.99999999999999989</v>
          </cell>
          <cell r="BK105">
            <v>1</v>
          </cell>
          <cell r="BL105">
            <v>1.0000000000000002</v>
          </cell>
          <cell r="BM105">
            <v>0.99999999999999989</v>
          </cell>
          <cell r="BN105">
            <v>1</v>
          </cell>
          <cell r="BO105">
            <v>1</v>
          </cell>
          <cell r="BP105">
            <v>1</v>
          </cell>
          <cell r="BQ105">
            <v>1</v>
          </cell>
          <cell r="BR105">
            <v>1</v>
          </cell>
          <cell r="BS105">
            <v>0.99999999999999989</v>
          </cell>
          <cell r="BT105">
            <v>1</v>
          </cell>
          <cell r="BU105">
            <v>1</v>
          </cell>
          <cell r="BV105">
            <v>1</v>
          </cell>
          <cell r="BW105">
            <v>1</v>
          </cell>
          <cell r="BX105">
            <v>0.99999999999999989</v>
          </cell>
          <cell r="BY105">
            <v>0.99999999999999989</v>
          </cell>
          <cell r="BZ105">
            <v>0.99999999999999989</v>
          </cell>
          <cell r="CB105">
            <v>1</v>
          </cell>
          <cell r="CC105">
            <v>1</v>
          </cell>
          <cell r="CD105">
            <v>0.99999999999999989</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1</v>
          </cell>
          <cell r="DJ105">
            <v>0.99999999999999989</v>
          </cell>
          <cell r="DK105">
            <v>1</v>
          </cell>
          <cell r="DL105">
            <v>1</v>
          </cell>
          <cell r="DM105">
            <v>0.99999999999999989</v>
          </cell>
          <cell r="DN105">
            <v>1</v>
          </cell>
          <cell r="DO105">
            <v>0.99999999999999989</v>
          </cell>
          <cell r="DP105">
            <v>1</v>
          </cell>
          <cell r="DQ105">
            <v>0.99999999999999989</v>
          </cell>
          <cell r="DR105">
            <v>1</v>
          </cell>
          <cell r="DS105">
            <v>1.0000000000000002</v>
          </cell>
          <cell r="DT105">
            <v>1</v>
          </cell>
          <cell r="DU105">
            <v>0.99999999999999989</v>
          </cell>
          <cell r="DV105">
            <v>1</v>
          </cell>
          <cell r="DW105">
            <v>1</v>
          </cell>
          <cell r="DX105">
            <v>0.99999999999999989</v>
          </cell>
          <cell r="DY105">
            <v>0.99999999999999978</v>
          </cell>
          <cell r="DZ105">
            <v>0.99999999999999989</v>
          </cell>
          <cell r="EA105">
            <v>1</v>
          </cell>
          <cell r="EB105">
            <v>1</v>
          </cell>
          <cell r="ED105">
            <v>1</v>
          </cell>
          <cell r="EE105">
            <v>1</v>
          </cell>
          <cell r="EF105">
            <v>1</v>
          </cell>
          <cell r="EG105">
            <v>0.99999999999999989</v>
          </cell>
          <cell r="EH105">
            <v>1</v>
          </cell>
          <cell r="EI105">
            <v>0.99999999999999989</v>
          </cell>
          <cell r="EJ105">
            <v>1</v>
          </cell>
          <cell r="EK105">
            <v>1</v>
          </cell>
          <cell r="EL105">
            <v>1</v>
          </cell>
          <cell r="EM105">
            <v>1</v>
          </cell>
          <cell r="EN105">
            <v>1</v>
          </cell>
          <cell r="EO105">
            <v>1</v>
          </cell>
          <cell r="EP105">
            <v>1</v>
          </cell>
          <cell r="EQ105">
            <v>1</v>
          </cell>
          <cell r="ER105">
            <v>1</v>
          </cell>
          <cell r="ES105">
            <v>1</v>
          </cell>
          <cell r="ET105">
            <v>1</v>
          </cell>
          <cell r="EU105">
            <v>1</v>
          </cell>
          <cell r="EV105">
            <v>0.99999999999999989</v>
          </cell>
          <cell r="EW105">
            <v>1</v>
          </cell>
          <cell r="EX105">
            <v>0.99999999999999989</v>
          </cell>
          <cell r="EY105">
            <v>1</v>
          </cell>
          <cell r="EZ105">
            <v>1</v>
          </cell>
          <cell r="FA105">
            <v>1</v>
          </cell>
          <cell r="FB105">
            <v>0.99999999999999989</v>
          </cell>
          <cell r="FC105">
            <v>1</v>
          </cell>
          <cell r="FE105">
            <v>1</v>
          </cell>
          <cell r="FF105">
            <v>1</v>
          </cell>
          <cell r="FG105">
            <v>1</v>
          </cell>
          <cell r="FH105">
            <v>1</v>
          </cell>
          <cell r="FI105">
            <v>0.99999999999999989</v>
          </cell>
          <cell r="FJ105">
            <v>1</v>
          </cell>
          <cell r="FK105">
            <v>1</v>
          </cell>
          <cell r="FL105">
            <v>1</v>
          </cell>
          <cell r="FM105">
            <v>1</v>
          </cell>
          <cell r="FN105">
            <v>1</v>
          </cell>
          <cell r="FO105">
            <v>1</v>
          </cell>
          <cell r="FP105">
            <v>1</v>
          </cell>
          <cell r="FQ105">
            <v>1</v>
          </cell>
          <cell r="FR105">
            <v>0.99999999999999989</v>
          </cell>
          <cell r="FS105">
            <v>1.0000000000000002</v>
          </cell>
          <cell r="FT105">
            <v>1.0000000000000002</v>
          </cell>
          <cell r="FU105">
            <v>1</v>
          </cell>
          <cell r="FV105">
            <v>1</v>
          </cell>
          <cell r="FW105">
            <v>0.99999999999999989</v>
          </cell>
          <cell r="FX105">
            <v>1</v>
          </cell>
          <cell r="FY105">
            <v>1</v>
          </cell>
          <cell r="FZ105">
            <v>1</v>
          </cell>
          <cell r="GA105">
            <v>1</v>
          </cell>
          <cell r="GB105">
            <v>1</v>
          </cell>
          <cell r="GC105">
            <v>0.99999999999999989</v>
          </cell>
          <cell r="GD105">
            <v>1</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
    <tabColor theme="5" tint="0.39997558519241921"/>
  </sheetPr>
  <dimension ref="A1:A31"/>
  <sheetViews>
    <sheetView rightToLeft="1" tabSelected="1" workbookViewId="0">
      <selection activeCell="C3" sqref="C3:L30"/>
    </sheetView>
  </sheetViews>
  <sheetFormatPr defaultRowHeight="14.25"/>
  <cols>
    <col min="1" max="13" width="9.125" customWidth="1"/>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sheetData>
  <pageMargins left="0.7" right="0.7" top="0.75" bottom="0.75" header="0.3" footer="0.3"/>
  <pageSetup paperSize="9" scale="90"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817A6E-5F1F-45F4-AB90-8B8703775556}"/>
</file>

<file path=customXml/itemProps2.xml><?xml version="1.0" encoding="utf-8"?>
<ds:datastoreItem xmlns:ds="http://schemas.openxmlformats.org/officeDocument/2006/customXml" ds:itemID="{CCDDE335-CB10-4B30-81AF-0B7A2FFEE7B9}"/>
</file>

<file path=customXml/itemProps3.xml><?xml version="1.0" encoding="utf-8"?>
<ds:datastoreItem xmlns:ds="http://schemas.openxmlformats.org/officeDocument/2006/customXml" ds:itemID="{EBC2D23F-DFF4-4205-920A-CE0325F878C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2</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רעות רוזן</dc:creator>
  <cp:lastModifiedBy>רעות רוזן</cp:lastModifiedBy>
  <dcterms:created xsi:type="dcterms:W3CDTF">2016-05-25T11:37:04Z</dcterms:created>
  <dcterms:modified xsi:type="dcterms:W3CDTF">2016-05-25T11:40:29Z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